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31" windowWidth="14940" windowHeight="8100" firstSheet="1" activeTab="1"/>
  </bookViews>
  <sheets>
    <sheet name="リスト" sheetId="1" state="hidden" r:id="rId1"/>
    <sheet name="別表４【ＡＬＬ法務省25-4】" sheetId="2" r:id="rId2"/>
  </sheets>
  <externalReferences>
    <externalReference r:id="rId5"/>
    <externalReference r:id="rId6"/>
  </externalReferences>
  <definedNames>
    <definedName name="_xlnm._FilterDatabase" localSheetId="1" hidden="1">'別表４【ＡＬＬ法務省25-4】'!$A$3:$J$1184</definedName>
    <definedName name="_xlnm.Print_Titles" localSheetId="1">'別表４【ＡＬＬ法務省25-4】'!$3:$3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<sst xmlns="http://schemas.openxmlformats.org/spreadsheetml/2006/main" count="6598" uniqueCount="2887">
  <si>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（平成21年度に4か年度の契約を前提に競争入札を実施）</t>
  </si>
  <si>
    <t>長期継続契約
（単価契約）
24年度支払実績額
1,892,946円</t>
  </si>
  <si>
    <t>長期継続契約を実施しており，引き続き当該業者と契約することにより，長期割引制度を最大限に活用できるため。（会計法第29条の3第4項，予決令第102条の2）</t>
  </si>
  <si>
    <t>長期継続契約を実施しており，引き続き当該業者と契約することにより，長期割引制度を最大限に活用できるため。
（会計法第29条の3第4項，予決令第102条の2）</t>
  </si>
  <si>
    <t>長期継続契約
（単価契約）
24年度支払実績額
12,538,845円</t>
  </si>
  <si>
    <t>長期継続契約
（単価契約）
24年度支払実績額
13,649,402円</t>
  </si>
  <si>
    <t>長期継続契約
（単価契約）
24年度支払実績額
2,297,644円</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</si>
  <si>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</si>
  <si>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契約業者は当該機器等の供給者であり，技術，品質保証能力及び交換部品等を有するものは同社以外なく，競争を許さないため。（会計法第29条の3第4項，予決令第102条の4第3号）</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</si>
  <si>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</si>
  <si>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函館空港事務室建物賃貸借</t>
  </si>
  <si>
    <t>新聞購読契約</t>
  </si>
  <si>
    <t>アット・ニフティ情報供給</t>
  </si>
  <si>
    <t>総合ニュースサービス（CLUE）情報供給契約</t>
  </si>
  <si>
    <t>長期継続契約
（単価契約）
24年度支払実績額
3,088,996円</t>
  </si>
  <si>
    <t>長期継続契約
（単価契約）
24年度支払実績額
2,102,811円
一括調達（津地方法務局，中部地方更生保護委員会）</t>
  </si>
  <si>
    <t>長期継続契約
（単価契約）
24年度支払実績額
1,646,539円</t>
  </si>
  <si>
    <t>長期継続契約
（単価契約）
24年度支払実績額
3,710,854円
一括調達（中部公安調査局）</t>
  </si>
  <si>
    <t>長期継続契約
（単価契約）
24年度支払実績額5,039,726円
一括調達（中部地方更生保護委員会）</t>
  </si>
  <si>
    <t>長期継続契約
（単価契約）
24年度支払実績額
1,727,227円</t>
  </si>
  <si>
    <t>長期継続契約
（単価契約）
24年度支払実績額
5,235,615円</t>
  </si>
  <si>
    <t>長期継続契約
（単価契約）
24年度支払実績額
1,054,620円</t>
  </si>
  <si>
    <t>長期継続契約
（単価契約）
24年度支払実績額
4,018,702円
一括調達（岡山保護観察所，岡山公安調査事務所）</t>
  </si>
  <si>
    <t>後納郵便契約（一式）</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</si>
  <si>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たもの。（会計法第29条の3第4項，予決令第102条の4第3号）</t>
  </si>
  <si>
    <t>単価契約
一括調達（九州地方更生保護委員会，福岡保護観察所，佐賀保護観察所，長崎保護観察所，熊本保護観察所，大分保護観察所，宮崎保護観察所，鹿児島保護観察所）</t>
  </si>
  <si>
    <t>長期継続契約
（単価契約）
24年度支払実績額
8,156,194円
一括調達（富山行政評価事務所，北陸農政局富山地域センター，中部産業経済局電力・ガス事業北陸支局，国土地理院北陸地方測量部，原子力規制庁原子力防災課核物質防護室北陸分室）</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</si>
  <si>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</si>
  <si>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契約の相手方は，当該機器の製造・設置を行った者であり，保守業務等を迅速・確実に遂行可能な者は，契約の相手方のみであるため。(会計法第29条の3第4項，予決令第102条の4第3号)
（平成22年度に5か年度の契約を前提に競争入札を実施）</t>
  </si>
  <si>
    <t>道路運送法第9条による認可料金が同一であり，競争性を許さないことから，公募により契約業者を特定し，契約を締結したもの。（会計法第29条の3第4項，予決令第102条の4第3号）</t>
  </si>
  <si>
    <t>長期継続契約
（単価契約）
24年度支払実績額
2,747,241円</t>
  </si>
  <si>
    <t>長期継続契約
（単価契約）
24年度支払実績額
3,656,773円</t>
  </si>
  <si>
    <t>単価契約
平成25年11月修正</t>
  </si>
  <si>
    <t>長期継続契約
（単価契約）
24年度支払実績額
2,463,902円
一括調達（九州地方更生保護委員会，九州公安調査局）</t>
  </si>
  <si>
    <t>長期継続契約
（単価契約）
24年度支払実績額
2,254,168円</t>
  </si>
  <si>
    <t>長期継続契約
（単価契約）
平成24年度支払実績額
3,146,205円
一括調達（宮崎地方法務局，九州地方更生保護委員会，福岡入国管理局）</t>
  </si>
  <si>
    <t>長期継続契約
（単価契約）
24年度支払実績額
60,770,798円
一括調達（人事院沖縄事務所，那覇公安調査事務所，九州地方更生保護委員会那覇分室，那覇保護観察所，那覇地方法務局，福岡入国管理局那覇支局，九州厚生局沖縄分室，九州厚生局沖縄麻薬取締支所，沖縄気象台，中央労働委員会事務局九州地方事務所沖縄分室，国土地理院沖縄支所）</t>
  </si>
  <si>
    <t>長期継続契約
（単価契約）
24年度支払実績額
2,293,449円
一括調達（人事院沖縄事務所，那覇公安調査事務所，九州地方更生保護委員会那覇分室，那覇保護観察所，那覇地方法務局，福岡入国管理局那覇支局，九州厚生局沖縄分室，九州厚生局沖縄麻薬取締支所，沖縄気象台，中央労働委員会事務局九州地方事務所沖縄分室，国土地理院沖縄支所）</t>
  </si>
  <si>
    <t>単価契約
一括調達（仙台地方検察庁，東北地方更生保護委員会，仙台保護観察所）</t>
  </si>
  <si>
    <t>単価契約</t>
  </si>
  <si>
    <t>同一使用区間における高速道路等の利用料金は一律であり，競争入札を許さないため。また，公募を実施したが申込業者がなく，当方が求める契約内容での業務の履行可能な者が契約の相手方のみであったため。（会計法第29条の3第4項，予決令第102条の4第3号）</t>
  </si>
  <si>
    <t>当該機器の保守に必要な技術・能力及び保守部品を有する者が契約業者のみであるため。（会計法第29条の3第4項，予決令第102条の4第3号）
（平成18年度以降，複数年度契約を前提に競争入札を実施）</t>
  </si>
  <si>
    <t>当該機器の保守に必要な技術・能力及び保守部品を有する者が契約業者のみであるため。（会計法第29条の3第4項，予決令第102条の4第3号）
（平成18年度以降，複数年度契約を前提に競争入札を実施）</t>
  </si>
  <si>
    <t>当該機器の保守に必要な技術・能力及び保守部品を有する者が契約の相手方のみであるため。（会計法第29条の3第4項，予決令第102条の4第3号）
（平成19年度以降，複数年度契約を前提に競争入札を実施）</t>
  </si>
  <si>
    <t>機械警備業務委託</t>
  </si>
  <si>
    <t>複写機保守及び消耗品供給契約</t>
  </si>
  <si>
    <t>複合機保守委託契約</t>
  </si>
  <si>
    <t>一般電話通信料</t>
  </si>
  <si>
    <t>通信利用料</t>
  </si>
  <si>
    <t>中央監視装置等保守点検業務</t>
  </si>
  <si>
    <t>管内電話回線使用契約</t>
  </si>
  <si>
    <t>電力需給</t>
  </si>
  <si>
    <t>診療所管理運営業務委託契約</t>
  </si>
  <si>
    <t>歯科治療ユニット他医療機器賃貸借契約</t>
  </si>
  <si>
    <t>車両リース契約</t>
  </si>
  <si>
    <t>建物賃貸借</t>
  </si>
  <si>
    <t>駐車場賃貸借</t>
  </si>
  <si>
    <t>成田国際空港フライト情報提供　一式</t>
  </si>
  <si>
    <t>庁舎専用部分保全業務　一式</t>
  </si>
  <si>
    <t>清掃請負業務</t>
  </si>
  <si>
    <t>保守業務等を迅速・確実に遂行可能な者は契約事業者のみであり，競争を許さないため（会計法第29条の3第4項，予決令第102条の4第3号）</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</si>
  <si>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</si>
  <si>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ガスを安定的に供給する事が可能な事業者は契約相手方のみであり，契約の性質又は目的が競争を許さないため。（会計法第29条の3第4項，予決令第102条の4第3号）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</si>
  <si>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したもの。（会計法第29条の3第4項，予決令第102条の4第3号）</t>
  </si>
  <si>
    <t>当該複写機の保守に必要な技術・能力及び保守部品を有する者が契約の相手方のみであるため。（会計法第29条の3第4項，予決令第102条の4第3号）
（平成23年度に5か年度の契約を前提に競争入札を実施）</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</si>
  <si>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</si>
  <si>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当該機器の保守に必要な技術・能力及び保守部品を有する者が契約業者のみであったため。（会計法第29条の3第4項，予決令第102条の4第3号）
（平成22年度に5か年度の契約を前提に競争入札を実施）</t>
  </si>
  <si>
    <t>当該機器の保守に必要な技術・能力及び保守部品を有する者が契約業者のみであったため（会計法第29条の3第4項，予決令第102条の4第3号）
（平成24年度に5か年度の契約を前提に競争入札を実施）</t>
  </si>
  <si>
    <t>西部ガス株式会社熊本支社
熊本県熊本市中央区萩原町14-10</t>
  </si>
  <si>
    <t>東日本電信電話株式会社北海道支店
北海道札幌市中央区南14西13-3-33</t>
  </si>
  <si>
    <t>東日本電信電話株式会社
北海道札幌市北区北8西3-32</t>
  </si>
  <si>
    <t>東日本電信電話株式会社北海道支店
北海道札幌市中央区南14西13-3-33NTT南ビル</t>
  </si>
  <si>
    <t>東日本電信電話株式会社
北海道札幌市中央区南14西13</t>
  </si>
  <si>
    <t>東日本電信電話株式会社
北海道札幌市中央区南14西13-3-33ＮＴＴ南ビル内</t>
  </si>
  <si>
    <t>競争に付しても入札者がいないため（会計法第29条の3第5項，予決令第99条の2）</t>
  </si>
  <si>
    <t>契約の相手方は，当初契約において一般競争入札により落札した者であって，当該業務等を継続して提供可能な者は契約の相手方のみであり，競争を許さないため。（会計法第29条の3第4項，特例政令第13条第1項第2号）</t>
  </si>
  <si>
    <t>指紋照合を行うために相手方が特許を有している特殊技術が必要不可能なため。（会計法第29条の3第4項，予決令第102条の4第3号）</t>
  </si>
  <si>
    <t>湘南支局の庁舎敷地として利用しており，契約の目的物が代替性のない特定の位置にある土地であって，他の位置にある土地を賃借しても契約の目的を達しないため。（会計法第29条の3第4項，予決令第102条の4第3号）</t>
  </si>
  <si>
    <t>西湘二宮支局の新営庁舎敷地として利用しており，契約の目的物が代替性のない特定の位置にある土地であって，他の位置にある土地を賃借しても契約の目的を達しないため。（会計法第29条の3第4項，予決令第102条の4第3号）</t>
  </si>
  <si>
    <t>不動産登記法１４条地図作成事務所として利用しており，契約の目的物が代替性のない特定の位置にある建物であって，他の位置にある建物を賃借しても契約の目的を達しないため。（会計法第29条の3第4項，予決令第102条の4第3号）</t>
  </si>
  <si>
    <t>下水道法第3条の規定に基づき，下水道事業を経営する者が契約の相手方のみであるため。（会計法第29条の3第4項，予決令第102条の4第3号）</t>
  </si>
  <si>
    <t>当該機器等については，複数年度を前提に賃借するものであり，競争を許さないため。（会計法第29条の3第4項，予決令第102条の4第3号）</t>
  </si>
  <si>
    <t>当該装置は，静脈認証装置とカード及び指紋認証を総合的に管理するもので，その開発内容が非公開であることから，他の競争を許さないため。（会計法第29条の3第4項，予決令第102条の4第3号）</t>
  </si>
  <si>
    <t>対象地区で現場事務所にできる物件が本件しかないため。（会計法第29条の3第4項，予決令第102条の4第3項）</t>
  </si>
  <si>
    <t>契約の目的物が代替性のない特定の位置にある土地であって，他の位置にある土地を賃借しても契約の目的を達しないため。（会計法29条の3第4項，予決令第102条の4第3号）</t>
  </si>
  <si>
    <t>当該機器については，前年度に引き続き継続貸借するものであり，競争を許さないため。（会計法第29条の3第4項，予決令第102条の4第3号）</t>
  </si>
  <si>
    <t>契約の目的物件が代替性のない特定の位置にある土地であり，他の位置に有る土地を賃借しても契約の目的を達成することができないため。（会計法第29条の3第4項，予決令第102条の4第3号）</t>
  </si>
  <si>
    <t>当該機器の保守に必要な技術・能力及び保守部品を有する者が契約業者のみであるため。（会計法第29条の3第4項，予決令第102条の4第3号）
（平成21年度に5か年度の契約を前提に競争入札を実施）</t>
  </si>
  <si>
    <t>電話料金等については，競争の余地はあるものの，電話料金等の各プランはいずれも関係業者の約款に定められているものであり，一般競争入札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</si>
  <si>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ガスを安定的に供給することが可能な事業者は契約相手方のみであり,契約の性質又は目的が競争を許さないため。（会計法第29条の3第4項，予決令第102条の4第3号）</t>
  </si>
  <si>
    <t>郵便法及び民間事業者による信書の送達に関する法律の規定に基づき，同社のほかに一般信書便事業を営むための許可を受けている者がいないことから，競争を許さないため。（会計法第29条の3第4項，予決令第102条の4第3号）</t>
  </si>
  <si>
    <t>当該リース車の保守に必要な技術・能力及び保守部品を有する者が契約の相手方のみであるため。（会計法第29条の3第4項，予決令第102条の4第3号）
（平成23年度に5か年度の契約を前提に競争入札を実施）</t>
  </si>
  <si>
    <r>
      <t xml:space="preserve">当該機器を前年度に引き続き賃借するものであり，競争を許さないため。（会計法第29条の3第4項，予決令第102条の4第3号）
</t>
    </r>
    <r>
      <rPr>
        <sz val="8"/>
        <color indexed="8"/>
        <rFont val="ＭＳ Ｐゴシック"/>
        <family val="3"/>
      </rPr>
      <t>（平成22年度に4か年の契約を前提に競争入札を実施）</t>
    </r>
  </si>
  <si>
    <t>当院及び沖縄女子学園の敷地利用に係る土地賃貸借契約であり，契約の性質上競争を許さないため（会計法第29条の3第4項，予決令第102条の4第3号）</t>
  </si>
  <si>
    <t>単価契約
平成25年8月追加</t>
  </si>
  <si>
    <t>支出負担行為担当官代理
　名古屋法務局民事行政部長
　中垣　治夫
（愛知県名古屋市中区三の丸2-2-1）</t>
  </si>
  <si>
    <t>複数年度の契約を前提に競争入札を実施していることから，競争を許さないため。（会計法第29条の3第4項，予決令第102条の4第3号）
（平成24年度からの5か年度の契約を前提に競争入札を実施）</t>
  </si>
  <si>
    <t>単価契約
平成25年9月追加</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</si>
  <si>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</si>
  <si>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水道法第6条の規定に基づき，水道事業を経営する者（地方公共団体）が契約の相手方のみであるため。（会計法第29条の3第4項，予決令第102条の4第3号）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</si>
  <si>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業者と随意契約したもの。（会計法第29条の3第4項，予決令第102条の4第3号）</t>
  </si>
  <si>
    <t>当該機器の保守に必要な技術・能力及び保守部品を有する者が契約業者のみであるため。（会計法第29条の3第4項，予決令第102条の4第3号）
（平成22年度に５か年度の契約を前提に競争入札を実施）</t>
  </si>
  <si>
    <t>当該機器の保守に必要な技術・能力及び保守部品を有する者が契約業者のみであるため。（会計法第29条の3第4項，予決令第102条の4第3号）
（平成21年度に５か年度の契約を前提に競争入札を実施）</t>
  </si>
  <si>
    <t>郵便法及び民間事業者による信書の送達に関する法律の規定に基づき，郵便事業（株）のほかに一般信書便事業を営むための許可を受けている者がいないことから，競争を許さないため。（会計法第29条の3第4項，予決令第102条の4第3号）</t>
  </si>
  <si>
    <t>福島空港事務室建物賃貸借</t>
  </si>
  <si>
    <t>福島空港ビル株式会社
福島県石川郡玉川村大字北須釜字ハバキ田21</t>
  </si>
  <si>
    <t>青森空港事務室建物賃貸借</t>
  </si>
  <si>
    <t>青森空港ビル株式会社
青森県青森市大字大谷字小谷1-5</t>
  </si>
  <si>
    <t>通信ネットワークシステム用パソコン賃貸借</t>
  </si>
  <si>
    <t>松本事務機株式会社
宮城県仙台市宮城野区幸町2-11-23</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</si>
  <si>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</si>
  <si>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3,714,953円</t>
  </si>
  <si>
    <t>契約業者は製造メーカーであるところ，保守点検実施には同社が著作権を有する保守用ソフトウェアツールを使用しなければ点検を実施できないが，同ツールは他社に流通しておらず，競争を許さないため。（会計法第29条の3第4項，予算決算及び会計令第102条の4第3号）</t>
  </si>
  <si>
    <t>電話料金については，競争の余地はあるものの，電話料金等の各プランはいずれも関係業者の約款に定められているものであり，一般競争入札による価格競争を行うことは現実的ではない。そこで法務省においては，各プランを比較検討した上，法務省の電話等の利用形態に合った最も経済的と考えられるプランを選定し，該当の業者と随意契約したもの。（会計法第29条の3第4項，予算決算及び会計令第102条の4第3号）</t>
  </si>
  <si>
    <t>当該機器の保守に必要な技術・能力及び保守部品を有する者が契約業者のみであるため。（会計法第29条の3第4項，予決令102条の4第3号）
（平成24年度に5か年分の契約を前提に競争入札を実施）</t>
  </si>
  <si>
    <t>当該システム等を管理している契約の相手方以外から調達することが不可能であり，競争を許さないため。（会計法第29条の3第4項，予決令第102条の4第3号）</t>
  </si>
  <si>
    <t>水道法第６条の規定に基づき，水道事業を経営する者が契約の相手方のみであるため。（会計法第29条の3第4項，予決令第102条の4第3号）</t>
  </si>
  <si>
    <t>長期継続契約
（単価契約）
平成24年度支払実績額
2,887,260円
一括調達（高松地方検察庁，高松法務局，高松矯正管区，四国地方更生保護委員会，高松入国管理局，四国公安調査局）</t>
  </si>
  <si>
    <t>長期継続契約
（単価契約）
24年度支払実績額
1,167,103円</t>
  </si>
  <si>
    <t>長期継続契約
（単価契約）
24年度支払実績額
9,664,169円</t>
  </si>
  <si>
    <t>長期継続契約
(単価契約)
24年度支払実績額
6,586,749円</t>
  </si>
  <si>
    <t>長期継続契約
24年度支払実績額
1,743,587円</t>
  </si>
  <si>
    <t>長期継続契約を実施しており，かつ当該回線は契約業者の所有であり，一元的に管理しているため，契約価格の競争による契約相手方の選定を許さないため。（会計法第29条の3第4項，予決令第102条の2）</t>
  </si>
  <si>
    <t>長期継続契約を実施しており，かつ，当該サービスを提供できる唯一の業者であるため，契約価格の競争による契約相手方の選定を許さないため。（会計法第29条の3第4項，予決令第102条の2）</t>
  </si>
  <si>
    <t>公募公告を行ったが応募者がなかったため選定に至らず，価格面で実質的な競争が存在しないため。（会計法第29条の3第4項，予決令第102条の4第3号）</t>
  </si>
  <si>
    <t>当該機器の保守に必要な技術・能力及び保守部品を有する者が契約業者のみであるため。（会計法第29条の3第4項，予決令第102条の4第3号）
（平成23年度に5か年度の契約を前提に競争入札を実施）</t>
  </si>
  <si>
    <t>当該機器の保守に必要な技術・能力及び保守部品を有する者が契約業者のみであるため。（会計法第29条の3第4項，予決令第102条の4第3号）
（平成21年度に4か年度の契約を前提に競争入札を実施）</t>
  </si>
  <si>
    <t>行政事務を行うため場所が限定され，供給者が一に特定される事務所賃貸借契約に付随する契約であり，競争を許さないため。（会計法第29条の3第4項，予決令第102条の4第3号）</t>
  </si>
  <si>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</si>
  <si>
    <t>郵便法第４条及び民間事業者による信書の送達に関する法律第６条の規定に基づき，一般信書郵便事業を営むための許可を受けているのが，契約の相手方のみであり，競争による相手方の選定を許さないため。（会計法第29条の3第4項，予決令第102条の4第3号）</t>
  </si>
  <si>
    <t>郵便法及び民間事業者による信書の送達に関する法律の規定に基づき，同社のほかに一般信書便事業を営むための許可を受けている者がいないことから，競争を許さないため，随意契約としたもの（会計法第29条の3第4項，予算決算及び会計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</si>
  <si>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</si>
  <si>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3,156,302円</t>
  </si>
  <si>
    <t>単価契約</t>
  </si>
  <si>
    <t>長期継続契約
（単価契約）
24年度支払実績額
3,505,481円</t>
  </si>
  <si>
    <t>長期継続契約
（単価契約）
平成24年度支払実績額
2,611,958円</t>
  </si>
  <si>
    <t>長期継続契約
（単価契約）
平成24年度支払実績額
2,115,187円</t>
  </si>
  <si>
    <t>長期継続契約
（単価契約）
平成24年度支払実績
5,132,891円</t>
  </si>
  <si>
    <t>長期継続契約
(単価契約）
24年度支払実績額
1,540,149円</t>
  </si>
  <si>
    <t>長期継続契約
（単価契約）
24年度支払実績額
2,584,611円</t>
  </si>
  <si>
    <t>長期継続契約
（単価契約）
24年度支払実績額
5,528,127円</t>
  </si>
  <si>
    <t>長期継続契約
（単価契約）
24年度支払実績額
4,905,151円</t>
  </si>
  <si>
    <t>長期継続契約
（単価契約）
24年度支払実績額
9,381,807円</t>
  </si>
  <si>
    <t>長期継続契約
（単価契約）
24年度支払実績額
14,085,415円</t>
  </si>
  <si>
    <t>長期継続契約
（単価契約）
24年度支払実績額
7,465,306円</t>
  </si>
  <si>
    <t>単価契約
一括調達（関東地方更生保護委員会，関東公安調査局）</t>
  </si>
  <si>
    <t>長期継続契約
（単価契約）
24年度支払実績額
4,221,679円</t>
  </si>
  <si>
    <t>長期継続契約
（単価契約）
24年度支払実績額
4,152,485円</t>
  </si>
  <si>
    <t>長期継続契約
（単価契約）
24年度支払実績額
1,262,609円</t>
  </si>
  <si>
    <t>長期継続契約
（単価契約）
24年度支払実績額
1,428,656円</t>
  </si>
  <si>
    <t>長期継続契約
（単価契約）
24年度支払実績額
3,688,400円</t>
  </si>
  <si>
    <t>印鑑証明書用紙及び登記事項証明書等用紙等　一式</t>
  </si>
  <si>
    <t>登記情報システム用印刷装置賃貸借　一式</t>
  </si>
  <si>
    <t>本件著作物は，契約の相手方が著作権を有しており，相手方からしか購入できないため。（会計法第29条の3第4項，特例政令第13条第1項第1号）</t>
  </si>
  <si>
    <t>ソフトバンクテレコム株式会社
東京都港区東新橋1-9-1</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</si>
  <si>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</si>
  <si>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IPテレビ会議システム用機器賃貸借　一式</t>
  </si>
  <si>
    <t>レクシスネクシス・ジャパン株式会社
東京都世田谷区太子堂4-1-1</t>
  </si>
  <si>
    <t>郵便法及び民間事業者による信書の送達に関する法律の規定に基づき，同社のほかに一般信書便事業を営むための許可を受けている者がいないことから，競争を許さないため。（会計法第29条の3第4項，予決令第102条の4第3号）</t>
  </si>
  <si>
    <t>駐車場賃貸借契約</t>
  </si>
  <si>
    <t>敷地賃貸借契約</t>
  </si>
  <si>
    <t>敷地賃貸借契約</t>
  </si>
  <si>
    <t>駐車場賃貸借契約</t>
  </si>
  <si>
    <t>長期継続契約
（単価契約）
24年度支払実績額
9,930,818円</t>
  </si>
  <si>
    <t>長期継続契約
（単価契約）
24年度支払実績額
1,995,348円
一括調達（さいたま地方検察庁）</t>
  </si>
  <si>
    <t>長期継続契約
（単価契約）
24年度支払実績額
2,599,932円
一括調達（東京入国管理局）</t>
  </si>
  <si>
    <t>リコーリース株式会社
（東京都江東区東雲1-7-12）
株式会社リコー
(東京都大田区中馬込1-3-6)</t>
  </si>
  <si>
    <t>庁舎敷地賃貸借</t>
  </si>
  <si>
    <t>単価契約</t>
  </si>
  <si>
    <t>駐車場敷地借料</t>
  </si>
  <si>
    <t>登記識別情報通知用プリンタ賃貸借契約</t>
  </si>
  <si>
    <t>複写機保守契約</t>
  </si>
  <si>
    <t>保守業務等を迅速・確実に遂行可能な者は契約業者のみであり，競争を許さないため（会計法第29条の3第4項，予決令第102条の4第3号）</t>
  </si>
  <si>
    <t>東日本電信電話株式会社
東京都千代田区大手町2-3-1</t>
  </si>
  <si>
    <t>長期継続契約
（単価契約）
24年度支払実績額
5,023,238円</t>
  </si>
  <si>
    <t>水道需給契約</t>
  </si>
  <si>
    <t>京都市上下水道局
京都市南区東九条東山王町12</t>
  </si>
  <si>
    <t>長期継続契約
（単価契約）
24年度支払実績額
1,348,689円</t>
  </si>
  <si>
    <t>ガス事業を経営する者が契約の相手方のみであるため。（会計法第29条の3第4項，予決令第102条の4第3号）</t>
  </si>
  <si>
    <t>水道法第6条の規定に基づく水道事業を経営する者が契約の相手方のみであるため。（会計法第29条の3第4項，予決令第102条の4第3号）</t>
  </si>
  <si>
    <t>当該機器は，契約の相手方以外から調達することが不可能であり，競争を許さないため。（会計法29条の3第4項，予決令第102条の4第3号）</t>
  </si>
  <si>
    <t>空調ガスの供給</t>
  </si>
  <si>
    <t>ガス事業法の規定に基づくガス事業を経営する者が契約の相手方のみであるため。（会計法29条の3第4項，予決令第102条の4第3号）</t>
  </si>
  <si>
    <t>電話料金は各業者の定款に定められていることから，これらを比較検討して最も経済的と思われる業者と随意契約を行ったもの。（会計法第29条の3第4項，予決令第102条の4第3号）</t>
  </si>
  <si>
    <t>長期継続契約
（単価契約）
24年度支払実績額
9,412,682円</t>
  </si>
  <si>
    <t>市有土地一時使用契約</t>
  </si>
  <si>
    <t>半田市
愛知県半田市東洋町2-1</t>
  </si>
  <si>
    <t>庁舎敷地の使用契約であり，代替性がないため。（会計法第29条の3第4項，予決令第102条の4第3号）</t>
  </si>
  <si>
    <t>土地賃貸借契約</t>
  </si>
  <si>
    <t>新城市
愛知県新城市字東入船6-1</t>
  </si>
  <si>
    <t>駐車場利用賃貸借契約</t>
  </si>
  <si>
    <t>名古屋上下水道総合サービス株式会社
愛知県名古屋市中村区竹橋町35-22</t>
  </si>
  <si>
    <t>契約の目的物件が代替性のない特定の位置にある土地であり，他の位置にある土地を賃借しても契約の目的を達しないため。（会計法第29条の3第4項，予決令第102条の4第3号）</t>
  </si>
  <si>
    <t>長期継続契約
（単価契約）
24年度支払実績額
2,384,170円</t>
  </si>
  <si>
    <t>長期継続契約
（単価契約）
24年度支払実績額
2,110,196円</t>
  </si>
  <si>
    <t>庁舎敷地賃貸借</t>
  </si>
  <si>
    <t>駐車場敷地賃貸借</t>
  </si>
  <si>
    <t>登記所備付地図作成事務所賃貸借</t>
  </si>
  <si>
    <t>単価契約</t>
  </si>
  <si>
    <t>保守業務等を迅速・確実に遂行可能な者は契約業者のみであり，競争を許さないため。（会計法第29条の3第4項，予決令第102条の4第3号）
（平成21年度に5か年度の契約を前提に競争入札を実施）</t>
  </si>
  <si>
    <t>郵便法及び民間業者による信書の送達に関する法律の規定に基づき，契約業者のほかに一般信書便事業を営むための許可を受けているものがいないことから，競争を許さないため。（会計法第29条の3第4項，予決令第102条の4第3項）</t>
  </si>
  <si>
    <t>複数年度の契約を前提に競争入札を実施していることから，競争を許さないため。（会計法第29条の3第4項，予決令第102条の4第3号）
（平成21年度に5か年度の契約を前提に競争入札を実施）</t>
  </si>
  <si>
    <t>電子複写機保守契約</t>
  </si>
  <si>
    <t>通信回線については，競争の余地はあるものの，回線使用料等の各プランはいずれも関係業者の約款に定められているものであり，一般競争入札による価格競争を行うことは現実的でない。そこで各業者の料金プランを比較検討した上，通信回線の利用形態に合った最も経済的と考えられるプランを選定し，当該業者と随意契約したもの。（会計法第29条の3第4項，予決令第102条の4第3号）</t>
  </si>
  <si>
    <t>長期継続契約
(単価契約）
24年度支払実績額
3,277,554円</t>
  </si>
  <si>
    <t>郵便法及び民間事業者による信書の送信に関する法律に基づき，当該業者のほかに一般信書郵便事業を営むための許可を受けている者がいないことから，競争を許さないため。（会計法第29条の3第4項，予決令第102条の4第3号）</t>
  </si>
  <si>
    <t>長期継続契約
(単価契約）
24年度支払実績額
4,590,445円</t>
  </si>
  <si>
    <t>ガス事業法に基づき，当局にガスを供給可能な唯一のガス事業者であるため。（会計法第29条の3第4項，予決令第102条の4第3号）</t>
  </si>
  <si>
    <t>長期継続契約
（単価契約）
24年度支払実績額
2,147,835円</t>
  </si>
  <si>
    <t>長期継続契約
（単価契約）
24年度支払実績額
1,997,925円</t>
  </si>
  <si>
    <t>個人情報につき非公表</t>
  </si>
  <si>
    <t>リコージャパン株式会社
北海道営業本部ＭＡ事業部公共営業部
札幌市北区北7条西2-8-1</t>
  </si>
  <si>
    <t>東日本電信電話株式会社
東京都新宿区西新宿3-19-2</t>
  </si>
  <si>
    <t>通信回線については，競争の余地はあるものの，回線使用料等の各プランはいずれも関係業者の約款に定められているものであり，一般競争入札による価格競争を行うことは現実的でない。そこで，当局においては，各業者の料金プランを比較検討した上，通信回線の利用形態に合った最も経済的と考えられるプランを選定し，該当の業者と随意契約したもの。（会計法第29条の3第4項，予決令第102条の4第3号）</t>
  </si>
  <si>
    <t>長期継続契約
（単価契約）
24年度支払実績額
3,417,758</t>
  </si>
  <si>
    <t>支出負担行為担当官
　徳島地方法務局長
　富永　勝盛
（徳島県徳島市徳島町城内6-6）</t>
  </si>
  <si>
    <t>支出負担行為担当官
　徳島地方法務局長
　富永　勝盛
（徳島県徳島市徳島町城内6-6）</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</si>
  <si>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
（会計法第29条の3第4項，予決令第102条の4第3号）</t>
  </si>
  <si>
    <t>単価契約</t>
  </si>
  <si>
    <t>複数年度の契約を前提に競争入札を実施していることから，競争を許さないため。（会計法第29条の3第4項，予決令第102条の4第3号）
（平成24年度に5か年度の契約を前提に競争入札を実施）</t>
  </si>
  <si>
    <t>複数年度の契約を前提に競争入札を実施していることから，競争を許さないため。（会計法第29条の3第4項，予決令第102条の4第3号）
（平成23年度に5か年度の契約を前提に競争入札を実施）</t>
  </si>
  <si>
    <t>当該機器の保守に必要な技術・能力及び保守部品を有する者が契約業者のみであるため（会計法第29条の3第4項，予決令第102条の4第3号）。</t>
  </si>
  <si>
    <t>水道法第6条の規定に基づき，水道事業を経営する者が契約の相手方のみであるため（会計法第29条の3第4項，予決令第102条の4第3号）。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</si>
  <si>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</si>
  <si>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ガス供給契約</t>
  </si>
  <si>
    <t>電話料金については，競争の余地はあるものの，電話料金等の各プランはいずれも関係業者の約款に定められているものであり，一般競争入札による価格競争を行うことは現実的ではない。そこで，法務省においては，各事業者の料金プランを比較検討した上，法務省の電話等の利用形態に合った最も経済的と考えられるプランを選定し，当該の業者と随意契約したもの。
（会計法第29条の3第4項，予決令第102条の4第3号）</t>
  </si>
  <si>
    <t>長期継続契約
（単価契約）
24年度支払実績額
1,983,581円</t>
  </si>
  <si>
    <t>東日本電信電話株式会社北海道支店
北海道札幌市中央区南14西13-3-33NTTビル内</t>
  </si>
  <si>
    <t>長期継続契約
（単価契約）
24年度支払実績額
4,091,372円</t>
  </si>
  <si>
    <t>郵便法及び民間事業者による信書の送達に関する法律の規定に基づき，郵便事業株式会社のほかに一般信書郵便事業を営むための許可を受けている者がいないことから，競争を許さないため。（会計法第29条の3第4項，予決令第102条の4第3号）</t>
  </si>
  <si>
    <t>ガスを安定供給することが可能な事業者は契約相手方のみであり，契約の性質又は目的が競争を許さないため。（会計法第29条の3第4項，予決令第102条の4第3号）</t>
  </si>
  <si>
    <t>水道法第6条の規定に基づき，水道事業を経営する者が契約の相手方のみであるため。（会計法第29条の3第4項，予決令第102条の4第3号）</t>
  </si>
  <si>
    <t>郵便法及び民間事業者による信書の送達に関する法律の規定に基づき，郵便及び信書の送達が可能な事業者は現契約業者しかいないことから，競争を許さないため。（会計法第29条の3第4項，予決令第102条の4第3号）</t>
  </si>
  <si>
    <t>電話料等</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</si>
  <si>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たもの。（会計法第29条の3第4項，予決令第102条の4第3号）。</t>
  </si>
  <si>
    <t>長期継続契約
（単価契約）
24年度支払実績額
7,628,720円</t>
  </si>
  <si>
    <t>水道需給契約</t>
  </si>
  <si>
    <t>水道法第６条の規定に基づき，水道事業を経営する者が，契約の相手方のみであるため。（会計法第29条の3第4項，予決令第102条の4第3号）</t>
  </si>
  <si>
    <t>ガス需給契約</t>
  </si>
  <si>
    <t>ガス需給契約</t>
  </si>
  <si>
    <t>水道法第6条の規定に基づき，水道事業を経営する者が，契約の相手方のみであるため。（会計法第29条の3第4項，予決令第102条の4第3号）</t>
  </si>
  <si>
    <t>乾式複写機保守契約</t>
  </si>
  <si>
    <t>乾式複写機保守契約</t>
  </si>
  <si>
    <t>長期継続契約
（単価契約）
24年度支払実績額
1,147,106円</t>
  </si>
  <si>
    <t>当該機器の保守に必要な技術・能力及び保守部品を有する者が契約業者のみであるため。（会計法第29条の3第4項，予決令第102条の4第3号）
（平成20年度に5か年度の契約を前提に競争入札を実施）</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</si>
  <si>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</si>
  <si>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宮崎ガス株式会社
宮崎県宮崎市阿波岐原町野間311-1</t>
  </si>
  <si>
    <t>機械警備請負契約</t>
  </si>
  <si>
    <t>電気需給契約</t>
  </si>
  <si>
    <t>電話料（固定電話）等</t>
  </si>
  <si>
    <t>上下水道需給契約</t>
  </si>
  <si>
    <t>長期継続契約
（単価契約）
24年度支払実績額
9,312,356円
一括調達（札幌高等検察庁，札幌地方検察庁，人事院北海道事務局，公正取引委員会事務総局北海道事務所，北海道防衛局，北海道地方更生保護委員会（札幌保護観察所を含む），札幌入国管理局，北海道公安調査局，札幌家庭裁判所）</t>
  </si>
  <si>
    <t>東日本電信電話株式会社
東京都新宿区西新宿3-19-2</t>
  </si>
  <si>
    <t>当該機器の保守に必要な技術・能力及び保守部品を有する者が契約業者のみであるため。（会計法第29条の3第4項，予決令第102条の4第3号）
（平成21年度に5か年分の契約を前提に競争入札を実施）</t>
  </si>
  <si>
    <t>長期継続契約
（単価契約）
24年度支払実績額
4,747,230円</t>
  </si>
  <si>
    <t>水道供給契約</t>
  </si>
  <si>
    <t>長期継続契約
（単価契約）
24年度支払実績額
4,082,450円</t>
  </si>
  <si>
    <t>長期継続契約
（単価契約）
24年度支払実績額16,621,483円</t>
  </si>
  <si>
    <t>支出負担行為担当官
　滋賀刑務所長
　長野　孝次　　　　　　　　
(滋賀県大津市大平1-1-1)</t>
  </si>
  <si>
    <t>大津市企業局
滋賀県大津市御陵町3-1</t>
  </si>
  <si>
    <t>長期継続契約
（単価契約）
24年度支払実績額
5,170,7917円</t>
  </si>
  <si>
    <t>長期継続契約
（単価契約）
24年度支払実績額
28,339,891円</t>
  </si>
  <si>
    <t>長期継続契約
（単価契約）
24年度支払実績額
7,471,632円</t>
  </si>
  <si>
    <t>長期継続契約
（単価契約）
24年度支払実績額
6,789,651円</t>
  </si>
  <si>
    <t>長期継続契約
（単価契約）
24年度支払実績額
5,963,763円</t>
  </si>
  <si>
    <t>長期継続契約
（単価契約）
24年度支払実績額
5,126,026円</t>
  </si>
  <si>
    <t>東京電力株式会社藤沢支社
神奈川県藤沢市南藤沢18-10</t>
  </si>
  <si>
    <t>沼田町就業支援センター給食業務</t>
  </si>
  <si>
    <t>富士産業株式会社
東京都港区新橋5-32-7</t>
  </si>
  <si>
    <t>支出負担行為担当官代理
　中津少年学院次長
　菅谷　裕
(大分県中津市大字加来1205）</t>
  </si>
  <si>
    <t>中津市水道事業管理者
大分県中津市中央町2-3-1</t>
  </si>
  <si>
    <t>水道法第6条の規定に基づき，水道事業を経営する者が契約の相手方のみであるため。（会計法第29条の3第4項，予決令第102条の4第3号）</t>
  </si>
  <si>
    <t>東北電力株式会社仙台南営業所
宮城県仙台市若林区沖野2-5-10</t>
  </si>
  <si>
    <t>支出負担行為担当官
　盛岡少年院長
　阿部　究
(岩手県盛岡市月が丘2-15-1)</t>
  </si>
  <si>
    <t>盛岡市水道部
岩手県盛岡市愛宕町6-8</t>
  </si>
  <si>
    <t>長期継続契約
（単価契約）
24年度支払実績額
4,067,555円</t>
  </si>
  <si>
    <t>盛岡ガス株式会社
岩手県盛岡市上田2-19-56</t>
  </si>
  <si>
    <t>長期継続契約
（単価契約）
24年度支払実績額
1,773,194円</t>
  </si>
  <si>
    <t>水道供給契約</t>
  </si>
  <si>
    <t>支出負担行為担当官
　北海少年院長
　阿部　盛人
(北海道千歳市大和4-746-10)</t>
  </si>
  <si>
    <t>千歳市水道局
北海道千歳市東雲町3-2</t>
  </si>
  <si>
    <t>長期継続契約
（単価契約）
24年度支払実績額
1,111,119円</t>
  </si>
  <si>
    <t>支出負担行為担当官
　帯広少年院長
　岩浪　健
(北海道帯広市緑ヶ丘3-2)</t>
  </si>
  <si>
    <t>帯広市公営企業管理者
北海道帯広市西5南7-1</t>
  </si>
  <si>
    <t>長期継続契約
（単価契約）
24年度支払実績額
3,149,744円</t>
  </si>
  <si>
    <t>上下水道契約</t>
  </si>
  <si>
    <t>支出負担行為担当官代理
　四国少年院庶務課長
　佐野　貴宣
(香川県善通寺市善通寺町2020）</t>
  </si>
  <si>
    <t>善通寺市水道局
香川県善通寺市文京町2-1-1</t>
  </si>
  <si>
    <t>長期継続契約
（単価契約）
24年度支払実績額
2,358,242円
一括調達（岡山地方法務局）</t>
  </si>
  <si>
    <t>長期継続契約
（単価契約）
24年度支払実績額
2,049,296円
一括調達（岡山地方法務局，岡山保護観察所，岡山公安調査事務所）</t>
  </si>
  <si>
    <t>長期継続契約
（単価契約）
24年度支払実績額
1,609,640円</t>
  </si>
  <si>
    <t>長期継続契約
（単価契約）
24年度支払実績額
5,517,270円
一括調達（松江地方法務局）</t>
  </si>
  <si>
    <t>長期継続契約
（単価契約）
平成24年度支払実績額
8,760,292円
一括調達（福岡地方検察庁，九州更生保護委員会）</t>
  </si>
  <si>
    <t>長期継続契約
（単価契約）
平成24年度支払実績額
4,871,805円
一括調達（福岡地方検察庁）</t>
  </si>
  <si>
    <t>長期継続契約
（単価契約）
平成24年度支払実績額
3,643,408円
一括調達（福岡地方検察庁，九州更生保護委員会）</t>
  </si>
  <si>
    <t>長期継続契約
（単価契約）
平成24年度支払実績額
1,014,222円</t>
  </si>
  <si>
    <t>長期継続契約
（単価契約）
24年度支払実績額
5,535,399円</t>
  </si>
  <si>
    <t>同一使用区間における高速道路等の利用料金は一律であり，競争を許さないため。公募による募集を行った結果，同一条件の2者から申し込みがあったので，抽選を行い契約の相手方を決定したもの。（会計法第29条の3第4項，予決令第102条の4第3号，予決令第99条の3）（公募）</t>
  </si>
  <si>
    <t>券種ごとの販売価格が法律により定められており，価格競争の余地がないため。（会計法第29条の3第4項，予決令第102条の4第3号）（公募）</t>
  </si>
  <si>
    <t>公募を実施した結果，応募者がなかったところ，本件調達目的を達成し得る物件を賃貸可能な者は契約の相手方のみであり，競争を許さないため。（会計法第29条の3第4項，予決令第102条の4第3号）（公募）</t>
  </si>
  <si>
    <t>公募による募集を行った結果，2者から申し込みがあり，そのうち当方の要求する仕様を満たすことのできる1者と契約したもの。（会計法第29条の3第4項，予決令第102条の4第3項，予決令第99条の3）（公募）</t>
  </si>
  <si>
    <t>長期継続契約
(単価契約）
24年度支払実績額
1,945,898円</t>
  </si>
  <si>
    <t>長期継続契約
(単価契約）
24年度支払実績額
1,176,215円</t>
  </si>
  <si>
    <t>長期継続契約
(単価契約）
24年度支払実績額
2,192,644円</t>
  </si>
  <si>
    <t>長期継続契約
(単価契約）
24年度支払実績額
3,542,532円</t>
  </si>
  <si>
    <t>長期継続契約
(単価契約）
24年度支払実績額
1,087,246円</t>
  </si>
  <si>
    <t>単価契約
一括調達（最高検察庁，東京高等検察庁，東京地方検察庁，東京保護観察所，公安調査庁）</t>
  </si>
  <si>
    <t>長期継続契約
24年度支払実績額
2,736,034円</t>
  </si>
  <si>
    <t>単価契約
一括調達（宮崎地方検察庁，熊本国税局，九州農政局宮崎地域センター，宮崎労働局）</t>
  </si>
  <si>
    <t>単価契約
一括調達（宮崎地方検察庁）</t>
  </si>
  <si>
    <t>単価契約</t>
  </si>
  <si>
    <t>当該複写機の保守に必要な技術・能力及び保守部品を有する者が契約の相手方のみであるため。（会計法第29条の3第4項，予決令第102条の4第3号）
（同21年度に5か年度の契約を前提に競争入札を実施）</t>
  </si>
  <si>
    <t>郵便法及び民間事業者による信書の送達に関する法律の規定に基づき，郵便事業株式会社のほかに一般信書便事業を営むための許可を受けている者がいないことから，競争を許さないために随意契約としたもの。（会計法第29条の3第4項，予決計令第102条の4第3号）</t>
  </si>
  <si>
    <t>当該機器の保守に必要な技術・能力及び保守部品を有する者が契約業者のみであるため。（会計法第29条の3第4項，予算決算及び会計令第102条の4第3号）
（23年度に5か年度の契約を前提に競争入札を実施）</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</si>
  <si>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事業者の料金プランを比較検討した上，法務省の電話等の利用形態に合った最も経済的と考えられるプランを選定し，該当の業者と随意契約したもの。（会計法第29条の3第4項，予決令第102条の4第3号）</t>
  </si>
  <si>
    <t>ガスを安定的に供給することができる事業者は契約相手方のみであり，契約の性質又は目的が競争を許さないため。（会計法第29条の3第4項，予決令第102条の4第3号）</t>
  </si>
  <si>
    <t>当該機器の保守に必要な技術力・能力及び保守部品を有する者が契約業者のみであるため。（会計法第29条の3第4項，予決令第102条の4第3号）
（平成21年度に5か年度の契約を前提に競争入札を実施）</t>
  </si>
  <si>
    <t>当該機器の保守に必要な技術力・能力及び保守部品を有する者が契約業者のみであるため。（会計法第29条の3第4項，予決令第102条の4第3号）
（平成22年度に5か年度の契約を前提に競争入札を実施）</t>
  </si>
  <si>
    <t>長期継続契約
（単価契約）
24年度支払実績額
1,524,597円</t>
  </si>
  <si>
    <t>長期継続契約
（単価契約）
24年度支払実績額
1,643,780円</t>
  </si>
  <si>
    <t>長期継続契約
（単価契約）
24年度支払実績額
3,133,153円</t>
  </si>
  <si>
    <t>長期継続契約
（単価契約）
24年度支払実績額
10,233,911円</t>
  </si>
  <si>
    <t>長期継続契約
（単価契約）
24年度支払実績額
2,365,849円</t>
  </si>
  <si>
    <t>電話通信役務</t>
  </si>
  <si>
    <t>長期継続契約
（単価契約）
24年度支払実績額
9,315,766円</t>
  </si>
  <si>
    <t>長期継続契約
（単価契約）
24年度支払実績額
1,931,695円</t>
  </si>
  <si>
    <t>長期継続契約
（単価契約）
24年度支払実績額
7,889,880円</t>
  </si>
  <si>
    <t>長期継続契約
（単価契約）
24年度支払実績額
1,859,760円</t>
  </si>
  <si>
    <t>長期継続契約
（単価契約）
24年度支払実績額
2,044,662円</t>
  </si>
  <si>
    <t>単価契約
一括調達（名古屋高等検察庁）</t>
  </si>
  <si>
    <t>長期継続契約
（単価契約）
24年度支払実績額
2,116,091円</t>
  </si>
  <si>
    <t>単価契約</t>
  </si>
  <si>
    <t>長期継続契約
（単価契約）
24年度支払実績額
3,668,760円
一括調達（中部地方更生保護委員会）</t>
  </si>
  <si>
    <t>札幌更生保護就労支援事業委託契約　一式</t>
  </si>
  <si>
    <t>特定非営利活動法人
札幌就労支援事業者機構
北海道札幌市中央区南7条西17-1-13</t>
  </si>
  <si>
    <t>株式会社トヨタレンタリース釧路
北海道釧路市栄町12-1-1</t>
  </si>
  <si>
    <t>水道供給</t>
  </si>
  <si>
    <t>支出負担行為担当官代理
　入国者収容所大村入国管理センター次長
　樗木　雅博
（長崎県大村市古賀島町644-3）</t>
  </si>
  <si>
    <t>大村市水道部
長崎県大村市西三城町１２４</t>
  </si>
  <si>
    <t>長期継続契約
（単価契約）
24年度支払実績額
3,630,659円</t>
  </si>
  <si>
    <t>パーソナルコンピュータ及びプリンター賃貸借</t>
  </si>
  <si>
    <t>支出負担行為担当官代理
　入国者収容所東日本入国管理センター次長
  山岡　克己
（茨城県牛久市久野町1766-1）</t>
  </si>
  <si>
    <t>リコージャパン株式会社
関東営業本部茨城支社
茨城県つくば市春日2-26-3</t>
  </si>
  <si>
    <t>電話料等 一式</t>
  </si>
  <si>
    <t>都市ガス供給</t>
  </si>
  <si>
    <t>支出負担行為担当官
　入国者収容所西日本入国管理センター所長
　徳成　武治
（大阪府茨木市郡山1-11-1）</t>
  </si>
  <si>
    <t>大阪ガス株式会社
大阪府高槻市藤の里町39-6</t>
  </si>
  <si>
    <t>年間使用量が大口供給の要件を満たさず，自由化の範囲外となるため，ガス事業法等の規程に基づくガス事業を経営する者が契約の相手方のみであり，競争を許さないため。（会計法第29条の3第4項，予決令第102条の4第3号）</t>
  </si>
  <si>
    <t>茨木市
大阪府茨木市駅前3-8-13</t>
  </si>
  <si>
    <t>水道法第6条の規程に基づき，水道事業を経営する者が契約の相手方のみであるため。（会計法第29条の3第4項，予決令第102条の4第3号）</t>
  </si>
  <si>
    <t>支出負担行為担当官
　東京入国管理局長
　佐藤　公俊
(東京都港区港南5-5-30）</t>
  </si>
  <si>
    <t>三菱ＵＦＪ信託銀行株式会社
東京都千代田区丸の内1-4-5</t>
  </si>
  <si>
    <t>新宿外国人センター建物賃貸借</t>
  </si>
  <si>
    <t>伊藤忠ビルディング株式会社
東京都港区北青山2-5-1</t>
  </si>
  <si>
    <t>日本生命保険相互会社
東京都千代田区丸の内1-6-6</t>
  </si>
  <si>
    <t>有限会社プリンス
茨城県水戸市元山町2-3-59</t>
  </si>
  <si>
    <t>朝日生命保険相互会社
東京都千代田区大手町2-6-1</t>
  </si>
  <si>
    <t>株式会社井田
東京都江戸川区西小岩4-1-2</t>
  </si>
  <si>
    <t>茨城空港旅客ターミナルビル内事務室等の賃貸借</t>
  </si>
  <si>
    <t>公益法人茨城県開発公社
茨城県水戸市笠原町978-25</t>
  </si>
  <si>
    <t>東京国際空港国際線旅客ターミナルビル内事務室の賃貸借</t>
  </si>
  <si>
    <t>東京国際空港ターミナル株式会社
東京都大田区羽田空港2-6-5</t>
  </si>
  <si>
    <t>成田空港支局分庁舎建物賃貸借</t>
  </si>
  <si>
    <t xml:space="preserve">成田国際空港株式会社
千葉県成田市古込字古込1-1  </t>
  </si>
  <si>
    <t>成田空港支局分庁舎駐車場等賃貸借</t>
  </si>
  <si>
    <t>成田国際空港株式会社
千葉県成田市古込字古込1-1</t>
  </si>
  <si>
    <t>横浜港大さん橋国際旅客ターミナル内横浜支局分室港湾施設使用料</t>
  </si>
  <si>
    <t>相鉄企業株式会社
神奈川県横浜市中区海岸通1-1-4</t>
  </si>
  <si>
    <t>パソコン賃貸借</t>
  </si>
  <si>
    <t>東京センチュリーリース株式会社
東京都千代田区神田練塀町3</t>
  </si>
  <si>
    <t>自動車賃貸借</t>
  </si>
  <si>
    <t>大和リース株式会社東京本店
東京都千代田区飯田橋3-13-1</t>
  </si>
  <si>
    <t>東京入国管理局成田空港支局における電気・上下水・冷温水需給　一式</t>
  </si>
  <si>
    <t>東京入国管理局成田空港支局における空気調和及び換気の需給　一式</t>
  </si>
  <si>
    <t>東京入国管理局成田空港支局における受変電施設等の使用料　一式</t>
  </si>
  <si>
    <t>成田国際空港株式会社
千葉県成田市古込字古込1-1</t>
  </si>
  <si>
    <t>郵便法及び民間事業者による信書の送達に関する法律の規定に基づき，郵便事業株式会社のほかに一般信書郵便事業を営むための許可を受けている者がいないことから，競争を許さないため。（会計法第29条の3第4項，予決令第102条の4第3号）</t>
  </si>
  <si>
    <t>当該機器の保守業務等を迅速・確実に遂行可能な者は相手方のみであり，競争を許さないため。（会計法第29条の3第4項，予決令第102条の4第3号）</t>
  </si>
  <si>
    <t>競争に付しても入札者がいなかったため。（会計法第29条の3第5項，予決令第99条の2）</t>
  </si>
  <si>
    <t>登記情報システムで使用する特殊性を有した機器であり，本年度に引き続き同機器を継続して賃貸可能な者は相手方しかなく，契約の性質又は目的が競争を許さないため。（会計法第29条の3第4項，予決令第102条の4第3号）</t>
  </si>
  <si>
    <t>当該機器の保守に必要な技術・能力及び保守部品を有する者が契約業者のみであるため。(会計法第29条の3第4項，予決令第102条の4第3号)
（平成20年度に5か年の契約を前提に競争入札を実施）</t>
  </si>
  <si>
    <t>保守業務等を迅速・確実に遂行可能な者は契約業者のみであり，競争を許さないため。（会計法第29条の3第4項，予決令第102条の4第3号）
一部機種について，平成20年度に5か年度の契約を前提に競争入札を実施</t>
  </si>
  <si>
    <t>契約の目的物件が代替性のない特定の位置にある土地であって，他の位置にある土地の貸借をしても契約の目的を達しないため。（会計法第29条の3第4項，予決令第102条の4第3号）</t>
  </si>
  <si>
    <t>水道法第6条の規定に基づき，水道事業を経営する者が契約の相手方のみであるため。（会計法第29条の3第4項，予決令第102条の4第3項）</t>
  </si>
  <si>
    <t>郵便法及び民間事業者による信書の送達に関する法律の規定に基づき,郵便事業(株)のほかに一般信書便事業を営むための許可を受けている者がいないことから,競争を許さないため。(会計法第29条の3第4項、予決令第102条の4第3号)</t>
  </si>
  <si>
    <t>契約の目的物件が代替性のない特立の位置にある土地であって,他の位置にある土地を貸借しても契約の目的を達しないため。(会計法第29条の3第4項、予決令第102条の4第3号)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</si>
  <si>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29条の3第4項，予決令第102条の4第3号）</t>
  </si>
  <si>
    <t>郵便法及び民間事業者による信書の送達に関する法律の規定に基づき，日本郵便株式会社のほかに一般信書便事業を営むための許可を受けているものがいないことから，競争を許さないため。（会計法29条の3第4項，予決令第102条の4第3項）</t>
  </si>
  <si>
    <t>保守業務等を迅速・確実に遂行可能な者は契約業者のみであり，競争を許さないため。（会計法第29条の3第4項，予決令第102条の4第3号）
（平成21年度に5か年度の契約を前提に競争入札を実施）</t>
  </si>
  <si>
    <t>契約の目的物が代替性のない特定の位置にある土地であって，他の位置にある土地を賃借しても契約の目的を達しないため。（会計法第29条の3第4項，予決令第102条の4第3号）</t>
  </si>
  <si>
    <t>郵便法及び民間業者による信書の送達に関する法律の規定に基づき，契約の相手方のほかに一般信書郵便事業を営むための許可を受けている者がいないことから，競争を許さないため。（会計法第29条の3第4項，予決令第102条の4第3号）</t>
  </si>
  <si>
    <t>地図作成作業現場事務所としての条件を満たしている物件が，作業地区の近隣に１物件しかないことから，競争を許さないため。（会計法第29条の3第4項，予決令第102条の4第3号）</t>
  </si>
  <si>
    <t>保守業務等を迅速・確実に遂行できるのは契約の相手方のみであり，競争を許さないため。（会計法第29条の3第4項，予決令102条の4第3号）</t>
  </si>
  <si>
    <t>契約の相手方は，平成23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（平成23年度に5か年度の契約を前提とした競争入札を実施）</t>
  </si>
  <si>
    <t>契約の相手方は，平成22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（平成22年度に5か年度の契約を前提とした競争入札を実施）</t>
  </si>
  <si>
    <t>当該機器の保守に必要な技術・能力及び保守部品を有するものが契約業者のみであるため。（会計法第29条の3第4項，予決令第102条の4第3号）
（平成23年度に，5か年度の契約を前提に競争入札を実施)</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</si>
  <si>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</si>
  <si>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郵便法及び民間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</si>
  <si>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当該機器の保守に必要な技術・能力及び保守部品を有する者が契約の相手方のみであるため。（会計法第29条の3第4項，予決令第102条の4第3号）
（平成24年度に5か年度の契約を前提に競争入札を実施）</t>
  </si>
  <si>
    <t>電話料金については，競争の余地があるものの，料金等の各プランはいずれも関係業者の約款に定められているものであり，一般競争入札を行うことは現実的でない。そこで法務省においては，各事業者の料金プランを比較検討した上，法務省の電話等の利用形態に合った最も経済的と考えられるプランを選定し，該当の業者と随意契約したもの。（会計法第29条の3第4項，予決令第102条の4第3号）</t>
  </si>
  <si>
    <t>郵便法及び民間事業者による信書の送達に関する法律の規定に基づき，郵便事業株式会社のほかに一般信書郵便事業を営むための許可を受けている者がいないことから，競争を許さないため随意契約としたもの。
（会計法第29条の3第4項，予決令第102条の4第3号）</t>
  </si>
  <si>
    <t>契約の相手方は，当初契約において一般競争入札の結果，当該機器の設置を行ったものであり，警備業務等を遂行可能な者は契約の相手方のみであるため。（会計法第29条の3第4項，予決令第102条の4第3号）
（平成21年度に5か年度の契約を前提に競争入札を実施）　　　　　　</t>
  </si>
  <si>
    <t>契約者以外に送電可能な業者がなく，競争を許さないため。（会計法第29条の3第4項，予決令第102条の4第3号）</t>
  </si>
  <si>
    <t>当該機器を前年度に引き続き貸借するものであり，競争を許さないため。（会計法第29条の3第4項。予決令第102条の4第3号）
（平成20年度に5か年度の契約を前提に競争入札を実施）</t>
  </si>
  <si>
    <t>電子計算機等賃貸借</t>
  </si>
  <si>
    <t>当該機器を前年度に引き続き貸借するものであり，競争を許さないため。（会計法第29条の3第4項。予決令第102条の4第3号）
（平成21年度に5か年度の契約を前提に競争入札を実施）</t>
  </si>
  <si>
    <t>複写機保守</t>
  </si>
  <si>
    <t>富士ゼロックス株式会社愛知営業所
愛知県名古屋市中区錦1-10-20</t>
  </si>
  <si>
    <t>当該機器の保守に必要な技術能力及び保守部品を有する者が契約業者のみであるため。（会計法第29条の3第4項。予決令第102条の4第3号）</t>
  </si>
  <si>
    <t>株式会社栗田商会
愛知県名古屋市中区上前津2-11-1</t>
  </si>
  <si>
    <t>ガス供給</t>
  </si>
  <si>
    <t>東邦ガス株式会社
愛知県名古屋市熱田区桜田町19-18</t>
  </si>
  <si>
    <t>当該サービスを提供できる唯一の業者であり，契約の性質が競争を許さないため。（会計法第29条の3第4項。予決令第102条の4第3号）</t>
  </si>
  <si>
    <t>水道供給</t>
  </si>
  <si>
    <t>携帯電話料　一式</t>
  </si>
  <si>
    <t>株式会社エヌ・ティ・ティ・ドコモ東海支社
愛知県名古屋市東区東桜1-1-10</t>
  </si>
  <si>
    <t>引き続き当該業者と契約することにより，長期間割引制度を最大限に活用できるため。（会計法第29条の3第4項。予決令第102条の4第3号）</t>
  </si>
  <si>
    <t>料金後納郵便</t>
  </si>
  <si>
    <t>日本郵便株式会社
愛知県名古屋市港区港栄2-1-7</t>
  </si>
  <si>
    <t>通訳・翻訳及び違反調査に関する事務補助</t>
  </si>
  <si>
    <t>通訳・翻訳及び違反調査の業務量の増加が見込まれるところ，また，昨年度には法改正があり，その内容を熟知している通訳人が必要であったため。（会計法第29条の3第4項，予決令第102条の4第3号）</t>
  </si>
  <si>
    <t>人工呼吸器一式の賃貸借（リース）契約</t>
  </si>
  <si>
    <t>契約業者は，当初からの供給者であり，供給者を変更することにより，機器の稼動に支障が生じることになるため。（会計法第29条の3第4項，予決令第102条の4第3号）
（平成2１年10月に賃貸借期間60か月の仕様で競争入札を実施）</t>
  </si>
  <si>
    <t>生化学自動分析装置賃貸借契約</t>
  </si>
  <si>
    <t>契約業者は，当初からの供給者であり，供給者を変更することにより，機器の稼動に支障が生じることになるため。（会計法第29条の3第4項，予決令第102条の4第3号）
（平成23年9月に賃貸借期間60か月の仕様で競争入札を実施）</t>
  </si>
  <si>
    <t>Ｘ線断層装置（ＣＴ）一式賃貸借（リース）契約</t>
  </si>
  <si>
    <t>契約業者は，当初からの供給者であり，供給者を変更することにより，機器の稼動に支障が生じることになるため。（会計法第29条の3第4項，予決令第102条の4第3号）
（平成24年12月に賃貸借期間60か月の仕様で競争入札を実施）</t>
  </si>
  <si>
    <t>郵便法及び民間事業者による信書の送達に関する法律に基づき，郵便事業のほかに一般信書便事業を営むための許可を受けている者がいないことから，競争を許さないため（会計法第29条の3第4項，予決令第102条の4第3号）</t>
  </si>
  <si>
    <t>郵便法及び民間事業者による信書の送達に関する法律の規定に基づき，郵便事業㈱のほかに一般信書便事業を営むための許可を受けている者がいないことから，競争を許さないため。（会計法第29条の3第4項，予決令第102条の4第3号）</t>
  </si>
  <si>
    <t>当該機器の保守に必要な技術・能力及び保守部品を有する者が契約業者のみであったため。（会計法第29条の3第4項，予決令第102条の4第3号）
（平成23年度に5か年度の契約を前提に競争入札を実施）</t>
  </si>
  <si>
    <t>札幌市における事業系ごみ収集については，一般財団法人札幌市環境事業公社に許可を一元化しているため。（会計法第29条の3第4項，予決令第102条の4第3号）</t>
  </si>
  <si>
    <t>当該機器の保守に必要な技術・能力及び保守部品を有する者が契約業者のみであるため。（会計法第29条の3第4項，予決令第102条の4第3号）
（平成21年度に5か年度の契約を前提に競争入札を実施）</t>
  </si>
  <si>
    <t>当該機器の保守に必要な技術・能力及び保守部品を有する者が契約業者のみであるため。（会計法29条の3第4項，予決令第102条の4第3号）
（平成22年度に5か年度の契約を前提に競争入札を実施）</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</si>
  <si>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算決算及び会計令第102条の4第3号）</t>
  </si>
  <si>
    <t>当該機器の保守に必要な技術・能力及び保守部品を有する者が契約業者のみであったため。（会計法第29条の3第4項，予決令第102条の4第3号）
（平成21年度に5か年の契約を前提に競争入札を実施）</t>
  </si>
  <si>
    <t>当該機器の保守に必要な技術・能力及び保守部品を有する者が契約業者のみであったため。（会計法第29条の3第4項，予決令第102条の4第3号）
（平成23年度に5か年の契約を前提に競争入札を実施）</t>
  </si>
  <si>
    <t>当該機器の保守に必要な技術・能力及び保守部品を有する者が契約業者のみであったため。（会計法第29条の3第4項，予決令第102条の4第3号）
（平成24年度に5か年の契約を前提に競争入札を実施）</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</si>
  <si>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プランを比較検討した上，法務省の電話等の利用形態に合った最も経済的と考えられるプランを選定し，該当の業者と随意契約したもの。（会計法第29条の3第4項，予決令第102条の4第3号）</t>
  </si>
  <si>
    <t>当庁は年間使用量が10万立方メートル未満であり，ガス事業法により一般ガス事業者の供給区域が特定されていることから競争を許さないため。（会計法第29条の3第4項，予決令第102条の4第3号）</t>
  </si>
  <si>
    <t>郵便法及び民間事業者による信書の送達に関する法律の規定に基づき，当該業者のほかに一般信書便事業者を営むための許可を受けている者がいないことから，競争を許さないため。（会計法第29条の3第4項，予決令第102条の4第3号）</t>
  </si>
  <si>
    <t>郵便法及び民間事業者による信書の送達に関する法律の規定に基づき，郵便事業株式会社のほかに一般信書便事業を営むための許可を受けている者がないことから，競争を許さないため。（会計法第29条の3第4項，予決令第102条の4第3号）</t>
  </si>
  <si>
    <t>電話料金等については，競争の余地はあるものの，電話料金等のプランはいずれも関係業者の約款に定められているものであり，一般競争入札による価格競争を行うことは現実的ではない。そこで，法務省においては，各業者の料金プランを比較検討した上，法務種の電話等の利用形態に合ったもっとも経済的と考えられるプランを選定し，該当の業者と随意契約したもの。（会計法第29条の3第4項，予決令第102条の4第3号）</t>
  </si>
  <si>
    <t>郵便法及び民間事業者により信書の送達に関する法律の規定に基づき，契約の相手方のほかに一般信書郵便事業を営むための許可を受けているものがないことから，競争を許さないため。（会計法第29条の3第4項，予決令第102条の4第3号）</t>
  </si>
  <si>
    <t>当該機器の保守に必要な技術・能力及び保守部品を有する者が契約の相手方のみであるため。（会計法第29条の3第4項，予決令第102条の4第3号）
（平成24年度に5か年度の保守契約を前提に競争入札を実施）</t>
  </si>
  <si>
    <t>那覇市上下水道事業管理者
沖縄県那覇市おもろまち1-1-1</t>
  </si>
  <si>
    <t>東北電力株式会社 仙台営業所
宮城県仙台市青葉区中央4-1-6</t>
  </si>
  <si>
    <t>支出負担行為担当官代理
　京都刑務所総務部長
　衣川　昌行
(京都府京都市山科区東野井ノ上町20)</t>
  </si>
  <si>
    <t>京都市上下水道局
京都府京都市山科区椥辻西浦町1-11</t>
  </si>
  <si>
    <t>長期継続契約
(単価契約)
24年度支払実績額
90,749,241円</t>
  </si>
  <si>
    <t>梱包資材生産機械等リース契約</t>
  </si>
  <si>
    <t>三井住友ファイナンス＆リース株式会社
東京都港区西新橋3-9-4</t>
  </si>
  <si>
    <t>当該機器については，前年度に引き続き継続賃借するものであり，競争が存在しないため。（会計法第29条の3第4項，予決令第102条の4第3号）
（平成21年10月に賃貸借期間60か月の仕様で競争入札を実施）</t>
  </si>
  <si>
    <t>読売センター山科南
京都府京都市山科区大塚西浦町8-3</t>
  </si>
  <si>
    <t>当該機器の保守に必要な技術・能力及び保守部品を有する者が契約業者のみであるため。（会計法第29条の3第4項，予決令第102条の4第3号）
（平成24年度に5か年度の契約を前提に競争入札を実施）</t>
  </si>
  <si>
    <t>郵便法及び民間事業者による信書の送達に関する法律の規定に基づき，契約の相手方のほかに一般信書便事業を営むための許可を受けている者がいないため。（会計法第29条の3第4項，予決令第102条の4第3号）</t>
  </si>
  <si>
    <t>単価契約</t>
  </si>
  <si>
    <t>保守業務等を迅速・確実に遂行可能な者は契約の相手方のみであり，競争を許さないため。（会計法第29条の3第4項，予決令第102条の4第3号）
（平成21年度に5か年度の契約を前提に競争入札を実施）</t>
  </si>
  <si>
    <t>塩竈市
宮城県塩竃市朝日町1-1</t>
  </si>
  <si>
    <t>大河原町
宮城県柴田郡大河原町字新南19</t>
  </si>
  <si>
    <t>当該機器の賃貸借及び保守等に必要な技術並びに部品等を有する者が契約の相手方のみであるため。（会計法第29条の3第4項，予決令第102条の4第3号）
（平成24年度に5か年度の契約を前提に競争入札を実施）</t>
  </si>
  <si>
    <t>支出負担行為担当官
　大阪拘置所長
　伊藤　久
(大阪府大阪市都島区友渕町1-2-5)</t>
  </si>
  <si>
    <t>大阪市水道局
大阪府大阪市住之江区南港北1-14-16</t>
  </si>
  <si>
    <t>長期継続契約
（単価契約）
24年度支払実績額
156,453,213円</t>
  </si>
  <si>
    <t>大阪ガス株式会社
大阪府大阪市西区千代崎3南-2-37</t>
  </si>
  <si>
    <t>長期継続契約
（単価契約）
24年度支払実績額
2,306,329円</t>
  </si>
  <si>
    <t>支出負担行為担当官代理
　京都拘置所総務部長
　山崎　郁夫　
(京都府京都市伏見区竹田向代町138)</t>
  </si>
  <si>
    <t>京都市上下水道局伏見営業所
京都府京都市伏見区深草石橋町18-1</t>
  </si>
  <si>
    <t>長期継続契約を実施しており，かつ行政需要に適合した供給を行える事業者が特定されており，契約価格の競争による契約相手方の選定を許さないため。（会計法第29条の3第4項，予決令第102条の2）</t>
  </si>
  <si>
    <t>長期継続契約を実施しており，かつ行政需要に適合した供給を行える事業者が特定されており，契約価格の競争による契約相手方の選定を許さないため。（会計法第29条の3第4項，予決令第102条の2）</t>
  </si>
  <si>
    <t>電話料等　一式</t>
  </si>
  <si>
    <t>専用回線使用料等　一式</t>
  </si>
  <si>
    <t>携帯電話料　一式</t>
  </si>
  <si>
    <t>上下水道需給　一式</t>
  </si>
  <si>
    <t>上下水道需給　一式</t>
  </si>
  <si>
    <t>ガス需給　一式</t>
  </si>
  <si>
    <t>電気需給　一式</t>
  </si>
  <si>
    <t>ＥＴＣカード利用　一式</t>
  </si>
  <si>
    <t>ETCカード利用　一式</t>
  </si>
  <si>
    <t>ETCカード利用</t>
  </si>
  <si>
    <t>事務室建物賃貸借</t>
  </si>
  <si>
    <t>事務室建物賃貸借</t>
  </si>
  <si>
    <t>事務室建物賃貸借</t>
  </si>
  <si>
    <t>北九州空港事務室建物賃貸借</t>
  </si>
  <si>
    <t>宮崎空港事務室建物賃貸借</t>
  </si>
  <si>
    <t>大分空港事務室建物賃貸借</t>
  </si>
  <si>
    <t>電力電灯料</t>
  </si>
  <si>
    <t>博多港ターミナル事務室建物賃貸借</t>
  </si>
  <si>
    <t>支出負担行為担当官代理
　水戸地方法務局次長
　佐藤　弥内
（茨城県水戸市三の丸1-1-42)</t>
  </si>
  <si>
    <t>支出負担行為担当官代理
　静岡地方法務局首席登記官（不動産登記担当）
　山岸　誠次
（静岡県静岡市葵区追手町9-50）</t>
  </si>
  <si>
    <t>支出負担行為担当官代理　　　
　新潟地方法務局次長
　福田　勝
（新潟県新潟市中央区西大畑町5191）</t>
  </si>
  <si>
    <t>支出負担行為担当官
　大津地方法務局長　
　髙村   一男
(滋賀県大津市京町3-1-1)</t>
  </si>
  <si>
    <t>支出負担行為担当官
　福島地方法務局長
　田畑　恵一
（福島県福島市霞町1-46）</t>
  </si>
  <si>
    <t>支出負担行為担当官
　青森地方法務局長
　榮　孝也　
(青森県青森市長島1-3-5)</t>
  </si>
  <si>
    <t>支出負担行為担当官
　京都地方検察庁検事正
　大島　忠郁
（京都府京都市上京区新町通下長者町下る両御霊町82）</t>
  </si>
  <si>
    <t>支出負担行為担当官
　佐賀地方検察庁検事正
　堀　嗣亜貴
（佐賀県佐賀市中の小路5-25）</t>
  </si>
  <si>
    <t>支出負担行為担当官
　熊本地方検察庁検事正
　下川　德純
（熊本県熊本市中央区京町1-12-11)</t>
  </si>
  <si>
    <t>支出負担行為担当官
　仙台高等検察庁検事長
　北村　道夫
（宮城県仙台市青葉区片平1-3-1）</t>
  </si>
  <si>
    <t>支出負担行為担当官
　高松地方検察庁検事正
　加藤　敏員
（香川県高松市丸の内１-１）</t>
  </si>
  <si>
    <t>東日本電信電話株式会社北海道支店
北海道札幌市中央区北1西6-1</t>
  </si>
  <si>
    <t>東日本電信電話株式会社
北海道札幌市中央区南14西13-3-33</t>
  </si>
  <si>
    <t>大阪市水道局野田営業所
大阪府大阪市福島区海老江5-3-6</t>
  </si>
  <si>
    <t>東日本電信電話株式会社北海道支店
北海道札幌市中央区南14-13-3-33ＮＴＴ南ビル内</t>
  </si>
  <si>
    <t>東日本電信電話株式会社北海道支店
北海道札幌市中央区南14-13-3-33 NTT南ビル内</t>
  </si>
  <si>
    <t>笠松町役場水道課
岐阜県羽島郡笠松町司町1</t>
  </si>
  <si>
    <t>長期継続契約
（単価契約）
24年度支払実績額
9,590,654円</t>
  </si>
  <si>
    <t>下水道契約</t>
  </si>
  <si>
    <t>アクセス回線使用料</t>
  </si>
  <si>
    <t>電力供給契約</t>
  </si>
  <si>
    <t>電力需給契約供給契約</t>
  </si>
  <si>
    <t>総合管理業務</t>
  </si>
  <si>
    <t>無停電電源装置保守点検業務</t>
  </si>
  <si>
    <t>登記識別情報通知用プリンタの保守に関する契約</t>
  </si>
  <si>
    <t>通信回線使用契約　一式</t>
  </si>
  <si>
    <t>一般電話回線利用料</t>
  </si>
  <si>
    <t>新聞の供給</t>
  </si>
  <si>
    <t>新聞供給契約</t>
  </si>
  <si>
    <t>デジタル複合機保守点検及び調整等</t>
  </si>
  <si>
    <t>上下水道需給契約</t>
  </si>
  <si>
    <t>じん芥（事業系一般廃棄物）処理業務委託契約</t>
  </si>
  <si>
    <t>富士ゼロックス製複写機保守管理業務請負契約</t>
  </si>
  <si>
    <t>更生保護被災地域就労支援対策強化事業（岩手県）</t>
  </si>
  <si>
    <t>保護観察所用車両リース契約</t>
  </si>
  <si>
    <t>ラヂオプレスニュース情報供給契約　一式</t>
  </si>
  <si>
    <t>ファクティバ・ドットコム情報供給契約　一式</t>
  </si>
  <si>
    <t>複写機（リコー製）保守</t>
  </si>
  <si>
    <t>複写機（キヤノン製）保守契約</t>
  </si>
  <si>
    <t>複写機（コニカミノルタ製）保守契約</t>
  </si>
  <si>
    <t>複写機（富士ゼロックス製）保守契約</t>
  </si>
  <si>
    <t>報道映像データ検索支援業務</t>
  </si>
  <si>
    <t>バイオメトリクスデータ照合システムに係る保守管理及び運用支援業務</t>
  </si>
  <si>
    <t>時事ゼネラルニュースウェブ供給契約</t>
  </si>
  <si>
    <t>上水道供給契約</t>
  </si>
  <si>
    <t>下水道供給契約</t>
  </si>
  <si>
    <t>駐車場敷地賃借権に関する契約</t>
  </si>
  <si>
    <t>庁舎敷地賃借権に関する契約</t>
  </si>
  <si>
    <t>登記識別情報通知プリンター賃貸借契約</t>
  </si>
  <si>
    <t>空調用ガス供給</t>
  </si>
  <si>
    <t>電気供給契約</t>
  </si>
  <si>
    <t>庁舎敷地賃貸借</t>
  </si>
  <si>
    <t>地図作成現地事務所土地建物賃貸借</t>
  </si>
  <si>
    <t>電力供給</t>
  </si>
  <si>
    <t>仮庁舎建物賃貸借契約</t>
  </si>
  <si>
    <t>水道の供給</t>
  </si>
  <si>
    <t>都市ガス需給</t>
  </si>
  <si>
    <t>庁舎敷地に係る賃貸借契約</t>
  </si>
  <si>
    <t>水道需給契約</t>
  </si>
  <si>
    <t>電気需給契約</t>
  </si>
  <si>
    <t>上水道供給</t>
  </si>
  <si>
    <t>下水道供給</t>
  </si>
  <si>
    <t>上下水道供給</t>
  </si>
  <si>
    <t>空調用ガス需給</t>
  </si>
  <si>
    <t>空調用ガス需給契約</t>
  </si>
  <si>
    <t>上下水道供給契約</t>
  </si>
  <si>
    <t>機械警備業務</t>
  </si>
  <si>
    <t>電話利用契約</t>
  </si>
  <si>
    <t>空調用ガス供給</t>
  </si>
  <si>
    <t>上下水道供給</t>
  </si>
  <si>
    <t>ガス受給契約</t>
  </si>
  <si>
    <t>長期継続契約
（単価契約）
24年度支払実績額
35,778,611円</t>
  </si>
  <si>
    <t>支出負担行為担当官
　北九州医療刑務所長
　西川　博
（福岡県北九州市小倉南区葉山1-1-1)</t>
  </si>
  <si>
    <t>北九州市上下水道局長
福岡県北九州市小倉北区大手町1-1</t>
  </si>
  <si>
    <t>長期継続契約
（単価契約）
24年度支払実績額
14,641,255円</t>
  </si>
  <si>
    <t>長期継続契約
（単価契約）
24年度支払実績額
12,201,763円</t>
  </si>
  <si>
    <t>西部ガス株式会社
福岡県福岡市博多区千代1-17-1</t>
  </si>
  <si>
    <t>長期継続契約
（単価契約）
24年度支払実績額
4,572,6722円</t>
  </si>
  <si>
    <t>ＪＡ三井リース株式会社九州第三部
福岡県福岡市博多区下川端町2-1</t>
  </si>
  <si>
    <t>契約業者は，契約当初からの供給者であり，供給者を変更することにより，機器の稼動に支障を生じることになるため。(会計法第29条の2第4項，予決令第102条の4第3号)
（平成23年10月に賃貸借期間60か月の仕様で一般競争入札を実施）</t>
  </si>
  <si>
    <t>支出負担行為担当官
　麓刑務所長
　宮地　重光
(佐賀県鳥栖市山浦町2635)</t>
  </si>
  <si>
    <t>鳥栖市役所上下水道局
佐賀県鳥栖市宿町1118</t>
  </si>
  <si>
    <t>長期継続契約
（単価契約）
24年度支払実績額
16,091,610円</t>
  </si>
  <si>
    <t>有限会社ウラカワ
佐賀県鳥栖市山浦町2959-25</t>
  </si>
  <si>
    <t>水道等供給契約</t>
  </si>
  <si>
    <t>支出負担行為担当官
　松江刑務所長
　山本　孝志
（島根県松江市西川津町67）</t>
  </si>
  <si>
    <t>松江市上下水道事業管理者
島根県松江市学園南1-17-24</t>
  </si>
  <si>
    <t>長期継続契約
（単価契約）
24年度支払実績額
54,400,160円</t>
  </si>
  <si>
    <t>支出負担担当官代理
　鹿児島刑務所処遇部長　
　乗松　登
(鹿児島県姶良郡湧水町中津川1733)</t>
  </si>
  <si>
    <t>株式会社三州衛生
鹿児島県姶良郡湧水町恒次8-10</t>
  </si>
  <si>
    <t>契約の相手方以外に当所が所在する湧水町には，町の認可を受けた業者がいないため。(会計法第29条の2第4項，予決令第102条の4第3号)</t>
  </si>
  <si>
    <t xml:space="preserve">株式会社エネット
東京都港区芝公園1-8-12 </t>
  </si>
  <si>
    <t>湧水町水道事業
鹿児島県姶良郡湧水町木場222</t>
  </si>
  <si>
    <t>長期継続契約
（単価契約）
24年度支払実績額
11,440,362円</t>
  </si>
  <si>
    <t>支出負担行為担当官
　沖縄刑務所長
　安部　玲
(沖縄県南城市知念字具志堅330)</t>
  </si>
  <si>
    <t>沖縄電力株式会社
沖縄県浦添市牧港5-2-1</t>
  </si>
  <si>
    <t>電気事業施行規則第2条の2第1項第2号の規定により，随意契約によらざるをえない（会計法第29条の3第4項及び与決令第102条の4第3号）</t>
  </si>
  <si>
    <t>長期継続契約
（単価契約）
24年度支払実績額
20,219,023円</t>
  </si>
  <si>
    <t>長期継続契約
（単価契約）
24年度支払実績額
5,304,584円</t>
  </si>
  <si>
    <t>沖縄電力株式会社
沖縄県宮古島市荷川取459-1</t>
  </si>
  <si>
    <t>長期継続契約
（単価契約）
24年度支払実績額
1,401,971円</t>
  </si>
  <si>
    <t>沖縄電力株式会社
沖縄県石垣市字大浜441-2</t>
  </si>
  <si>
    <t>長期継続契約
（単価契約）
24年度支払実績額
1,908,315円</t>
  </si>
  <si>
    <t>南城市水道事業
沖縄県南城市大里字仲間807</t>
  </si>
  <si>
    <t>長期継続契約
（単価契約）
24年度支払実績額
18,163,648円</t>
  </si>
  <si>
    <t>那覇市水道局
沖縄県那覇市寄宮2-32-1</t>
  </si>
  <si>
    <t>長期継続契約
（単価契約）
24年度支払実績額
11,313,291円</t>
  </si>
  <si>
    <t>沖縄瓦斯株式会社
沖縄県那覇市西3-13-2</t>
  </si>
  <si>
    <t>長期継続契約
（単価契約）
24年度支払実績額
2,464,623円</t>
  </si>
  <si>
    <t>上下水道契約</t>
  </si>
  <si>
    <t>支出負担行為担当官
　佐賀少年刑務所長
　西村　信明
(佐賀県佐賀市新生町2-1)</t>
  </si>
  <si>
    <t>佐賀市水道局
佐賀県佐賀市若宮3-6-60</t>
  </si>
  <si>
    <t>長期継続契約
(単価契約）
24年度支払実績額
37,390,381円</t>
  </si>
  <si>
    <t>ガス供給契約</t>
  </si>
  <si>
    <t>佐賀ガス株式会社
佐賀県佐賀市兵庫町西渕1996</t>
  </si>
  <si>
    <t>長期継続契約
(単価契約）
24年度支払実績額 1,436,935円</t>
  </si>
  <si>
    <t>支出負担行為担当官代理
　福岡拘置所処遇部長
　山本　伸朗　
(福岡県福岡市早良区百道2-16-10)</t>
  </si>
  <si>
    <t>株式会社エイコー
福岡県福岡市西区小戸1-3-1</t>
  </si>
  <si>
    <t>支出負担行為担当官代理
　福岡拘置所処遇部長
　山本　伸朗　
(福岡県福岡市早良区百道2-16-10)</t>
  </si>
  <si>
    <t>福岡市水道事業管理者
福岡県福岡市早良区百道2-1-31</t>
  </si>
  <si>
    <t>長期継続契約
（単価契約）
24年度支払実績額
35,403,102円</t>
  </si>
  <si>
    <t>北九州水道局
福岡県北九州市小倉北区大手町1-1</t>
  </si>
  <si>
    <t>長期継続契約
（単価契約）
24年度支払実績額
10,610,282円</t>
  </si>
  <si>
    <t>支出負担行為担当官代理
　福岡拘置所処遇部長
　山本　伸朗　
(福岡県福岡市早良区百道2-16-10)</t>
  </si>
  <si>
    <t>長期継続契約
（単価契約）
24年度支払実績額
26,057,608円</t>
  </si>
  <si>
    <t>北九州市長
福岡県北九州市小倉北区城内1-1</t>
  </si>
  <si>
    <t>長期継続契約
（単価契約）
24年度支払実績額
12,556,372円</t>
  </si>
  <si>
    <t>ガス供給契約</t>
  </si>
  <si>
    <t>支出負担行為担当官代理
　福岡拘置所処遇部長
　山本　伸朗　
(福岡県福岡市早良区百道2-16-10)</t>
  </si>
  <si>
    <t>西部瓦斯株式会社
福岡県福岡市西区下山門2-1-8</t>
  </si>
  <si>
    <t>長期継続契約
（単価契約）
24年度支払実績額
1,444,147円</t>
  </si>
  <si>
    <t>支出負担行為担当官代理
　宮城刑務所総務部長
　鈴木　俊秀
(宮城県仙台市若林区古城2-3-1)</t>
  </si>
  <si>
    <t>仙台市水道局
宮城県仙台市太白区大野田29-1</t>
  </si>
  <si>
    <t>長期継続契約
（単価契約）
24年度支払実績額
185,713,396円</t>
  </si>
  <si>
    <t>長期継続契約
（単価契約）
24年度支払実績額
60,691,962円</t>
  </si>
  <si>
    <t>支出負担行為担当官　
　福島刑務所長
　松本　忠良
(福島県福島市南沢又上原1）</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</si>
  <si>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</si>
  <si>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平成23年度に保守込みで購入した複写機の保守部分についての契約（会計法第29条の3第4項，予決令第102条の4第3号）。
（平成23年度に5か年度の契約を前提に競争入札を実施）</t>
  </si>
  <si>
    <t>当該業務を遂行できる唯一の業者であり，契約の性質が競争を許さないため。（会計法29条の3第4項。予決令第102条の4第3号）</t>
  </si>
  <si>
    <t>保守業務等を迅速・確実に遂行可能な者は契約の相手方のみであり，競争を許さないため（会計法第29条の3第4項，予算決算及び会計令第102条の4第3号）（平成21年度に5か年度契約を前提に競争入札を実施）</t>
  </si>
  <si>
    <t>契約に係る機器に関して保守業務を迅速，確実に遂行可能な者は契約業者のみであり，競争を許さないため。（会計法第29条の3第4項，予算決算及び会計令第102条の4第3号）</t>
  </si>
  <si>
    <t>再度の入札をしても落札者がないため。（会計法第29条の3第5項，予決令第99条の2）</t>
  </si>
  <si>
    <t>「郵便法又は民間事業者による信書の送達に関する法律」に規定する郵便及び信書の送達が可能な事業者は，契約の相手方のみであり競争を許さないため。（会計法第29条の3第4項，予決令第102条の4第3号）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</si>
  <si>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
（会計法第29条の3第4項，予決令第102条の4第3号）</t>
  </si>
  <si>
    <t>保守業務等を迅速・確実に遂行可能な者は契約業者であり，競争を許さないため。（会計法第29条の3第4項，予決令第102条の4第3号）
（平成20年度に5年間の保守契約を前提に競争入札を実施）</t>
  </si>
  <si>
    <t>保守業務等を迅速・確実に遂行可能な者は契約業者であり，競争を許さないため。
（会計法第29条の3第4項，予決令第102条の4第3号）
（平成21年度に5年間の保守契約を前提に競争入札を実施）</t>
  </si>
  <si>
    <t>電子複写機はリコー製であり，保守に必要な知識，技術，サービス体制を保有している業者は，契約相手方以外にない。
（会計法第29条の3第4項，予算決算及び会計令第102条の4第3号）</t>
  </si>
  <si>
    <t>ガス事業法の規定に基づき，当局にガスを供給可能な唯一のガス事業者であるため。（会計法第29条の3第4項，予決令第102条の4第3号）</t>
  </si>
  <si>
    <t>契約の目的物件が代替性のない特定の位置にある土地であって，他の位置にある土地を賃借しても契約の目的を達しないため。（会計法第29条の3第4項，予決令第102条の4第3号）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</si>
  <si>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行うことは現実的でない。そこで，法務省においては，各業者の料金プランを比較検討した上，法務省の電話等の利用形態にあった最も経済的と考えられるプランを選定し，該当の業者と随意契約したもの。（会計法第29条の3第4項，予算決算及び会計令第102条の4第3号）</t>
  </si>
  <si>
    <t>郵便法及び民間事業者による信書の送達に関する法律の規定に基づき，郵便事業株式会社のほかに一般信書郵便事業を営むための許可を受けている者がいないことから，競争を許さないため，随意契約をしたもの。（会計法第29条の3第4項，予決令第102条の4第3号）</t>
  </si>
  <si>
    <t>ガス事業法の規定に基づき，当局にガスを供給可能な唯一のガス事業者であるため（会計法第29条の3第4項，予決令第102条の4第3号）</t>
  </si>
  <si>
    <t>契約の目的物件が代替性のない特定の位置にあり，他の位置にある物件を賃借しても契約の目的を達成しないため，公募を実施。（会計法第29条の3第4項，予決令第102条の4第3号）</t>
  </si>
  <si>
    <t>当該機器は前年度に引き続き継続貸借するものであり，競争を許さないため。（会計法第29条の3第4項，予決令第102条の4第3号）</t>
  </si>
  <si>
    <t>当該駐車場以外に，代替性のある駐車場がなく，当該駐車場を有する者が契約の相手方のみであるため。（会計法第29条の3第4項，予決令第102条の4第3号）</t>
  </si>
  <si>
    <t>郵便法及び民間事業者による信書の送達に関する法律の規定に基づき相手方の他に一般信書便事業を営むための許可を受けている者がいないため。（会計法第29条の3第4項，予決令第102条の4第3号）</t>
  </si>
  <si>
    <t>電話料については競争の余地はあるものの，電話料金等の各プランはいずれも関係業者の約款に定められており，一般競争入札を行うことは現実的ではない。
そこで法務省において，各業者の料金プランを比較検討した上，法務省の電話等の利用形態に合った最も経済的と考えられるプランを剪定し，該当の業者と随意契約したため。（会計法第29条の3第4項，予決令第102条の4第3号）</t>
  </si>
  <si>
    <t>相手方は，ガス事業法の規定に基づき，当局にガスを供給可能な唯一のガス事業者であるため。（会計法第29条の3第4項，予決令第102条の4第3号）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</si>
  <si>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</si>
  <si>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</si>
  <si>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</si>
  <si>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r>
      <t xml:space="preserve">当該機器を前年度に引き続き賃借するものであり，競争を許さないため。（会計法第29条の3第4項，予決令第102条の4第3号）
</t>
    </r>
    <r>
      <rPr>
        <sz val="8"/>
        <color indexed="8"/>
        <rFont val="ＭＳ Ｐゴシック"/>
        <family val="3"/>
      </rPr>
      <t>（平成21年度に4か年の契約を前提に競争入札を実施）</t>
    </r>
  </si>
  <si>
    <r>
      <t xml:space="preserve">当該機器を前年度に引き続き賃借するものであり，競争を許さないため。（会計法第29条の3第4項，予決令第102条の4第3号）
</t>
    </r>
    <r>
      <rPr>
        <sz val="8"/>
        <color indexed="8"/>
        <rFont val="ＭＳ Ｐゴシック"/>
        <family val="3"/>
      </rPr>
      <t>（平成23年度に4か年の契約を前提に競争入札を実施）</t>
    </r>
  </si>
  <si>
    <r>
      <t xml:space="preserve">当該機器を前年度に引き続き賃借するものであり，競争を許さないため。（会計法第29条の3第4項，予決令第102条の4第3号）
</t>
    </r>
    <r>
      <rPr>
        <sz val="8"/>
        <color indexed="8"/>
        <rFont val="ＭＳ Ｐゴシック"/>
        <family val="3"/>
      </rPr>
      <t>（平成24年度に2か年の契約を前提に競争入札を実施）</t>
    </r>
  </si>
  <si>
    <t>当支局が入居している成田空港施設は，同社が一元的に管理しているため。（会計法第29条の3第4項，予決令第102条の4第3号）</t>
  </si>
  <si>
    <t>当支局が入居している成田空港の変電施設等は，同社の所有によるため。（会計法第29条の3第4項，予決令第102条の4第3号）</t>
  </si>
  <si>
    <t>成田空港におけるフライト情報表示設備は，同社の所有によるものであり，フライト情報を迅速かつ一元的に提供を受けるには同社から情報提供を受ける必要があるため。（会計法第29条の3第4項，予決令第102条の4第3号）</t>
  </si>
  <si>
    <t>入居している建物諸設備の保全業務の受託業者は，建物管理者の指定業者となるため。（会計法第29条の3第4項，予決令第102条の4第3号）</t>
  </si>
  <si>
    <t>当該業務に係る技術，設備，品質保証能力を有する者が契約業者以外になく，また，指定業者でもあることから競争を許さないため。（会計法第29条の3第4項，予決令第102条の4第3号）</t>
  </si>
  <si>
    <t>入居している建物の清掃業務の受託業者は，建物管理者の指定業者となるため。（会計法第29条の3第4項，予決令第102条の4第3号）</t>
  </si>
  <si>
    <t>当該サービスを提供できる唯一の業者であり，契約の性質が競争を許さないため。（会計法第29条の3第4項，予決令第102条の4第3号）</t>
  </si>
  <si>
    <t>秋田空港事務室建物賃貸借</t>
  </si>
  <si>
    <t>支出負担行為担当官
　仙台入国管理局長
　三好　真理
（宮城県仙台市宮城野区五輪1-3-20）</t>
  </si>
  <si>
    <t>秋田空港ターミナルビル株式会社
秋田県秋田市雄和椿川字山籠49</t>
  </si>
  <si>
    <t>ジョンソンコントロールズ株式会社北海道支店
北海道札幌市中央区北2条西1-1</t>
  </si>
  <si>
    <t>長期継続契約
（単価契約）
24年度支払実績額
2,280,564円</t>
  </si>
  <si>
    <t>支出負担行為担当官
　札幌入国管理局長
　小山　信幸
（北海道札幌市中央区大通西12）</t>
  </si>
  <si>
    <t>東日本電信電話株式会社
東京都新宿区西新宿3－19－2</t>
  </si>
  <si>
    <t>長期継続契約
（単価契約）
24年度支払実績額
3,244,168円</t>
  </si>
  <si>
    <t>旭川空港事務室建物賃貸借</t>
  </si>
  <si>
    <t>旭川空港ビル株式会社
北海道上川郡東神楽町東2線16－98</t>
  </si>
  <si>
    <t>複写機の保守点検等　一式</t>
  </si>
  <si>
    <t>リコージャパン株式会社
北海道札幌市北区北7条西4-12</t>
  </si>
  <si>
    <t>郵便事業株式会社
東京都千代田区霞が関1－3－2</t>
  </si>
  <si>
    <t>函館空港ビルデング株式会社
北海道函館市高松町511　函館空港内</t>
  </si>
  <si>
    <t xml:space="preserve">株式会社イトーキ北海道
北海道札幌市中央区大通西3-7   </t>
  </si>
  <si>
    <t>長期継続契約
（単価契約）
24年度支払実績額
2,107,788円</t>
  </si>
  <si>
    <t>長期継続契約
（単価契約）
24年度支払実績額
949,391円</t>
  </si>
  <si>
    <t>一括調達（釧路地方法務局，北海道地方更生保護委員会）</t>
  </si>
  <si>
    <t>長期継続契約
（単価契約）
平成24年度支払実績額
10,632,305円
一括調達（高松地方検察庁，高松法務局，高松矯正管区，四国地方更生保護委員会，高松入国管理局，四国公安調査局）</t>
  </si>
  <si>
    <t>支出負担行為担当官代理
　高松入国管理局次長
　山前　廣記
（香川県高松市丸の内1-1）</t>
  </si>
  <si>
    <t>高松空港ビル株式会社
香川県高松市香南町岡1312-7</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</si>
  <si>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</si>
  <si>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長期継続契約
（単価契約）
24年度支払実績額
1,869,388円</t>
  </si>
  <si>
    <t>支出負担行為担当官
　筑紫少女苑長
　渡辺　玲子
(福岡県福岡市東区大字奈多1302-105)</t>
  </si>
  <si>
    <t>福岡市水道事業管理者
福岡県福岡市博多区博多駅前1-28-15</t>
  </si>
  <si>
    <t>長期継続契約
（単価契約）
24年度支払実績額
2，399，625円</t>
  </si>
  <si>
    <t>福岡市下水道企業出納員下水道経理局長
福岡県福岡市中央区天神1-8-1</t>
  </si>
  <si>
    <t>長期継続契約
（単価契約）
24年度支払実績額
2,205,130円</t>
  </si>
  <si>
    <t>支出負担行為担当官
　佐世保学園長
　桑田　裕
(長崎県佐世保市大塔町1279)</t>
  </si>
  <si>
    <t>佐世保市水道局
長崎県佐世保市八幡町4-8</t>
  </si>
  <si>
    <t>長期継続契約
（単価契約）
24年度支払実績額
3,604,975円</t>
  </si>
  <si>
    <t>乾式複写機保守委託契約　</t>
  </si>
  <si>
    <t>支出負担行為担当官
　高松高等検察庁検事長
　清水　治
（香川県高松市丸の内1-1）</t>
  </si>
  <si>
    <t>四国電力株式会社高松支店
香川県高松市亀井町7-9</t>
  </si>
  <si>
    <t>乾式複写機の保守及び消耗品供給</t>
  </si>
  <si>
    <t>石井事務機株式会社
香川県高松市松福町2-4-8</t>
  </si>
  <si>
    <t>松山空港分室建物賃貸借</t>
  </si>
  <si>
    <t>支出負担行為担当官代理
　高松入国管理局次長
　山前　廣記
（香川県高松市丸の内1-1）</t>
  </si>
  <si>
    <t>松山空港ビル株式会社
愛媛県松山市南吉田町2371</t>
  </si>
  <si>
    <t>高松空港分室建物賃貸借</t>
  </si>
  <si>
    <t>ガス事業法の規定に基づき，ガス事業を経営する者が契約の相手方のみであるため。（会計法第29条の3第4項，予決令第102条の4第3号）</t>
  </si>
  <si>
    <t>長期継続契約
（単価契約）
24年度支払実績額
4,393,990円</t>
  </si>
  <si>
    <t>支出負担行為担当官代理
　四国少年院庶務課長
　佐野　貴宣
(香川県善通寺市善通寺町2020)</t>
  </si>
  <si>
    <t>四国瓦斯株式会社
香川県丸亀市昭和町105</t>
  </si>
  <si>
    <t>長期継続契約
（単価契約）
24年度支払実績額
2,593,916円</t>
  </si>
  <si>
    <t>支出負担行為担当官
　八王子少年鑑別所長
　吉村　雅世
(東京都八王子市中野町2726-1)</t>
  </si>
  <si>
    <t>東京電力株式会社多摩支店
東京都八王子市八日町8-1</t>
  </si>
  <si>
    <t>ガス供給契約</t>
  </si>
  <si>
    <t>支出負担行為担当官
　横浜少年鑑別所長
　馬場　明子
(神奈川県横浜市港南区港南4-2-1)</t>
  </si>
  <si>
    <t>東京ガス株式会社
東京都港区海岸1-5-20</t>
  </si>
  <si>
    <t>長期継続契約
（単価契約）
24年度支払実績額
2,185,587円</t>
  </si>
  <si>
    <t>横浜市水道局
神奈川県横浜市中区港町1-1</t>
  </si>
  <si>
    <t>郵便法及び民間事業者による信書の送達に関する法律の規定に基づき，郵便事業株式会社のほかに一般信書郵便業を営むための許可を受けている者がいないことから，契約の性質又は目的が競争を許さないため。（会計法第29条の3第4項，予決令第102条の4第3号）</t>
  </si>
  <si>
    <t>電話料等</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</si>
  <si>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</si>
  <si>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2,378,277円</t>
  </si>
  <si>
    <t>アカマツ株式会社高松営業所
香川県高松市林町２５７０-５</t>
  </si>
  <si>
    <t>当該機器の保守に必要な技術・能力及び保守部品を有する者が契約業者のみであるため。（会計法第29条の3第4項，予決令102条の4第3号）
（平成23年度に5か年分の契約を前提に競争入札を実施）</t>
  </si>
  <si>
    <t>支出負担行為担当官
　徳島地方検察庁検事正
　髙口　秀章
（徳島県徳島市徳島町2-17）</t>
  </si>
  <si>
    <t>長期継続契約
(単価契約）
24年度支払実績額
2,281,753円</t>
  </si>
  <si>
    <t>支出負担行為担当官代理
　人吉農芸学院庶務課長
　古河　弘
(熊本県球磨郡錦町大字木上北223-1)</t>
  </si>
  <si>
    <t>錦町役場
熊本県球磨郡錦町大字一武1587</t>
  </si>
  <si>
    <t>長期継続契約
（単価契約）
24年度支払実績額
1,123,114円</t>
  </si>
  <si>
    <t>沖縄電力株式会社
沖縄県うるま市具志川字江洲358-2</t>
  </si>
  <si>
    <t>長期継続契約
（単価契約）
24年度支払実績額
4,796,410円</t>
  </si>
  <si>
    <t>沖縄市水道局
沖縄県沖縄市美里5-28-1</t>
  </si>
  <si>
    <t>長期継続契約
（単価契約）
24年度支払実績額
2,996,857円</t>
  </si>
  <si>
    <t>上下水道契約</t>
  </si>
  <si>
    <t>長期継続契約
24年度支払実績
3,114,191円</t>
  </si>
  <si>
    <t>長期継続契約
（単価契約）
24年度支払実績額
2,670,820円
一括調達（敦賀原子力事務所,福井地方検察庁敦賀支部・敦賀区検察庁，若狭地域担当官事務所,敦賀特別地域気象観測所,福井地域センター敦賀支所）</t>
  </si>
  <si>
    <t>電話料金については競争の余地はあるものの，各電話料金プランはいずれも関係業者の約款に定められており，競争入札を行うのは現実的ではなく，法務省において利用形態に合った最も経済的なプランを選定し，当該業者と随意契約したもの（会計法第29条の3第4項，予決令第102条の4第3号）</t>
  </si>
  <si>
    <t>水道法第6条の規定に基づき，水道事業を経営する者（地方公共団体）が契約の相手方のみであるため。（会計法第29条の3第4項，予決令第102条の4第3号）</t>
  </si>
  <si>
    <t>当該複写機の保守に必要な技術・能力及び保守部品を有する者が契約業者のみであり，競争を許さないため。（会計法第29条の3第4項，予決令第102条の4第3号）
（平成24年度に5か年度の契約を前提に競争入札を実施）</t>
  </si>
  <si>
    <t>郵便法及び民間事業者による信書の送達に関する法律の規定に基づき，郵便事業のほかに一般信書便事業を営むための許可を受けている者がいないことから，競争を許さないため。（会計法第29条の3第4項，予決令第102条の4第3号）</t>
  </si>
  <si>
    <t>２４年度に保守料を含めた５年間のリースを前提とした一般競争入札を実施していることと，当該複写機の保守に必要な技術・能力及び保守部品を有する者が契約業者のみであり，競争を許さないため。（会計法第29条の3第4項，予決令第102条の4第3号）
（平成24年度に5か年度の契約を前提に競争入札を実施）</t>
  </si>
  <si>
    <t>当該複写機の保守に必要な技術・能力及び保守部品を有する者が契約業者のみであり，競争を許さないため。（会計法第29条の3第4項，予決令第102条の4第3号）
（平成22年度に5か年度の契約を前提に競争入札を実施）</t>
  </si>
  <si>
    <t>当該複写機の保守に必要な技術・能力及び保守部品を有する者が契約業者のみであり，競争を許さないため。（会計法第29条の3第4項，予決令第102条の4第3号）
（平成23年度に5か年度の契約を前提に競争入札を実施）</t>
  </si>
  <si>
    <t>長期継続契約
（単価契約）
24年度支払実績額
5,584,555円
一括調達（宇都宮地方法務局，関東地方更生保護委員会）</t>
  </si>
  <si>
    <t>長期継続契約
（単価契約）
24年度支払実績額
1,663,522円
一括調達（宇都宮地方法務局，関東地方更生保護委員会）</t>
  </si>
  <si>
    <t>長期継続契約
（単価契約）
24年度支払実績額
3,971,649円</t>
  </si>
  <si>
    <t>長期継続契約
（単価契約）
24年度支払実績額
3,096,870円</t>
  </si>
  <si>
    <t>長期継続契約
（単価契約）
24年度支払実績額
1,458,250円</t>
  </si>
  <si>
    <t>長期継続契約
（単価契約）
24年度支払実績額
5,410,169円</t>
  </si>
  <si>
    <t>単価契約
一括調達（新潟刑務所）</t>
  </si>
  <si>
    <t>当該機器の保守に必要な技術・能力及び保守部品を有する者が契約の相手方のみであるため。（会計法第29条の3第4項，予決令第102条の4第3号）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</si>
  <si>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当該機器の保守に必要な技術・能力及び保守部品を有する者が契約の相手方のみであるため。（会計法第29条の3第4項，予決令第102条の4第3号）
（平成23年度に6か年度の契約を前提に競争入札を実施）</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</si>
  <si>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</si>
  <si>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</si>
  <si>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ガス事業法の規定に基づくガス事業を経営する者が相手方のみであるため。（会計法第29条の3第4項，予決令第102条の4第3号）</t>
  </si>
  <si>
    <t>郵便法及び民間事業者による信書の送達に関する法律の規定に基づき，郵政事業株式会社のほかに一般信書便事業を営むための許可を受けている者がいないことから，競争を許さないため。（会計法第29条の3第4項，予決令第102条の4第3号）</t>
  </si>
  <si>
    <t>支出負担行為担当官
　千葉少年鑑別所長
　石黒　裕子
(千葉県千葉市稲毛区天台1-12-9)</t>
  </si>
  <si>
    <t>東京電力株式会社
千葉県千葉市美浜区1-21-19</t>
  </si>
  <si>
    <t>支出負担行為担当官
　大阪少年鑑別所長
　十倉　利廣　　　　
(大阪府堺市堺区田出井町8-30)</t>
  </si>
  <si>
    <t>堺市上下水道事業管理者
大阪府堺市北区百舌鳥梅北町1-39-2</t>
  </si>
  <si>
    <t>長期継続契約
（単価契約）
24年度支払実績額
6,651,984円</t>
  </si>
  <si>
    <t>大阪ガス株式会社
大阪府大阪市中央区平野町4-1-2</t>
  </si>
  <si>
    <t>長期継続契約
（単価契約）
24年度支払実績額
2,887,354円</t>
  </si>
  <si>
    <t>水道供給契約</t>
  </si>
  <si>
    <t>支出負担行為担当官
　福岡少年鑑別所長　
　髙橋　宏之　
(福岡県福岡市南区若久6-75-2)</t>
  </si>
  <si>
    <t>福岡市水道局
福岡県福岡市博多区博多駅前1-28-15</t>
  </si>
  <si>
    <t>長期継続契約
（単価契約）
24年度支払実績額
2,768,606円</t>
  </si>
  <si>
    <t>支出負担行為担当官
　仙台少年鑑別所長
　吉田　弘之
(宮城県仙台市若林区古城3-27-17)</t>
  </si>
  <si>
    <t>仙台市ガス事業管理者
宮城県仙台市宮城野区幸町5-13-1</t>
  </si>
  <si>
    <t>長期継続契約
(単価契約）
24年度支払実績額
2,263,253円</t>
  </si>
  <si>
    <t>仙台市水道事業管理者
宮城県仙台市太白区南大野田29-1</t>
  </si>
  <si>
    <t xml:space="preserve">長期継続契約
(単価契約）
24年度支払実績額
2,088,547円
</t>
  </si>
  <si>
    <t>支出負担行為担当官
　札幌少年鑑別所長
　竹田　収
(北海道札幌市東区東苗穂2-1-1-25)</t>
  </si>
  <si>
    <t>北海道ガス株式会社
北海道札幌市中央区大通西7-3-1</t>
  </si>
  <si>
    <t>契約の相手方は，当初契約において一般競争入札の結果，当該機器の設置を行ったものであり，警備業務等を遂行可能な者は契約の相手方のみであるため。（会計法第29条の3第4項，予決令第102条の4第3号）
（平成22年度に5か年度の契約を前提に競争入札を実施）</t>
  </si>
  <si>
    <t>ガスを安定的に供給することが可能な事業者は契約相手方のみであり，契約の性質又は目的が競争を許さないため。（会計法第29条の3第4項，予決令第102条の4第3号）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</si>
  <si>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</si>
  <si>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平成25年度更生保護被災地域就労支援対策強化事業（福島県）</t>
  </si>
  <si>
    <t>支出負担行為担当官
　東北地方更生保護委員会委員長
　浜島　幸彦
（宮城県仙台市青葉区片平1-3-1）</t>
  </si>
  <si>
    <t>宮城県就労支援事業者機構
宮城県仙台市太白区越路15-7</t>
  </si>
  <si>
    <t>宮城県就労支援事業者機構
仙宮城県台市太白区越路15-7</t>
  </si>
  <si>
    <t>支出負担行為担当官代理
　北海道地方更生保護委員会統括審査官
  小池　雅義
（北海道札幌市中央区大通西12）</t>
  </si>
  <si>
    <t>再度の入札をしても落札者がないため。（会計法第29条の3第5項，予決令第99条の2）</t>
  </si>
  <si>
    <t>東北電力株式会社仙台南営業所
宮城県仙台市若林区沖野2-5-10</t>
  </si>
  <si>
    <t>一般競争入札に付したが，入札参加者がないため。（会計法第29条の3第5項，予決令第99条の2）</t>
  </si>
  <si>
    <t>新聞購読契約</t>
  </si>
  <si>
    <t>支出負担行為担当官
　府中刑務所長　
　横尾　邦彦
(東京都府中市晴見町4-10)</t>
  </si>
  <si>
    <t>有限会社読売新聞府中北部専売所
東京都府中市新町1-1-3</t>
  </si>
  <si>
    <t>本件は読売新聞の購読購買契約で対象地区が確立されており,当所の所在する地域は㈲読売新聞府中北部専売所とされ,一般競争に参加する者が他にないため。（会計法第29条の3第4項，予決令第102条の4第3号）</t>
  </si>
  <si>
    <t>支出負担行為担当官
　八王子医療刑務所長　
　大橋　秀夫
(東京都八王子市子安町3-26-1)</t>
  </si>
  <si>
    <t>八王子市水道部業務課
東京都八王子市元本郷町4-19-1</t>
  </si>
  <si>
    <t>長期継続契約
（単価契約）
24年度支払実績額
25,415,882円</t>
  </si>
  <si>
    <t>デジタルラジオグラフィシステム一式賃貸借契約</t>
  </si>
  <si>
    <t>東芝医用ファイナンス株式会社
東京都文京区本郷3-15-2</t>
  </si>
  <si>
    <t>契約業者は，当初からの供給者であり，供給者を変更することにより，機器の稼動に支障が生じることになるため。（会計法第29条の3第4項，予決令第102条の4第3号）</t>
  </si>
  <si>
    <t>超音波診断装置賃貸借契約</t>
  </si>
  <si>
    <t>三井住友ファイナンス＆リース株式会社
東京都港区西新橋3-9-4</t>
  </si>
  <si>
    <t>個人用透析装置一式賃貸借契約</t>
  </si>
  <si>
    <t>天井走行式直接Ｘ線撮影装置一式賃貸借契約</t>
  </si>
  <si>
    <t>日本GE株式会社
東京都港区赤坂5-2-20</t>
  </si>
  <si>
    <t>東京電力株式会社多摩支店
東京都八王子市八日町8-1</t>
  </si>
  <si>
    <t>単価契約</t>
  </si>
  <si>
    <t>支出負担行為担当官代理
　横浜刑務所処遇部長
　小谷　佳司　　　
(神奈川県横浜市港南区港南4-2-2)</t>
  </si>
  <si>
    <t>株式会社奥村商会
神奈川県横浜市西区平沼2-6-8</t>
  </si>
  <si>
    <t>長期継続契約
（単価契約）
24年度支払実績額1,764,856円</t>
  </si>
  <si>
    <t>上下水道契約</t>
  </si>
  <si>
    <t>横浜市水道局港南営業所
神奈川県横浜市港南区日野1-3-10</t>
  </si>
  <si>
    <t>長期継続契約
（単価契約）
24年度支払実績額
206,053,065円</t>
  </si>
  <si>
    <t>横須賀市上下水道事業管理者
神奈川県横須賀市小川町11</t>
  </si>
  <si>
    <t>長期継続契約
（単価契約）
24年度支払実績額
18,879,953円</t>
  </si>
  <si>
    <t>東京ガス株式会社
東京都港区海岸1-5-20</t>
  </si>
  <si>
    <t>長期継続契約
（単価契約）
24年度支払実績額9,183,852円</t>
  </si>
  <si>
    <t>東京電力株式会社  
東京都千代田区内幸町1-1-3</t>
  </si>
  <si>
    <t>上水道契約</t>
  </si>
  <si>
    <t>支出負担行為担当官代理
　千葉刑務所総務部長
　町谷　庸三
(千葉県千葉市若葉区貝塚町192)</t>
  </si>
  <si>
    <t>長期継続契約
（単価契約）
24年度支払実績額
85,700,483円</t>
  </si>
  <si>
    <t>下水道契約</t>
  </si>
  <si>
    <t>千葉市
千葉県千葉市中央区1-1</t>
  </si>
  <si>
    <t>長期継続契約
（単価契約）
24年度支払実績額
69,017,747円</t>
  </si>
  <si>
    <t>松戸市
千葉県松戸市387-5</t>
  </si>
  <si>
    <t>長期継続契約
（単価契約）
24年度支払実績額
5,045,276円</t>
  </si>
  <si>
    <t>上下水道契約</t>
  </si>
  <si>
    <t>木更津市
千葉県木更津市2-8</t>
  </si>
  <si>
    <t>長期継続契約
（単価契約）
24年度支払実績額
3,076,451円</t>
  </si>
  <si>
    <t>支出負担行為担当官代理
　市原刑務所処遇部長
　田中　信昭
(千葉県市原市磯ヶ谷11-1)</t>
  </si>
  <si>
    <t>東京電力株式会社千葉支社
千葉県千葉市美浜区幸町1-21-19</t>
  </si>
  <si>
    <t>一般競争入札に付したが，入札参加者がないため。（会計法第29条の3第5項，予決令第99条の2）</t>
  </si>
  <si>
    <t>支出負担行為担当官代理
　黒羽刑務所分類教育部長
　齊藤　俊郎　
(栃木県大田原市寒井1466-2)</t>
  </si>
  <si>
    <t>東京電力株式会社栃木北支社
栃木県大田原市山の手1-9-14</t>
  </si>
  <si>
    <t>支出負担行為担当官代理
　黒羽刑務所総務部長
　森末　晃弘　
(栃木県大田原市寒井1466-2)</t>
  </si>
  <si>
    <t>浄化槽汚泥引抜業務委託契約</t>
  </si>
  <si>
    <t>支出負担行為担当官代理
　栃木刑務所総務部長
　水上　太平
(栃木県栃木市惣社町2484)</t>
  </si>
  <si>
    <t>有限会社栃木興業
栃木県栃木市箱森町6-31</t>
  </si>
  <si>
    <t>栃木市廃棄物の処理及び清掃に関する条例第3条第1項により，当該業務を遂行可能な業者は契約の相手方のみであるため。（会計法第29条の3第4項，予決令第102条の4第3号）</t>
  </si>
  <si>
    <t>支出負担行為担当官代理
　栃木刑務所総務部長
　水上　太平
(栃木県栃木市惣社町2484)</t>
  </si>
  <si>
    <t>宮本新聞店
栃木県栃木市神田町22-4</t>
  </si>
  <si>
    <t>販売店の対象地域が確立されており，他に参入するものがないため。(会計法29条の3第4号，予決令第102条の4第3号)</t>
  </si>
  <si>
    <t>支出負担行為担当官
　喜連川社会復帰促進センター長
　藤本　惠
(栃木県さくら市喜連川5547)</t>
  </si>
  <si>
    <t>医療法人中山会宇都宮記念病院
栃木県宇都宮市大通り町1-3-16</t>
  </si>
  <si>
    <t>医療過疎地域のため，契約可能な相手方の選定が困難であることに加え，業務内容の特殊性から，最低入札価格のみをもって契約の相手方を選定するのは適切でないため。（会計法第29条の3第4項，予決令第102条の4第3号）</t>
  </si>
  <si>
    <t>被収容者用食料品供給契約</t>
  </si>
  <si>
    <t>支出負担行為担当官代理
　前橋刑務所総務部長
　千木良　亮介
(群馬県前橋市南町1-23-7）</t>
  </si>
  <si>
    <t>株式会社勅使川原精麦
栃木県佐野市栃本町1725</t>
  </si>
  <si>
    <t>前橋市水道局
群馬県岩神町3-13-15</t>
  </si>
  <si>
    <t>長期継続契約
（単価契約）
24年度支払実績額
14,388,886円</t>
  </si>
  <si>
    <t>電子組版システム賃貸借契約</t>
  </si>
  <si>
    <t>IBJL東芝リース株式会社
東京都品川区大崎3-6-6</t>
  </si>
  <si>
    <t>契約業者は，契約当初からの供給者であり，供給者を変更することにより，機器の稼動に支障を生じることになるため。(会計法第29条の2第4項，予決令第102条の4第3号)
（平成21年度に5か年度の契約を前提に競争契約を実施）</t>
  </si>
  <si>
    <t>東京電力株式会社群馬支店太田支社
群馬県太田市東本町56-39</t>
  </si>
  <si>
    <t xml:space="preserve">ETCカード利用代金  </t>
  </si>
  <si>
    <t>株式会社ジェーシービー
東京都港区南青山5-1-22</t>
  </si>
  <si>
    <t>高速道路等有料道路利用料は一律であり，競争の余地はない。また，当該契約の相手方は年会費等無料である。（会計法第29条の3第4項，予算決算及び会計令第102条の4第3号）</t>
  </si>
  <si>
    <t>支出負担行為担当官
　静岡刑務所長
　真先　薫
(静岡県静岡市葵区東千代田3-1-1)</t>
  </si>
  <si>
    <t>静岡市上下水道局
静岡県静岡市清水区旭町6-8</t>
  </si>
  <si>
    <t>長期継続契約
（単価契約）
24年度支払実績額
53,963,222円</t>
  </si>
  <si>
    <t xml:space="preserve">株式会社ＮＡＡファシリティーズ
千葉県成田市三里塚字御料牧場1-2
</t>
  </si>
  <si>
    <t>成田国際空港第１旅客ターミナルビル諸設備の保守業務　一式</t>
  </si>
  <si>
    <t>株式会社成田エアポートテクノ
千葉県成田市古込字古込1-1</t>
  </si>
  <si>
    <t>成田国際空港第２旅客ターミナルビル諸設備の保守業務　一式</t>
  </si>
  <si>
    <t>成田国際空港第１旅客ターミナルビル消防設備点検業務　一式</t>
  </si>
  <si>
    <t>株式会社成田エアポートテクノ
千葉県成田市古込字古込1-1</t>
  </si>
  <si>
    <t>伊藤忠アーバンコミュニティ株式会社
東京都中央区日本橋本町2-7-1</t>
  </si>
  <si>
    <t>大星ビル管理株式会社
東京都文京区小石川4-22-2</t>
  </si>
  <si>
    <t>長期継続契約
(単価契約）
24年度支払実績
15,358,403円</t>
  </si>
  <si>
    <t>NTTコミュニケーションズ株式会社
東京都千代田区内幸町1-1-6</t>
  </si>
  <si>
    <r>
      <t xml:space="preserve">長期継続契約
（単価契約）
</t>
    </r>
    <r>
      <rPr>
        <sz val="8"/>
        <color indexed="8"/>
        <rFont val="ＭＳ Ｐゴシック"/>
        <family val="3"/>
      </rPr>
      <t>24年度支払実績
945,000円</t>
    </r>
  </si>
  <si>
    <t>株式会社エヌティティドコモ
東京都千代田区永田町2-11-1</t>
  </si>
  <si>
    <t>長期継続契約
(単価契約）
24年度支払実績
4,709,542円</t>
  </si>
  <si>
    <t>長期継続契約
（単価契約）
24年度支払実績額
7,778,036円</t>
  </si>
  <si>
    <t>支出負担行為担当官
　大阪入国管理局長
　住川　洋英
（大阪府大阪市住之江区南港北1-29-53)</t>
  </si>
  <si>
    <t>ガス事業法の規定に基づくガス事業を経営する者が契約の相手方のみであるため。（会計法第29条の3第4項，予決令第102条の4第3号）</t>
  </si>
  <si>
    <t>長期継続契約
（単価契約）
24年度支払実績額
8,542,447円</t>
  </si>
  <si>
    <t>大阪市水道局
大阪府大阪市住之江区南港北2-1-10</t>
  </si>
  <si>
    <t>水道法第6条の規定に基づき，水道事業を経営する者が契約の相手方のみであるため。（会計法第29条の3第4項，予決令第102条の2)</t>
  </si>
  <si>
    <t>長期継続契約
（単価契約）
24年度支払実績額
7,291,679円</t>
  </si>
  <si>
    <t>株式会社ジェーシービー
東京都港区南青山5-1-22</t>
  </si>
  <si>
    <t>CIQ棟　土地賃貸借</t>
  </si>
  <si>
    <t>新関西国際空港株式会社
大阪府泉佐野市泉州空港北1</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</si>
  <si>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</si>
  <si>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PTB棟　土地賃貸借</t>
  </si>
  <si>
    <t>関西国際空港第２ターミナル内事務室等賃貸借</t>
  </si>
  <si>
    <t>法務省民事局登記情報センターで使用する電力供給契約</t>
  </si>
  <si>
    <t>更生保護供給</t>
  </si>
  <si>
    <t>登記識別情報通知用シール供給</t>
  </si>
  <si>
    <t>日本行政区画便覧追録供給</t>
  </si>
  <si>
    <t>Web版判例体系（全法編）2013年版等供給</t>
  </si>
  <si>
    <t>郵便法及び民間事業者による信書の送達に関する法律の規定に基づき，日本郵便株式会社のほかに一般信書便事業を営むための許可を受けているものがいないため。（会計法第29条の３第4項，予決令第102条の4第3号）</t>
  </si>
  <si>
    <t>電話料金については，競争の余地はあるものの，電話料金等のプランはいずれも関係業者の約款に定められているものであり，一般競争による価格競争を行うことは現実的ではないため，法務省においては，各業者のプランを比較検討した上，法務省の電話等の利用形態に合った最も経済的と考えられるプランを選定したため。
（会計法第29条の3第4項，予決令第102条の4第3号）</t>
  </si>
  <si>
    <t>引き続き当該業者と契約することにより，長期割引制度を最大限に活用できるため。
（会計法第29条の3第4項，予決令第102条の4第4号）</t>
  </si>
  <si>
    <t>再販売価格維持制度により価格競争の余地がなく，また指定する納入場所に業者が他にないため。
（会計法第29条の3第4項，予決令第102条の4第3号）</t>
  </si>
  <si>
    <t>水道法第6条の規定に基づき，水道事業を経営する者が相手方のみであるため。（会計法第29条の3第4項，予決令第102条の4第3号）</t>
  </si>
  <si>
    <t>ガス事業法の規定に基づき，ガス事業を経営する者が相手方のみであるため。（会計法第29条の3第4項，予決令第102条の4第3号）</t>
  </si>
  <si>
    <t>入札公告したが応札者がなかったため。（会計法第29条の3第5項，予決令99条の2）</t>
  </si>
  <si>
    <t>ガス事業法の規定に基づくガス事業を経営する者が契約の相手方のみであるため。（会計法第29条の3第4項，予決令第102条の4第3号）</t>
  </si>
  <si>
    <t>KDDI株式会社
東京都新宿区西新宿2-3-2</t>
  </si>
  <si>
    <t>当該サービスを提供できる唯一の業者であり，契約の性質が競争を許さないため。（会計法29条の3第4項。予決令第102条の4第3号）</t>
  </si>
  <si>
    <t>株式会社一瀬コーポレーション
静岡県焼津市焼津2-5-9</t>
  </si>
  <si>
    <t>物件の場所，設備，立地条件等の諸条件を満たすものが1社であり，競争を許さないため。（会計法第29条の3第4項。予決令第102条の4第3号）</t>
  </si>
  <si>
    <t>富山空港ターミナルビル株式会社
富山県富山市秋ヶ島30</t>
  </si>
  <si>
    <t>富士山静岡空港出入国審査事務室等建物賃貸借</t>
  </si>
  <si>
    <t>富士山静岡空港株式会社
静岡県牧之原市坂口3336-4</t>
  </si>
  <si>
    <t>診療業務</t>
  </si>
  <si>
    <t>医師の人材不足は，一般の医療施設においても問題となっているところ，本件契約に係る被収容者に対する診療業務は，1週間に2回，当局内所在の診療所において実施するものであるなど，実施時間，場所に関する条件に相当の制約がある。また，本件契約の相手方は個人医師であることから，一般競争入札で調達するには相当に困難であるため。（会計法第29条の3第4項。予決令第102条の4第3号）</t>
  </si>
  <si>
    <t>診療補助業務</t>
  </si>
  <si>
    <t>本件契約に係る被収容者に対する診療補助業務は，当局内所在の診療所において外国人法違反者である被収容者を対象とするものであることから，条件面に相当の制約がある。また，本件契約の相手方は個人看護師であることから，一般公募で採用することが困難であるため。（会計法第29条の3第4項。予決令第102条の4第3号）</t>
  </si>
  <si>
    <t>電気供給</t>
  </si>
  <si>
    <t>中部電力株式会社
愛知県名古屋市熱田区2-3-24</t>
  </si>
  <si>
    <t>電子計算機等賃貸借</t>
  </si>
  <si>
    <t>株式会社トヨシマビジネスシステム
愛知県名古屋市中区錦2-2-24
富士通リース株式会社
東京都千代田区神田練塀町3</t>
  </si>
  <si>
    <t>沖縄電力株式会社
沖縄県浦添市牧港5-2-1</t>
  </si>
  <si>
    <t>長期継続契約
（単価契約）
２４年度支払実績額
2,738,267円</t>
  </si>
  <si>
    <t>後納郵便料契約</t>
  </si>
  <si>
    <t>支出負担行為担当官
　那覇地方検察庁検事正
　北川　健太郎
（沖縄県那覇市樋川1-15-15）</t>
  </si>
  <si>
    <t>郵政事業株式会社沖縄支社
沖縄県那覇市東町26-29</t>
  </si>
  <si>
    <t>沖縄綜合警備保障株式会社
沖縄県宜野湾市大山7-11-10</t>
  </si>
  <si>
    <t>一括調達（那覇地方法務局）</t>
  </si>
  <si>
    <t>当該機器の保守に必要な技術・能力及び保守部品を有する者が契約業者のみであるため。（会計法第29条の3第4項，予算決算及び会計令第102条の4第3号）
（平成24年度に5か年度の契約を前提に競争入札を実施）</t>
  </si>
  <si>
    <t>富士ゼロックス株式会社愛知営業所
愛知県名古屋市中区錦1-10-20</t>
  </si>
  <si>
    <t>有限会社太陽商工
愛知県名古屋市瑞穂区宝田町1-2-3</t>
  </si>
  <si>
    <t>名古屋市上下水道局
愛知県名古屋市中区三の丸3-1-1</t>
  </si>
  <si>
    <t>本件は読売新聞の購読購買契約で対象地区が確立されており，契約の相手方以外から調達することが不可能であり，競争を許さないため。(会計法第29条の3第4項，予決令第102条の4第3号)</t>
  </si>
  <si>
    <t>ガス供給契約</t>
  </si>
  <si>
    <t>支出負担行為担当官
　滋賀刑務所長
　長野　孝次　　　　　　　　
(滋賀県大津市大平1-1-1)</t>
  </si>
  <si>
    <t>郵便事業株式会社都島支店
大阪府大阪市都島区高倉町1-63</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</si>
  <si>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</si>
  <si>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Ｘ線テレビ撮影装置賃貸借契約</t>
  </si>
  <si>
    <t>当該機器の賃貸借及び保守等に必要な技術並びに部品等を有する者が契約の相手方のみであるため。（会計法第29条の3第4項，予決令第102条の4第3号）
（平成20年度に5か年度の契約を前提に競争入札を実施）</t>
  </si>
  <si>
    <t>コニカミノルタビジネスサポート愛知株式会社
愛知県名古屋市西区八筋町393-1</t>
  </si>
  <si>
    <t>当該機器の保守に必要な技術・能力及び保守部品を有する者が契約業者のみであるため。（会計法第29条の3第4項，予算決算及び会計令第102条の4第3号）
（平成21年度に5か年度の契約を前提に競争入札を実施）</t>
  </si>
  <si>
    <t>タクシーチケット供給契約</t>
  </si>
  <si>
    <t>トヨタファイナンス株式会社
東京都江東区東陽6-3-2</t>
  </si>
  <si>
    <t>競争に付しても入札者がいなかったため。（会計法第29条の3第5項，予決令第99条の2）</t>
  </si>
  <si>
    <t>大津市企業局
滋賀県大津市御陵町3-1</t>
  </si>
  <si>
    <t>水道供給契約</t>
  </si>
  <si>
    <t>支出負担行為担当官代理
　和歌山刑務所総務部長
　井元　三弘
(和歌山県和歌山市加納383)</t>
  </si>
  <si>
    <t>和歌山市水道局
和歌山県和歌山市7番丁23</t>
  </si>
  <si>
    <t>長期継続契約
（単価契約）
24年度支払実績額
21,791,000円</t>
  </si>
  <si>
    <t>立位撮影用画像読取装置賃貸借契約</t>
  </si>
  <si>
    <t>契約の相手方は，当該機器の製造・設置を行ったものであり，保守業務等を迅速・確実に遂行可能な者は契約の相手方のみであるため（会計法第29条の3第4項，予決令第102条の4第3号）
（平成24年度に5か年度の契約を前提に競争入札を実施）</t>
  </si>
  <si>
    <t>契約の相手方は，当該機器の製造・設置を行ったものであり，保守業務等を迅速・確実に遂行可能な者は契約の相手方のみであるため（会計法第29条の3第4項，予決令第102条の4第3号）
（平成22年度に5か年度の契約を前提に競争入札を実施）</t>
  </si>
  <si>
    <t>契約の相手方は，当該機器の製造・設置を行ったものであり，保守業務等を迅速・確実に遂行可能な者は契約の相手方のみであるため（会計法第29条の3第4項，予決令第102条の4第3号）
（平成23年度に5か年度の契約を前提に競争入札を実施）</t>
  </si>
  <si>
    <t>本件は，中日新聞の購入契約であるところ，販売店の対象地域が確立されており，他に参入する者がないため。（会計法第29条の3第4項，予決令第102条の4第3号）</t>
  </si>
  <si>
    <t>東邦ガス株式会社岡崎支店
愛知県岡崎市久後崎字本郷53</t>
  </si>
  <si>
    <t>ＣＴＰシステム年間保守契約</t>
  </si>
  <si>
    <t>コダック株式会社
東京都千代田区神田駿河台2-9</t>
  </si>
  <si>
    <t>ＣＴＰシステムは契約業者独自の器機であり，他社による保守点検及び部品供給が不可能であるため。（会計法第29条の3第4項，予決令第102条の4第3号）</t>
  </si>
  <si>
    <t>上水道契約</t>
  </si>
  <si>
    <t>長期継続契約
（単価契約）
24年度支払実績額
7,975,693円</t>
  </si>
  <si>
    <t>下水道契約</t>
  </si>
  <si>
    <t>長期継続契約
（単価契約）
24年度支払実績額
7,224,330円</t>
  </si>
  <si>
    <t>直接Ｘ線撮影装置一式賃貸借契約</t>
  </si>
  <si>
    <t>シャープファイナンス株式会社
愛知県名古屋市中川区山王3-5-5</t>
  </si>
  <si>
    <t>契約業者は，当初からの供給者であり，供給者を変更することにより，機器の稼動に支障が生じることになるため。(会計法29条の3第4号，予決令第102条の4第3号)
（平成22年度に5か年度の契約を前提に競争入札を実施）</t>
  </si>
  <si>
    <t>脳波計賃貸借契約</t>
  </si>
  <si>
    <t>支出負担行為担当官
　岐阜刑務所長
　熊谷　惠行
(岐阜県岐阜市則松1-34-1)</t>
  </si>
  <si>
    <t>東邦瓦斯株式会社岐阜支店
岐阜県岐阜市加納坂井町2</t>
  </si>
  <si>
    <t>岐阜市上水道事業部
岐阜県岐阜市祈年町4-1</t>
  </si>
  <si>
    <t>長期継続契約
（単価契約）
24年度支払実績額
24,188,850円</t>
  </si>
  <si>
    <t>長期継続契約
（単価契約）
24年度支払実績額
3,713,104円</t>
  </si>
  <si>
    <t>一般産業廃棄物運搬業務委託契約</t>
  </si>
  <si>
    <t>中日本クリーナー株式会社
岐阜県岐阜市大管北4-20</t>
  </si>
  <si>
    <t>契約の相手方以外に当所が所在する地域には，事業の許可を受けた業者がいないため。（会計法第29条の3第4項及び予決令第102条の4第3号）</t>
  </si>
  <si>
    <t>トバナ産業株式会社岐阜支店
岐阜県岐阜市西河渡2-67</t>
  </si>
  <si>
    <t>支出負担行為担当官代理
　笠松刑務所総務部長
　吉川　泰弘
(岐阜県羽島郡笠松町中川町23)</t>
  </si>
  <si>
    <t>複写機保守契約</t>
  </si>
  <si>
    <t>有限会社あんざい
福島県福島市野田町6-2-12</t>
  </si>
  <si>
    <t>支出負担行為担当官
　岡崎医療刑務所長
　松田　聖士
(愛知県岡崎市上地4-24-16)</t>
  </si>
  <si>
    <t>岡崎市水道局
愛知県岡崎市十王町2-9</t>
  </si>
  <si>
    <t>東日本電信電話株式会社
新潟県新潟市中央区下大川前通２ノ町2230</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</si>
  <si>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するもの。（会計法第29条の3第4項，予決令第102条の4第3号）</t>
  </si>
  <si>
    <t>長期継続契約
（単価契約）
24年度支払実績額
1,007,748円</t>
  </si>
  <si>
    <t>支出負担行為担当官
　山形地方検察庁検事正
　坂口　順造
（山形県山形市大手町1-32）</t>
  </si>
  <si>
    <t>長期継続契約
24年度支払実績額
2,385,381円</t>
  </si>
  <si>
    <t>郵便料等</t>
  </si>
  <si>
    <t>郵便事業株式会社
東京都台東区蔵前1-3-25</t>
  </si>
  <si>
    <t>支出負担行為担当官代理
　金沢刑務所総務部長
　藤原　克則
(石川県金沢市田上町公1)</t>
  </si>
  <si>
    <t>金沢市企業局
石川県金沢市広岡町3-3-30</t>
  </si>
  <si>
    <t>長期継続契約
（単価契約）
24年度支払実績額
19,744,340円</t>
  </si>
  <si>
    <t>上下水道契約</t>
  </si>
  <si>
    <t>長期継続契約
（単価契約）
24年度支払実績額
6,892,707円</t>
  </si>
  <si>
    <t>支出負担行為担当官代理
　富山刑務所総務部長
　石榑　宏成
(富山県富山市西荒屋285-1)</t>
  </si>
  <si>
    <t>富山市上下水道局
富山県富山市牛島本町2-1-20</t>
  </si>
  <si>
    <t>当該機器の保守に必要な技術・能力及び保守部品を有する者が契約業者のみであるため。（会計法第29条の3第4項，予決令第102条の4第3号）
（平成21年度に5か年度の契約を前提に競争入札を実施）</t>
  </si>
  <si>
    <t>郵便法及び民間事業者による信書の送達に関する法律の規定に基づき，郵便事業株式会社のほかに一般信書郵便業を営むための許可を受けている者がいないことから，競争を許さないため。（会計法第29条の3,第4項,予決令第102条の4第3号）</t>
  </si>
  <si>
    <t>郵便法及び民間事業者による信書の送達に関する法律の規定に基づき，郵便事業(株)のほかに一般信書便事業を営むための許可を受けている者がいないことから，競争を許さないため，随意契約としたもの。（会計法第29条の3第4項，予決令第102条の4第3号）</t>
  </si>
  <si>
    <t>保守に必要な技術・能力及び保守部品を有する者が契約の相手方である納入業者のみで，競争を許さないことから。（会計法第29条の3第4項，予決令第102条の4第3号）
（平成22年度に5か年度の契約を前提に競争入札を実施）</t>
  </si>
  <si>
    <t>当該機器の保守に必要な技術・能力及び保守部品を有する者が契約業者のみであったため。（会計法第29条の3第4項，予決令第102条の4第3号）
（平成23年度に5か年度の契約を前提に競争入札を実施）</t>
  </si>
  <si>
    <t>不動産登記法14条1項地図作成現地事務所賃貸借契約</t>
  </si>
  <si>
    <t>都市ガス供給契約</t>
  </si>
  <si>
    <t>長期継続契約
（単価契約）
24年度支払実績額
20,251,167円</t>
  </si>
  <si>
    <t>中部電力株式会社　
愛知県名古屋市中区千代田2-12-14</t>
  </si>
  <si>
    <t>単価契約　</t>
  </si>
  <si>
    <t>支出負担行為担当官
　広島刑務所長
　荒関　富士夫
(広島県広島市中区吉島町13-114)</t>
  </si>
  <si>
    <t>広島市水道局
広島県広島市中区基町9-22</t>
  </si>
  <si>
    <t>長期継続契約
（単価契約）
24年度支払実績額
50,062,556円</t>
  </si>
  <si>
    <t>長期継続契約
（単価契約）
24年度支払実績額
77,732,356円</t>
  </si>
  <si>
    <t>広島ガス株式会社
広島県広島市南区皆実町2-7-1</t>
  </si>
  <si>
    <t>長期継続契約
（単価契約）
24年度支払実績額
40,912,677円</t>
  </si>
  <si>
    <t>尾道市水道局
広島県尾道市長江3-6-25</t>
  </si>
  <si>
    <t>長期継続契約
（単価契約）
24年度支払実績額
11,316,643円</t>
  </si>
  <si>
    <t>広島ガス株式会社
広島県広島市南区皆実町2-7-1</t>
  </si>
  <si>
    <t>長期継続契約
（単価契約）
24年度支払実績額
3,968,307円</t>
  </si>
  <si>
    <t>福山市水道局
広島県福山市古野上町15-25</t>
  </si>
  <si>
    <t>長期継続契約
（単価契約）
24年度支払実績額
1,150,093円</t>
  </si>
  <si>
    <t>長期継続契約
（単価契約）
24年度支払実績額
1,099,932円</t>
  </si>
  <si>
    <t>水道等供給契約</t>
  </si>
  <si>
    <t>支出負担行為担当官代理
　山口刑務所総務部長
　松浦　一雄
(山口県山口市松美町3-75)</t>
  </si>
  <si>
    <t>山口市水道事業管理者
山口県山口市宮島町7-1</t>
  </si>
  <si>
    <t>長期継続契約
（単価契約）
24年度支払実績額
22,810,979円</t>
  </si>
  <si>
    <t>下関市上下水道局
山口県下関市春日町7-32</t>
  </si>
  <si>
    <t>長期継続契約
（単価契約）
24年度支払実績額
1,990,236円</t>
  </si>
  <si>
    <t>周南水道局
山口県周南市速玉町3-15</t>
  </si>
  <si>
    <t>長期継続契約
（単価契約）
24年度支払実績額
2,123,834円</t>
  </si>
  <si>
    <t>ガス供給契約</t>
  </si>
  <si>
    <t>庁舎敷地賃貸借契約</t>
  </si>
  <si>
    <t>機械警備業務委託契約</t>
  </si>
  <si>
    <t>電力売買契約</t>
  </si>
  <si>
    <t>庁舎敷地賃借料</t>
  </si>
  <si>
    <t>職用員宿舎賃借料</t>
  </si>
  <si>
    <t>来庁者用駐車場賃借料</t>
  </si>
  <si>
    <t>駐車場賃借料</t>
  </si>
  <si>
    <t>リコー製電子複写保守</t>
  </si>
  <si>
    <t>京セラ製電子複写保守</t>
  </si>
  <si>
    <t>コニカミノルタ製電子複写機保守</t>
  </si>
  <si>
    <t>法務局情報通信ネットワーク等の移設等作業</t>
  </si>
  <si>
    <t>来客者用借上げ駐車場に係る賃貸借契約</t>
  </si>
  <si>
    <t>庁舎敷地に係る賃貸借契約</t>
  </si>
  <si>
    <t>駐車場敷地賃貸借契約</t>
  </si>
  <si>
    <t>敷地賃貸借契約</t>
  </si>
  <si>
    <t>支出負担行為担当官
　島根あさひ社会復帰促進センター長
　手塚　文哉
(島根県浜田市旭町丸原380-15)</t>
  </si>
  <si>
    <t>島根県知事
島根県松江市殿町1</t>
  </si>
  <si>
    <t>構造改革特別区域法及び競争の導入による公共サービスの改革に関する法律の一部を改正する法律（平成21年法律第33号）附則第3条の規定によりなおその効力を有するものとされる同法第1条の規定による改正前の構造改革特別区域法（平成14年法律第189号）第11条の2第1項の規定に基づき，島根県が事業主体として認定を受けていたことから競争を許さないため。（会計法第29条の3第4項，予決令第102条の4第3号）</t>
  </si>
  <si>
    <t>上下水道契約</t>
  </si>
  <si>
    <t>支出負担行為担当官
　広島拘置所長　
　重田　俊文　　　
(広島県広島市中区上八丁堀2-6）</t>
  </si>
  <si>
    <t>広島市水道局
広島県広島市中区基町9-23</t>
  </si>
  <si>
    <t>長期継続契約を実施しており，かつ行政需要に適合した供給を行える事業者が特定されており，契約価格の競争による契約相手方の選定を許さないため。（会計方第29条の3第4項，予決冷第102条の２）</t>
  </si>
  <si>
    <t>株式会社イトーキ北海道
北海道札幌市中央区大通西3-7</t>
  </si>
  <si>
    <t>富士ゼロックス製複写機保守管理業務請負契約</t>
  </si>
  <si>
    <t>支出負担行為担当官
　札幌地方検察庁検事正
　渡邊　徳昭
（北海道札幌市中央区大通西12）</t>
  </si>
  <si>
    <t>株式会社イトーキ北海道
北海道札幌市中央区大通西3-7</t>
  </si>
  <si>
    <t>後納郵便料</t>
  </si>
  <si>
    <t>日本郵便株式会社札幌中央郵便局
北海道札幌市東区北6東1-2-1</t>
  </si>
  <si>
    <t>郵便法及び民間事業者による信書の送達に関する法律の規定に基づき，郵便事業株式会社のほかに一般信書便事業を営むための許可を受けている者がいないため。（会計法第29条の3第4項，予決令第102条の4第3号）</t>
  </si>
  <si>
    <t>タクシーチケット供給契約</t>
  </si>
  <si>
    <t>札幌ハイヤー事業協同組合
北海道札幌市中央区南8西15</t>
  </si>
  <si>
    <t>東日本電信電話株式会社
北海道札幌市中央区南14西13-3-33</t>
  </si>
  <si>
    <t>支出負担行為担当官
　函館地方検察庁検事正
　江畑　宏則
（北海道函館市上新川町1-13）</t>
  </si>
  <si>
    <t>長期継続契約
（単価契約）
24年度支払実績額
1,523,918円</t>
  </si>
  <si>
    <t>複写機の保守管理</t>
  </si>
  <si>
    <t>支出負担行為担当官
　旭川地方検察庁検事正
　小尾　仁
（北海道旭川市花咲町4）</t>
  </si>
  <si>
    <t>株式会社大江商店
北海道旭川市7-15-左1</t>
  </si>
  <si>
    <t>日本郵便株式会社
東京都千代田区霞が関1-3-2</t>
  </si>
  <si>
    <t>株式会社栄進堂旭川営業所
北海道旭川市東光8-2-1-14</t>
  </si>
  <si>
    <t>当該機器の保守に必要な技術・能力及び保守部品を有する者が契約業者のみであるため。（会計法29条の3第4項，予決令第102条の4第3号）
（平成24年度に5か年度の契約を前提に競争入札を実施）</t>
  </si>
  <si>
    <t>電話料等</t>
  </si>
  <si>
    <t>東日本電信電話株式会社北海道支店
北海道札幌市中央区南14西13-3-33</t>
  </si>
  <si>
    <t>長期継続契約
(単価契約)
24年度支払実績額
2,018,773円</t>
  </si>
  <si>
    <t>旭川ガス株式会社
北海道旭川市4-16-左8</t>
  </si>
  <si>
    <t>長期継続契約
(単価契約)
24年度支払実績額
5,192,478円
一括調達（旭川保護観察所）</t>
  </si>
  <si>
    <t>コニカミノルタ製デジタル複写機保守契約</t>
  </si>
  <si>
    <t>支出負担行為担当官
　釧路地方検察庁検事正
　山下　輝年
（北海道釧路市柏木町5-7）</t>
  </si>
  <si>
    <t>コニカミノルタビジネスソリューションズ株式会社北海道支店釧路営業所
北海道釧路市寿町1-1-111</t>
  </si>
  <si>
    <t>契約業者は製造メーカーで当初から供給業者であるところ，複写機保守に必要な部品の供給，技術の提供及び品質保証等を条件とした場合，他に契約業者がいないため（会計法第29条の3第4項，予算決算及び会計令第102条の4第3号）
（平成21年度に5か年度の契約を前提に競争入札を一部実施）</t>
  </si>
  <si>
    <t>キャノン製デジタル複写機保守契約</t>
  </si>
  <si>
    <t>シー・アイ・アール曽我株式会社
北海道釧路市白金町7-11</t>
  </si>
  <si>
    <t>契約業者は当初から供給業者であるところ，複写機保守に必要な部品の供給，技術の提供及び品質保証等を条件とした場合，他に契約業者がいないため（会計法第29条の3第4項，予算決算及び会計令第102条の4第3号）
（平成20年度に5か年度の契約を前提に競争入札を実施）</t>
  </si>
  <si>
    <t>東北電力株式会社福島営業所
福島県福島市置賜町2-35</t>
  </si>
  <si>
    <t>支出負担行為担当官代理
　山形刑務所処遇部長
　笠原　宣
(山形県山形市あけぼの2-1-1)</t>
  </si>
  <si>
    <t>東北電力株式会社山形営業所
山形県山形市本町2-1-6</t>
  </si>
  <si>
    <t>支出負担行為担当官
　秋田刑務所長
　藤本　英雄
(秋田県秋田市川尻新川町1-1)</t>
  </si>
  <si>
    <t>東北電力株式会社秋田営業所　　　
秋田県秋田市中通2-1-11</t>
  </si>
  <si>
    <t>支出負担行為担当官
　盛岡少年刑務所長
　柿添　聡
(岩手県盛岡市上田字松屋敷11-11)</t>
  </si>
  <si>
    <t>東北電力株式会社盛岡営業所
岩手県盛岡市紺屋町1-25</t>
  </si>
  <si>
    <t>支出負担行為担当官代理
　月形刑務所総務部長
　大沢　真敏
(北海道樺戸郡月形町1011)</t>
  </si>
  <si>
    <t>読売センター月形遠藤昇
北海道樺戸郡月形町市南4</t>
  </si>
  <si>
    <t>販売店の対象地区が確立されており，他に参入するものがないため。(会計法第29条の3第4項，予決令第102条の4第3号)</t>
  </si>
  <si>
    <t>支出負担行為担当官
　旭川刑務所長
　佐藤　一之
(北海道旭川市東鷹栖3-20-620)</t>
  </si>
  <si>
    <t>支出負担行為担当官
　広島入国管理局長
　福山　宏
（広島県広島市中区上八丁堀2-31）</t>
  </si>
  <si>
    <t>株式会社安西事務機
広島市西区楠木町3-10-15</t>
  </si>
  <si>
    <t>株式会社ジェーシービー
東京都港区青山5-1-22</t>
  </si>
  <si>
    <t>東日本電信電話株式会社コンシューマー推進本部
東京都新宿区西新宿3-19-2</t>
  </si>
  <si>
    <t>長期継続契約
24年度支払実績額
4,410,533円</t>
  </si>
  <si>
    <t>郵便事業株式会社
広島県広島市南区松原町2-62</t>
  </si>
  <si>
    <t>入管ＷＡＮネットワーク機器賃貸借</t>
  </si>
  <si>
    <t xml:space="preserve">
</t>
  </si>
  <si>
    <t>下関市
山口県下関市東大和町1-10-50</t>
  </si>
  <si>
    <t>　契約の目的物件は代替性のない特定の位置にあり，他の位置にある物件を賃借しても契約の目的は達成できないため当該物件の所有者と随意契約したもの。
（会計法第29条の3第4項，予決令第102条の4第1項第3号）</t>
  </si>
  <si>
    <t>長期継続契約
（単価契約）
24年度支払実績額
2,379,598円</t>
  </si>
  <si>
    <t>東京電力株式会社武蔵野支社　　　　　　
東京都武蔵野市西久保1-6-24</t>
  </si>
  <si>
    <t>支出負担行為担当官
　神奈川医療少年院長
　石橋　牧代
(神奈川県相模原市中央区小山4-4-5）</t>
  </si>
  <si>
    <t>神奈川県企業庁水道局相模原営業所
神奈川県相模原市中央区光が丘2-18-56</t>
  </si>
  <si>
    <t>長期継続契約
（単価契約）
24年度支払実績額
5,191,442円</t>
  </si>
  <si>
    <t>東京電力株式会社相模原支社
神奈川県相模原市中央区千代田6-12-25</t>
  </si>
  <si>
    <t>支出負担行為担当官
　久里浜少年院長
　中村　 勝徳
（神奈川県横須賀市長瀬3-12-1）</t>
  </si>
  <si>
    <t>横須賀市水道局
神奈川県横須賀市小川町11</t>
  </si>
  <si>
    <t>長期継続契約
（単価契約）
24年度支払実績額
10,022,830円</t>
  </si>
  <si>
    <t>長期継続契約
（単価契約）
24年度支払実績額
5,130,093円</t>
  </si>
  <si>
    <t>支出負担行為担当官
　茨城農芸学院長
　木村　勉
(茨城県牛久市久野町1722-1)</t>
  </si>
  <si>
    <t>東京電力株式会社竜ヶ崎支社
茨城県龍ヶ崎市寺後3626-1</t>
  </si>
  <si>
    <t>支出負担行為担当官代理
　喜連川少年院次長
　栁川　芳久
(栃木県さくら市喜連川3475-1)</t>
  </si>
  <si>
    <t>東京電力株式会社
栃木県宇都宮市戸祭1-11-18</t>
  </si>
  <si>
    <t>下水道契約</t>
  </si>
  <si>
    <t>さくら市上下水道事務所
栃木県さくら市氏家2771</t>
  </si>
  <si>
    <t>長期継続契約
（単価契約）
24年度支払実績額
4,486,330円</t>
  </si>
  <si>
    <t>住友信託銀行株式会社
大阪府大阪市中央区北浜4-5-33</t>
  </si>
  <si>
    <t>米子空港ビル株式会社
鳥取県境港市佐斐神町1634</t>
  </si>
  <si>
    <t>入札をしても応札者がいなかったため。（会計法第29条の3第5項，予決令第99条の2）</t>
  </si>
  <si>
    <t>契約の目的物件が代替性のない特定の位置にある土地であって，他の位置にある土地を貸借しても契約の目体を達しないため。（会計法第29条の3第4項，予決令第102条の4第3号）</t>
  </si>
  <si>
    <t>コニカミノルタビジネスソリューションズ株式会社九州支店
福岡県福岡市博多区東比恵1-2-12</t>
  </si>
  <si>
    <t>契約業者は当該機器等の供給者であり，技術，品質保証能力及び交換部品等を有するものは同社以外なく，競争を許さないため。（会計法第29条の3第4項，予決令第102条の4第3号）
（平成24年度に5か年度の契約を前提に競争入札を実施）</t>
  </si>
  <si>
    <t>リコージャパン株式会社九州営業本部
福岡県福岡市中央区渡辺通2-1-82</t>
  </si>
  <si>
    <t>契約業者は当該機器等の供給者であり，技術，品質保証能力及び交換部品等を有するものは同社以外なく，競争を許さないため。（会計法第29条の3第4項，予決令第102条の4第3号）
（平成23年度に5か年度の契約を前提に競争入札を実施）</t>
  </si>
  <si>
    <t>電子計算機の賃貸借及びソフトウェアの提供　一式</t>
  </si>
  <si>
    <t>株式会社オキジム
沖縄県浦添市港川458</t>
  </si>
  <si>
    <t>契約業者は当該機器等の供給者であり，技術，品質保証能力及び交換部品等を有するものは同社以外なく，競争を許さないため。（会計法第29条の3第4項，予決令第102条の4第3号）
（平成21年度に4か年度の契約を前提に競争入札を実施）</t>
  </si>
  <si>
    <t>支出負担行為担当官
　広島少年院長
　伊藤　広史
(広島県東広島市八本松町原11174-31)</t>
  </si>
  <si>
    <t>東広島市水道局
広島県東広島市西条中央2-5-18</t>
  </si>
  <si>
    <t>長期継続契約
(単価契約）
24年度支払実績額
3,779,120円</t>
  </si>
  <si>
    <t>支出負担行為担当官
　貴船原少女苑長
　吉田　英司
(広島県東広島市八本松町原6088)</t>
  </si>
  <si>
    <t>東広島市水道局
広島県東広島市西条中央2-5-18</t>
  </si>
  <si>
    <t>日本郵便株式会社釧路中央郵便局
北海道釧路市幸町13-2</t>
  </si>
  <si>
    <t>福岡市
福岡県福岡市中央区天神1-8-1</t>
  </si>
  <si>
    <t>福岡空港ビルディング株式会社
福岡県福岡市博多区下臼井778-1</t>
  </si>
  <si>
    <t>嘉手納町
沖縄県嘉手納町嘉手納588</t>
  </si>
  <si>
    <t>北九州エアターミナル株式会社
福岡県北九州市小倉南区空港北町6</t>
  </si>
  <si>
    <t>宮崎空港ビル株式会社
宮崎県宮崎市大字赤江</t>
  </si>
  <si>
    <t>大分航空ターミナル株式会社
大分県国東市安岐町下原13</t>
  </si>
  <si>
    <t>福岡市港湾局
福岡県福岡市博多区沖浜町12-1</t>
  </si>
  <si>
    <t>料金後納郵便</t>
  </si>
  <si>
    <t>郵便法及び民間事業者による信書の送達に関する法律の規定に基づき，日本郵政株式会社のほかに一般信書便事業を営むための許可を受けている者がいないことから，競争を許さないため，随意契約としたもの。（会計法第29条の3第4項，予算決算及び会計令第102条の4第3号）</t>
  </si>
  <si>
    <t>デジタル複合機の賃貸借及び保守</t>
  </si>
  <si>
    <t>関西電力株式会社
大阪府大阪市北区中之島3-6-16</t>
  </si>
  <si>
    <t>水道供給契約</t>
  </si>
  <si>
    <t>支出負担行為担当官
　瀬戸少年院長
　小林　泉
(愛知県瀬戸市東山町14)</t>
  </si>
  <si>
    <t>瀬戸市都市整備部水道課
愛知県瀬戸市原山町1-7</t>
  </si>
  <si>
    <t>高松市水道局
香川県高松市番町1-10-14</t>
  </si>
  <si>
    <t>長期継続契約
（単価契約）
24年度支払実績額
6,282,312円</t>
  </si>
  <si>
    <t>東邦ガス株式会社
愛知県名古屋市熱田区桜田19-18</t>
  </si>
  <si>
    <t>長期継続契約
（単価契約）
24年度支払実績額
2,257,400円</t>
  </si>
  <si>
    <t>電話料等　</t>
  </si>
  <si>
    <t>株式会社アイ・イーグループ
東京都豊島区南池袋1-16-15</t>
  </si>
  <si>
    <t>支出負担行為担当官代理
　東北少年院院次長
　山本　貴祐
(宮城県仙台市若林区古城3-21-1)</t>
  </si>
  <si>
    <t>仙台市水道局
宮城県仙台市太白区長町6-4-47</t>
  </si>
  <si>
    <t>長期継続契約
（単価契約）
24年度支払実績額
1,943,069円</t>
  </si>
  <si>
    <t>支出負担行為担当官代理
　東北少年院次長
　山本　貴祐
(宮城県仙台市若林区古城3-21-1)</t>
  </si>
  <si>
    <t>四国電力株式会社徳島支店
徳島県徳島市寺島本町東２－２９</t>
  </si>
  <si>
    <t>支出負担行為担当官
　高知地方検察庁検事正
　中川　清明
(高知県高知市丸ノ内1-4-1)</t>
  </si>
  <si>
    <t>北海道ガス株式会社
北海道札幌市中央区大通西7-3-1</t>
  </si>
  <si>
    <t>長期継続契約
（単価契約）
24年度支払実績額
1,091,907円</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</si>
  <si>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</si>
  <si>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複写機の保守及び消耗品供給</t>
  </si>
  <si>
    <t>株式会社岡村文具
高知県高知市帯屋町2-2-22</t>
  </si>
  <si>
    <t>当該機器の保守に必要な技術・能力及び保守部品を有する者が契約業者のみであるため。（会計法第29条の3第4項，予決令第102条の4第3号）
（平成23年度に5か年分の契約を前提に競争入札を実施）</t>
  </si>
  <si>
    <t>高知県文具株式会社
高知県高知市南久保8-10</t>
  </si>
  <si>
    <t>東日本電信電話株式会社
東京都新宿区西新宿3-19-2</t>
  </si>
  <si>
    <t>電話料金については，競争の余地が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</si>
  <si>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1,780,247円</t>
  </si>
  <si>
    <t>四国電力株式会社高知支店
高知県高知市本町4-1-11</t>
  </si>
  <si>
    <t>再度の入札をしても落札者がないため。（会計法第29条の3第5項，予決令第99条の2）</t>
  </si>
  <si>
    <t>単価契約
一括調達（高知地方検察庁，四国地方更生保護委員会，高松入国管理局）</t>
  </si>
  <si>
    <t>綜合警備保障株式会社
東京都港区元赤坂1-6-6</t>
  </si>
  <si>
    <t>一括調達（高知地方検察庁，四国地方更生保護委員会，高松入国管理局）</t>
  </si>
  <si>
    <t>久留米ガス株式会社
福岡県久留米市本町2-14</t>
  </si>
  <si>
    <t>北九州市
福岡県北九州市小倉北区城内1-1</t>
  </si>
  <si>
    <t>富士ゼロックス福岡株式会社
福岡県福岡市博多区博多駅前1-6-16</t>
  </si>
  <si>
    <t>四国瓦斯株式会社徳島支店
徳島県徳島市北出来島町1-26-2</t>
  </si>
  <si>
    <t>供給することが可能な事業者は契約相手方のみであり，契約の性質又は目的が競争を許さないため。（会計法第29条の3第4項，予決令第102条の4第3号）</t>
  </si>
  <si>
    <t>長期継続契約
（単価契約）
24年度支払実績額
2,517,164円</t>
  </si>
  <si>
    <t>郵便法及び民間事業者による信書の送達に関する法律の規定に基づき，郵便事業株式会社のほかに一般信書郵便業を営むための許可を受けている者がいないことから，契約の性質又は目的が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</si>
  <si>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</si>
  <si>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2,069,403円</t>
  </si>
  <si>
    <t>電気需給</t>
  </si>
  <si>
    <t>デジタル複合機等保守点検及び調整請負契約</t>
  </si>
  <si>
    <t>支出負担行為担当官
　長崎地方検察庁検事正
　小寺　哲夫
（長崎県長崎市万才町9-33）</t>
  </si>
  <si>
    <t>当該機種の保守に必要な技術・能力及び保守部品を有する者が契約の相手方のみであるため。（会計法第29条の3第4項，予決令第102条の4第3号）
（平成21年度に5か年度の契約を前提に競争入札を実施）</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</si>
  <si>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の上，法務省の電話等の利用形態にあった最も経済的と考えられるプランを選定し，該当の業者と随意契約したもの。（会計法第29条の3第4項，予決令第102条の4第3号）</t>
  </si>
  <si>
    <t>長期継続契約
（単価契約）
24年度支払実績額
2,886,347円</t>
  </si>
  <si>
    <t>空調用ガス供給契約</t>
  </si>
  <si>
    <t>西部ガス株式会社
福岡県福岡市博多区千代1-17-1</t>
  </si>
  <si>
    <t>ガス事業法の規定に基づき当庁にガスを供給可能な事業者は契約相手方のみであるため。（会計法第29条の3第4項，予決令第102条の4第3号）</t>
  </si>
  <si>
    <t>長期継続契約
（単価契約）
24年度支払実績額
4,193,947円</t>
  </si>
  <si>
    <t>郵便法及び民間事業者による信書送達に関する法律の規定に基づき，契約相手方のほかに一般信書郵便業を営むための許可を受けている者がいないため。（会計法第29条の3第4項，予決令第102条の4第3号）</t>
  </si>
  <si>
    <t>支出負担行為担当官
  長崎地方検察庁検事正
　小寺　哲夫
（長崎県長崎市万才町9-33）</t>
  </si>
  <si>
    <t>西日本電信電話株式会社
愛知県名古屋市中区新栄町2-10</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</si>
  <si>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の上，法務省の電話等の利用形態にあった最も経済的と考えられるプランを選定し，該当の業者と随意契約したもの。（会計法第29条の3第4項，予決令第102条の4第3号）</t>
  </si>
  <si>
    <t>支出負担行為担当官
　松山地方検察庁検事正
　山田　賀規
（愛媛県松山市一番町4-4-1）</t>
  </si>
  <si>
    <t>四国電力株式会社松山支店
愛媛県松山市湊町6-6-2</t>
  </si>
  <si>
    <t>再度の入札をしても落札者がないため。（会計法第29条の3第5項，予決令第99条の2）</t>
  </si>
  <si>
    <t>単価契約
一括調達（松山保護観察所，四国公安調査局，松山地方法務局）</t>
  </si>
  <si>
    <t>四国電力株式会社松山支店今治営業所
愛媛県今治市別宮町1-3-1</t>
  </si>
  <si>
    <t>単価契約
一括調達（松山地方法務局）</t>
  </si>
  <si>
    <t>四国電力株式会社宇和島支店
愛媛県宇和島市鶴島町1-28</t>
  </si>
  <si>
    <t>郵便事業株式会社松山支店
愛媛県松山市三番町3-5-2</t>
  </si>
  <si>
    <t>支出負担行為担当官
　さいたま少年鑑別所長
　鈴木　明人
(埼玉県さいたま市浦和区高砂3-16-36)</t>
  </si>
  <si>
    <t xml:space="preserve">さいたま市水道局
埼玉県さいたま市浦和区針ケ谷1-18-2 </t>
  </si>
  <si>
    <t>長期継続契約
（単価契約）
24年度支払実績額
2,037,979円</t>
  </si>
  <si>
    <t>東京電力株式会社埼玉支社
埼玉県さいたま市中央区本町西4-17-10</t>
  </si>
  <si>
    <t>長期継続契約
（単価契約）
24年度支払実績額
3,096,701円</t>
  </si>
  <si>
    <t>四国瓦斯株式会社松山支店
愛媛県松山市味酒町1-10-6</t>
  </si>
  <si>
    <t>長期継続契約
（単価契約）
24年度支払実績額
4,005,325円
一括調達（松山保護観察所，四国公安調査局，松山地方法務局）</t>
  </si>
  <si>
    <t>支出負担行為担当官代理
　大阪矯正管区総務課長
　田川　康一
(大阪府大阪市中央区大手前4-1-67)</t>
  </si>
  <si>
    <t>大阪ガス株式会社
大阪府大阪市中央区平野町4-1-2</t>
  </si>
  <si>
    <t>ガス事業法の規定に基づくガス事業を経営する者が契約の相手方のみであるため。（会計法第29条の3第4項，予決令第102条の4第3号）</t>
  </si>
  <si>
    <t>-</t>
  </si>
  <si>
    <t>-</t>
  </si>
  <si>
    <t>堺市水道局
大阪府堺市北区百舌鳥梅北町1-39-2</t>
  </si>
  <si>
    <t>水道法第6条の規定に基づき契約の相手が決められているため。（会計法第29条の3第4項，予決令第102条の4第3号）</t>
  </si>
  <si>
    <t>-</t>
  </si>
  <si>
    <t>東芝テック株式会社大阪支社
大阪府大阪市淀川区4-1-6</t>
  </si>
  <si>
    <t>長期継続契約
（単価契約）
24年度支払実績額
5,435,349円</t>
  </si>
  <si>
    <t>支出負担行為担当官代理
　中部地方更生保護委員会統括審査官　
　池尾　洋美
（愛知県名古屋市中区三の丸4-3-1）</t>
  </si>
  <si>
    <t>株式会社トヨタレンタリース岐阜
岐阜県岐阜市金園町9-2</t>
  </si>
  <si>
    <t>当該リース車の保守に必要な技術・能力及び保守部品を有する者が契約の相手方のみであるため。（会計法第29条の3第4項，予決令第102条の4第3号）
（平成22年度に5か年度の契約を前提に競争入札を実施）</t>
  </si>
  <si>
    <t>ガソリンの購入　一式</t>
  </si>
  <si>
    <t>支出負担行為担当官
　九州地方更生保護委員会委員長
　笠原　和男
（福岡県福岡市中央区舞鶴2-5-30）</t>
  </si>
  <si>
    <t>株式会社喜多村石油店
福岡県福岡市博多区東比恵1－2－16</t>
  </si>
  <si>
    <t>処遇用自動車リース契約　一式</t>
  </si>
  <si>
    <t>株式会社トヨタレンタリース鹿児島
鹿児島県鹿児島市東開町5－5</t>
  </si>
  <si>
    <t>長期継続契約
（単価契約）
24年度支出実績額
2,325,458円</t>
  </si>
  <si>
    <t>水道等供給契約</t>
  </si>
  <si>
    <t>支出負担行為担当官代理
　仙台矯正管区職員課長
　佐藤　勝
(宮城県仙台市若林区古城3-23-1)</t>
  </si>
  <si>
    <t>仙台市水道局
宮城県仙台市太白区南大野田29-1</t>
  </si>
  <si>
    <t>長期継続契約
（単価契約）
24年度支払実績額
1,405,875円</t>
  </si>
  <si>
    <t>電力需給契約</t>
  </si>
  <si>
    <t>文房具類調達契約</t>
  </si>
  <si>
    <t>株式会社ダイエー総業
熊本県熊本市南区日吉2-3-69</t>
  </si>
  <si>
    <t>株式会社オオバ
熊本県熊本市南区流通団地1-5</t>
  </si>
  <si>
    <t>株式会社オオバ
熊本県熊本市南区流通団地1-5</t>
  </si>
  <si>
    <t>日本ガス株式会社
鹿児島県鹿児島市中央町8-2</t>
  </si>
  <si>
    <t>支出負担行為担当官
　鹿児島地方検察庁検事正
　杉浦　三智夫
（鹿児島県鹿児島市山下町13-10）</t>
  </si>
  <si>
    <t>東日本電信電話株式会社
東京都新宿区新宿3-19-2</t>
  </si>
  <si>
    <t>長期継続契約
（単価契約）
24年度支払実績額
3,621,728円</t>
  </si>
  <si>
    <t>後納郵便料契約</t>
  </si>
  <si>
    <t>郵便事業株式会社
熊本県熊本市坪井町1-77</t>
  </si>
  <si>
    <t>西日本電信電話株式会社
愛知県名古屋市中区新栄町2-10</t>
  </si>
  <si>
    <t>富士ゼロックス鹿児島株式会社
鹿児島県鹿児島市荒田1-1-1</t>
  </si>
  <si>
    <t>複合機保守契約</t>
  </si>
  <si>
    <t>神戸市水道局
兵庫県神戸市中央区加納町6-5-1</t>
  </si>
  <si>
    <t>水道法第6条の規定に基づき，水道事業を経営する者が契約の相手方のみであるため。（会計法第29条の3第4項，予決令第102条の4第3号）</t>
  </si>
  <si>
    <t>タクシー乗車票</t>
  </si>
  <si>
    <t>兵庫県タクシー事業協同組合
兵庫県神戸市灘区岩屋北町7-2-24</t>
  </si>
  <si>
    <t>リコージャパン社製複写機の保守</t>
  </si>
  <si>
    <t>リコージャパン株式会社関西営業本部兵庫支社兵庫ＭＡ事業部
兵庫県神戸市中央区磯辺通1-1-39</t>
  </si>
  <si>
    <t>当該機器の保守に必要な技術・能力及び保守部品を有する者が契約の相手方のみであるため。（会計法第29条の3第4項，予決令第102条の4第3号）
（平成21年度に5か年度の契約を前提に競争入札を実施）</t>
  </si>
  <si>
    <t>キャノン社製複写機の保守</t>
  </si>
  <si>
    <t>一般電話使用料</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</si>
  <si>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するもの。（会計法第29条の3第4項，予決令第102条の4第3号）</t>
  </si>
  <si>
    <t>西日本電信電話株式会社
大阪府大阪市中央区馬場町3-15</t>
  </si>
  <si>
    <t>奈良地方検察庁後納郵便料契約</t>
  </si>
  <si>
    <t>支出負担行為担当官
　奈良地方検察庁検事正
　井上　宏
（奈良県奈良市登大路町1-1）</t>
  </si>
  <si>
    <t>奈良地方検察庁電話通信契約</t>
  </si>
  <si>
    <t>株式会社エネット
東京都芝公園2-6-3</t>
  </si>
  <si>
    <t>支出負担行為担当官代理
　長野刑務所庶務課長
　石倉　正之
(長野県須坂市大字須坂1200）</t>
  </si>
  <si>
    <t>長野都市ガス株式会社
長野県長野市鶴賀1017</t>
  </si>
  <si>
    <t>須坂市水道局
長野県須坂市大字須坂1528-1</t>
  </si>
  <si>
    <t>長期継続契約
（単価契約）
24年度支払実績額
27,470,080円</t>
  </si>
  <si>
    <t>長野市場上下水道局
長野県長野市三輪1-2-49</t>
  </si>
  <si>
    <t>長期継続契約
（単価契約）
24年度支払実績額
2,551,184円</t>
  </si>
  <si>
    <t>上田市上下水道局
長野県上田市大手2-4-10</t>
  </si>
  <si>
    <t>長期継続契約
（単価契約）
24年度支払実績額
1,318,660円</t>
  </si>
  <si>
    <t>支出負担行為担当官
　新潟刑務所長　
　北浦　正志
(新潟県新潟市江南区山二ツ381-4)</t>
  </si>
  <si>
    <t>新潟市水道局
新潟県新潟市中央区関屋下川原1-33</t>
  </si>
  <si>
    <t>長期継続契約
（単価契約）
24年度支払実績額
57,054,842円</t>
  </si>
  <si>
    <t>支出負担行為担当官代理
　川越少年刑務所処遇部長
　佐藤　俊英
(埼玉県川越市南大塚6-40-1)</t>
  </si>
  <si>
    <t>さいたま市さいたま水道局
埼玉県さいたま市浦和区常盤6-14-16</t>
  </si>
  <si>
    <t>東京都水道局　　　　　　　　　東京都新宿区西新宿2-8-1</t>
  </si>
  <si>
    <t>長期継続契約
（単価契約）
24年度支払実績額
32,142,577円</t>
  </si>
  <si>
    <t>横浜市水道局　　　　　　　　　神奈川県横浜市中区山下町23</t>
  </si>
  <si>
    <t>長期継続契約
（単価契約）
24年度支払実績額
11,727,720円</t>
  </si>
  <si>
    <t>東京ガス株式会社　　　　　　東京都港区海岸1-5-20</t>
  </si>
  <si>
    <t xml:space="preserve">長期継続契約
（単価契約）
24年度支払実績額
6,816,702円
</t>
  </si>
  <si>
    <t>東京電力株式会社横浜支社　　　　　　　　　　　　　　神奈川県横浜市西区高島2-7-1</t>
  </si>
  <si>
    <t>競争に付しても入札がなかったため。（会計法第29条の3第5項，予決令第99条の2）</t>
  </si>
  <si>
    <t>株式会社ジェーシービー
東京都港区南青山5-1-22</t>
  </si>
  <si>
    <t>電話料等　一式</t>
  </si>
  <si>
    <t>支出負担行為担当官
　大阪入国管理局長
　住川　洋英
（大阪府大阪市住之江区南港北1-29-53)</t>
  </si>
  <si>
    <t>本件は読売新聞等の購入契約であるところ，販売店の対象地域が確立されており，他に参入するものがないため。
(会計法29条の3第4号，予決令第102条の4第3号)</t>
  </si>
  <si>
    <t>単価契約</t>
  </si>
  <si>
    <t>人工透析装置及びＸ線ﾃﾚﾋﾞ撮影装置賃貸借契約</t>
  </si>
  <si>
    <t>東芝医用ファイナンス株式会社
東京都文京区本郷3-15-2</t>
  </si>
  <si>
    <t>契約業者は，当初からの供給者であり，供給者を変更することにより，機器の稼動に支障が生じることになるため。(会計法29条の3第4号，予決令第102条の4第3号)
（平成20年度に5か年度の契約を前提に競争入札を実施）</t>
  </si>
  <si>
    <t>支出負担行為担当官
　大阪医療刑務所長
　加藤　保之
(大阪府堺市堺区田出井町8-80)</t>
  </si>
  <si>
    <t>堺市上下水道局
大阪府堺市堺区向陵西町1-1-1</t>
  </si>
  <si>
    <t>長期継続契約
（単価契約）
24年度支払実績額
25,660,857円</t>
  </si>
  <si>
    <t>大阪ガス株式会社
大阪府堺市堺区住吉橋町2-2-19</t>
  </si>
  <si>
    <t>長期継続契約
（単価契約）
24年度支払実績額
11,666,916円</t>
  </si>
  <si>
    <t>医療用血液製剤購入</t>
  </si>
  <si>
    <t>大阪府赤十字血液センター
大阪府大阪市城東区森之宮2-4-43</t>
  </si>
  <si>
    <t>当該血液製剤は契約先である赤十字血液センター以外から調達することが不可能であり，競争を許さないため。（会計法第29条の3第4項，予決令第102条の4第3号）</t>
  </si>
  <si>
    <t>デジタルＸ線画像装置賃貸借契約</t>
  </si>
  <si>
    <t>株式会社アダチ
大阪府大阪市中央区内平野町3-2-10</t>
  </si>
  <si>
    <t>現行日本法規追録供給</t>
  </si>
  <si>
    <t>新判例体系（公法編）追録等供給</t>
  </si>
  <si>
    <t>朝日新聞ほか新聞購読</t>
  </si>
  <si>
    <t>国連アジア極東犯罪防止研修所で使用する電力供給契約</t>
  </si>
  <si>
    <t>渉外身分関係先例判例総覧追録供給</t>
  </si>
  <si>
    <t>本省内LANシステムにおけるインターネット接続用機器等賃貸借　一式</t>
  </si>
  <si>
    <t>クレジットカード方式による水道料金の決済業務</t>
  </si>
  <si>
    <t>駐車場賃貸借契約</t>
  </si>
  <si>
    <t>登記所備付地図作成作業現地事務所建物賃貸借契約</t>
  </si>
  <si>
    <t>駐車場賃貸借契約</t>
  </si>
  <si>
    <t>登記識別情報用プリンタ賃貸借</t>
  </si>
  <si>
    <t>電子複写機保守</t>
  </si>
  <si>
    <t>後納郵便料　一式</t>
  </si>
  <si>
    <t>登記識別情報通知書作成用機器賃貸借契約　一式</t>
  </si>
  <si>
    <t xml:space="preserve">契約担当官
　大阪入国管理局神戸支局長
　橋本　優貴子
（兵庫県神戸市中央区海岸通29)
</t>
  </si>
  <si>
    <t>リコージャパン株式会社関西営業本部兵庫支社
兵庫県神戸市中央区磯部通1-1-39</t>
  </si>
  <si>
    <t>フライト情報表示装置賃貸借</t>
  </si>
  <si>
    <t>支出負担行為担当官
　名古屋入国管理局長
　坂本　貞則
（愛知県名古屋市港区正保町5-18）</t>
  </si>
  <si>
    <t>中部国際空港株式会社
愛知県常滑市セントレア1-1</t>
  </si>
  <si>
    <t>中部空港におけるフライト情報表示施設は同社所有のものであり，フライト情報を迅速かつ一元的に提供を受ける必要があるため。（会計法29条の3第4項。予決令第102条の4第3号）</t>
  </si>
  <si>
    <t>株式会社ジェーシービー
東京都港区南青山5-1-22</t>
  </si>
  <si>
    <t>価格面で実質的な競争が存在しないため。（会計法第29条の3第4項。予決令第102条の4第3号）</t>
  </si>
  <si>
    <t>IP電話通信回線網提供業務</t>
  </si>
  <si>
    <t>国際警備保障株式会社
茨城県水戸市千波町1829-33</t>
  </si>
  <si>
    <t>支出負担行為担当官代理
　東京拘置所総務部長
　島　孝一
（東京都葛飾区小菅1-35-1）</t>
  </si>
  <si>
    <t>東京都水道局
東京都新宿区西新宿2-8-1</t>
  </si>
  <si>
    <t>長期継続契約
(単価契約)
24年度支払実績額
220,949,927円</t>
  </si>
  <si>
    <t>複写機保守契約</t>
  </si>
  <si>
    <t>京セラドキュメントソリューションジャパン株式会社東京GA営業課
東京都世田谷区玉川台2-14-9</t>
  </si>
  <si>
    <t>契約業者は，当初からの供給者であり，供給者を変更することにより，機器の稼動に支障が生じることになるため。(会計法29条の3第4号，予決令第102条の4第3号)
（平成21年度に5か年度の契約を前提に競争入札を実施）</t>
  </si>
  <si>
    <t>医療機器賃貸借契約</t>
  </si>
  <si>
    <t>契約業者は，当初からの供給者であり，供給者を変更することにより，機器の稼動に支障が生じることになるため。（会計法第29条の3第4項，予決令第102条の4第3号）
（平成22年度に5か年度の契約を前提に競争入札を実施）</t>
  </si>
  <si>
    <t>株式会社メディアネット綾瀬
東京都足立区綾瀬2-13-19</t>
  </si>
  <si>
    <t>東邦瓦斯株式会社
愛知県名古屋市熱田区桜田町19-18</t>
  </si>
  <si>
    <t>ガスを安定的に供給することが可能な事業者は契約相手方のみであるため。（会計法第29条の3第4項，予決令第102条の4第3号）</t>
  </si>
  <si>
    <t>長期継続契約
(単価契約）
24年度支払実績額
13,852,756円
一括調達（名古屋地方検察庁，中部地方更生保護委員会，中部公安調査局）</t>
  </si>
  <si>
    <t>長期継続契約
(単価契約）
24年度支払実績額
3,147,374円</t>
  </si>
  <si>
    <t>長期継続契約
(単価契約）
24年度支払実績額
6,750,615円
一括調達（名古屋地方検察庁，中部地方更生保護委員会，中部公安調査局）</t>
  </si>
  <si>
    <t>契約業者は，当初からの供給者であり，供給者を変更することにより，機器の稼動に支障が生じることになるため。（会計法第29条の3第4項，予決令第102条の4第3号）
（平成20年10月に賃貸借期間60か月の仕様で競争入札を実施）</t>
  </si>
  <si>
    <t>物件の場所，設備，立地条件等の諸条件を満たす者が１社であり，競争を許さないため。（会計法第29条の3第4項，予決令第102条の4第3号）</t>
  </si>
  <si>
    <t>乾式電子複写機の保守</t>
  </si>
  <si>
    <t>当該機器の保守に必要な技術・能力及び保守部品を有する者が契約業者のみであるため。（会計法第29条の3第4項，予決令第102条の4第3号）
（平成22年度に5か年度の契約を前提に競争入札を実施）</t>
  </si>
  <si>
    <t>富士ゼロックス株式会社大阪営業所
大阪府大阪市中央区瓦町3-6-5</t>
  </si>
  <si>
    <t>リコージャパン株式会社関西営業本部MA事業センター官公庁・文教事業部
大阪府大阪市中央区本町橋1-5</t>
  </si>
  <si>
    <t>料金後納郵便料</t>
  </si>
  <si>
    <t>郵便法又は民間事業者による信書の送達に関する法律に規定する郵便及び信書の送達が可能な事業者は，郵便事業株式会社以外になく競争を許さないため。（会計法第29条の3第4項，予決令第102条の4第3号）</t>
  </si>
  <si>
    <t>支出負担行為担当官代理
　大阪拘置所処遇部長
　大橋　直三
(大阪府大阪市都島区友渕町1-2-5)</t>
  </si>
  <si>
    <t>当該機器の賃貸借及び保守等に必要な技術並びに部品等を有する者が契約の相手方のみであるため。（会計法第29条の3第4項，予決令第102条の4第3号）
（平成21年度に5か年度の契約を前提に競争入札を実施）</t>
  </si>
  <si>
    <t>ガスを安定的に供給可能な業者は契約相手方のみであり，契約の性質又は目的が競争を許さないため。（会計法第29条の3第4項，予決令第102条の4第3号）</t>
  </si>
  <si>
    <t>長期継続契約
（単価契約）
24年度支払実績額
10,970,816円</t>
  </si>
  <si>
    <t>仙台市水道局
宮城県仙台市太白区南大野田29-1</t>
  </si>
  <si>
    <t>長期継続契約
（単価契約）
24年度支払実績額
3,775,346円</t>
  </si>
  <si>
    <t>長期継続契約
（単価契約）
24年度支払実績額
896,252円</t>
  </si>
  <si>
    <t>リコー製電子複写機の保守及び点検に関する契約</t>
  </si>
  <si>
    <t>支出負担行為担当官
　仙台地方検察庁検事正
　相澤　恵一
（宮城県仙台市青葉区片平1-3-1）</t>
  </si>
  <si>
    <t xml:space="preserve">リコージャパン株式会社東北営業本部
宮城県仙台市青葉区五橋1-5-3
</t>
  </si>
  <si>
    <t>長期継続契約
（単価契約）
24年度支払実績額
26,181,175円</t>
  </si>
  <si>
    <t>支出負担行為担当官代理
　神戸拘置所総務部長
　山口　博康
(兵庫県神戸市北区ひよどり北町2-1)</t>
  </si>
  <si>
    <t>大阪ガス株式会社
大阪府大阪市中央区平野町4-1-2</t>
  </si>
  <si>
    <t xml:space="preserve">長期継続契約
（単価契約）
24年度支払実績額
2,925,034円
</t>
  </si>
  <si>
    <t>神戸市水道局
兵庫県神戸市中央区加納町6-5-1</t>
  </si>
  <si>
    <t xml:space="preserve">長期継続契約
（単価契約）
24年度支払実績額
3,008,696円
</t>
  </si>
  <si>
    <t>尼崎市水道局
兵庫県尼崎市東七松町2-4-16</t>
  </si>
  <si>
    <t>長期継続契約
（単価契約）
24年度支払実績額
8,144,854円</t>
  </si>
  <si>
    <t>支出負担行為担当官代理
　名古屋刑務所総務部長
　赤羽　和久
(愛知県みよし市ひばりヶ丘1-1)</t>
  </si>
  <si>
    <t>豊橋市上下水道局
愛知県豊橋市牛川町字下田29-1</t>
  </si>
  <si>
    <t>岡崎市水道局
愛知県岡崎市若宮2-1-1</t>
  </si>
  <si>
    <t>新聞購読契約</t>
  </si>
  <si>
    <t>株式会社長谷川
愛知県みよし市三好ヶ丘5-1-18</t>
  </si>
  <si>
    <t>電話通信契約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</si>
  <si>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</si>
  <si>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3,537,842円</t>
  </si>
  <si>
    <t>長期継続契約
（単価契約）
24年度支払実績額
7,981,309円</t>
  </si>
  <si>
    <t>一宮法務合同庁舎ガス供給契約</t>
  </si>
  <si>
    <t>東邦ガス株式会社
愛知県名古屋市熱田区桜田町19-18</t>
  </si>
  <si>
    <t>ＥＴＣカード利用</t>
  </si>
  <si>
    <t>トヨタファイナンス株式会社　東京都江東区東陽6-3-2</t>
  </si>
  <si>
    <t>仙台市ガス局
宮城県仙台市宮城野区幸町5-13-1</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</si>
  <si>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するもの。（会計法第29条の3第4項，予決令第102条の4第3号）</t>
  </si>
  <si>
    <t>長期継続契約
（単価契約）
24年度支払実績額
2,384,434円　　　</t>
  </si>
  <si>
    <t>支出負担行為担当官
　津地方検察庁検事正
　門野坂　修一
（三重県津市中央3-12）</t>
  </si>
  <si>
    <t>有限会社マコト
三重県津市高茶屋小森町4090-1</t>
  </si>
  <si>
    <t>富士ｾﾞﾛｯｸｽ三重株式会社
三重県津市栄町1-817</t>
  </si>
  <si>
    <t>日本郵便株式会社
東京都千代田区霞が関1-3-2</t>
  </si>
  <si>
    <t>富士ゼロックス製電子複写機の保守及び点検に関する契約</t>
  </si>
  <si>
    <t>株式会社渡辺太陽堂
宮城県亘理郡亘理町字五日町33</t>
  </si>
  <si>
    <t>長期継続契約
（単価契約）
24年度支払実績額
3,512,995円</t>
  </si>
  <si>
    <t>郵便法及び民間事業者による信書の送達に関する法律の規定に基づき，郵便事業株式会社のほかに一般信書郵便事業を営むための許可を受けている者がいないことから，競争性を許さないため。
（会計法第29条の3第4項，予決令第102条の4第3号）</t>
  </si>
  <si>
    <t>後納郵便契約</t>
  </si>
  <si>
    <t>支出負担行為担当官
　福島地方検察庁検事正
　堺　徹
（福島県福島市狐塚17）</t>
  </si>
  <si>
    <t>郵便事業株式会社
東京都千代田区霞が関1-3-2</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</si>
  <si>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</si>
  <si>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株式会社三和商会
岐阜県岐阜市菅生2-2-4</t>
  </si>
  <si>
    <t>当該機器の保守に必要な技術・能力及び保守部品を有する者が契約業者のみであるため。（会計法第29条の3第4項，予決令第102条の4第3号）
（平成23年度に5か年度の契約を前提に競争入札を実施）</t>
  </si>
  <si>
    <t>電話通信</t>
  </si>
  <si>
    <t>東日本電信電話株式会社
東京都新宿区西新宿3-19-2</t>
  </si>
  <si>
    <t>長期継続契約
（単価契約）
24年度支払実績額
3,044,281円</t>
  </si>
  <si>
    <t>東邦ガス株式会社
愛知県名古屋市熱田区桜田町19-18</t>
  </si>
  <si>
    <t>長期継続契約
（単価契約）
24年度支払実績額
2,782,315円</t>
  </si>
  <si>
    <t>西日本電信電話株式会社
大阪府大阪市中央区馬場町3-15</t>
  </si>
  <si>
    <t>長期継続契約
（単価契約）
24年度支払実績額
1,083,096円</t>
  </si>
  <si>
    <t>支出負担行為担当官
　福井地方検察庁検事正
　大谷　晃大
（福井県福井市春山1-1-54）</t>
  </si>
  <si>
    <t>郵便事業株式会社
福井県福井市大手3-1-28</t>
  </si>
  <si>
    <t>複写機保守業務</t>
  </si>
  <si>
    <t>株式会社メコム
山形県山形市香澄町2-9-21</t>
  </si>
  <si>
    <t>当該機器の保守に必要な技術・能力及び保守部品を有する者が契約の相手方のみであるため。（会計法第29条の3第4項，予決令第102条の4第3号）
（平成20年度に5か年度の契約を前提に競争入札を実施）</t>
  </si>
  <si>
    <t>株式会社山形測器社
山形県山形市緑町2-11-10</t>
  </si>
  <si>
    <t>当該機器の保守に必要な技術・能力及び保守部品を有する者が契約の相手方のみであるため。（会計法第29条の3第4項，予決令第102条の4第3号）
（平成21年度に5か年度の契約を前提に競争入札を実施）</t>
  </si>
  <si>
    <t>長期継続契約
（単価契約）
24年度支払実績額
21,794,450円</t>
  </si>
  <si>
    <t>被収容者用食料品供給契約</t>
  </si>
  <si>
    <t>富山製パン株式会社
富山県富山市秋ヶ島269-1</t>
  </si>
  <si>
    <t>一般競争入札を実施したが，入札参加業者がなかった（会計法第29条の3第5項及び予決令第99条の2）</t>
  </si>
  <si>
    <t>支出負担行為担当官
　名古屋拘置所長
　金本　爲彦
(愛知県名古屋市東区白壁1-1)</t>
  </si>
  <si>
    <t>名古屋市上下水道局
愛知県名古屋市中区三の丸3-1-1</t>
  </si>
  <si>
    <t>長期継続契約
（単価契約）
24年度支払実績額
49,112,125円</t>
  </si>
  <si>
    <t>東邦ガス株式会社
愛知県名古屋市熱田区桜田町19-18</t>
  </si>
  <si>
    <t>当該機器の保守に必要な技術・能力及び保守部品を有する者が契約の相手方のみであるため。（会計法第29条の3第4項，予決令第102条の4第3号）
（平成22年度に5か年度の契約を前提に競争入札を実施）</t>
  </si>
  <si>
    <t>支出負担行為担当官
　盛岡地方検察庁検事正
　北原　一夫
（岩手県盛岡市内丸8-20）</t>
  </si>
  <si>
    <t>盛岡ガス株式会社
岩手県盛岡市上田2-19-56</t>
  </si>
  <si>
    <t>長期継続契約
（単価契約）
24年度支払実績額
4,159,053円
一括調達（東北地方更生保護委員会，東北公安調査局）</t>
  </si>
  <si>
    <t>花巻ガス株式会社
岩手県花巻市材木町17-37</t>
  </si>
  <si>
    <t>ガス事業法の規定に基づくガス事業を経営する者が契約の相手方のみであるため。（会計法第29条の3第4項，予決令第102条の4第3号）</t>
  </si>
  <si>
    <t>長期継続契約
（単価契約）
24年度支払実績額2,094,336円</t>
  </si>
  <si>
    <t>電話通信委託契約</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</si>
  <si>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をしたもの。（会計法第29条の3第4項，予決令第102条の4第3号）</t>
  </si>
  <si>
    <t>山口合同ガス株式会社
山口県下関市本町3-1-1</t>
  </si>
  <si>
    <t>長期継続契約
（単価契約）
24年度支払実績額
3,119,408円</t>
  </si>
  <si>
    <t>支出負担行為担当官代理
　岩国刑務所処遇部長
　河内　朋代
(山口県岩国市錦見6-11-29）</t>
  </si>
  <si>
    <t>岩国市水道局
山口県岩国市山手4-4-14</t>
  </si>
  <si>
    <t>長期継続契約
（単価契約）
24年度支払実績額
8,264,717円</t>
  </si>
  <si>
    <t>美祢社会復帰促進センター診療所管理委託契約</t>
  </si>
  <si>
    <t>支出負担行為担当官代理
　美祢社会復帰促進センター総務部長　
　岩本　康彦　　　　　　　　　　　　　　　　　　　　　　　　　　　　　　
(山口県美祢市豊田前町麻生下10)</t>
  </si>
  <si>
    <t>美祢市長
山口県美祢市大嶺東分326-1</t>
  </si>
  <si>
    <t>本委託業務は，ＰＦＩ特区における診療所の管理が美祢市を事業主体として認定を受けていることから，競争を許さないため。（会計法第29条の3第4項，予決令第102条の4第3号）</t>
  </si>
  <si>
    <t>表門等警備業務委託契約</t>
  </si>
  <si>
    <t>支出負担行為担当官代理
　岡山刑務所総務部長
　西村　政博
（岡山県岡山市北区牟佐765）</t>
  </si>
  <si>
    <t>株式会社セノン岡山支店
岡山県岡山市北区下石井2-1-3</t>
  </si>
  <si>
    <t>岡山市水道局
岡山県岡山市北区鹿田町2-1-1</t>
  </si>
  <si>
    <t>長期継続契約
（単価契約）
24年度支払実績額
25,513,113円</t>
  </si>
  <si>
    <t>島根あさひ社会復帰促進センター診療所管理運営業務委託契約</t>
  </si>
  <si>
    <t>一括調達（広島地方検察庁，中国地方更生保護委員会，広島入国管理局，中国公安調査局）</t>
  </si>
  <si>
    <t>複写機保守点検及び調整等</t>
  </si>
  <si>
    <t>コニカミノルタビジネスソリューションズ株式会社中国支店
広島県広島市中区東白島町14-15</t>
  </si>
  <si>
    <t>支出負担行為担当官
　広島地方検察庁検事正
　窪田　守雄
（広島県広島市中区上八丁堀2-31）</t>
  </si>
  <si>
    <t>株式会社安西事務機
広島県広島市西区楠木町3-10-15</t>
  </si>
  <si>
    <t>シャープビジネスソリューション株式会社中四国支店
広島県広島市安佐南区西原2-13-4</t>
  </si>
  <si>
    <t>東京電力株式会社茨城支店下館支社
茨城県筑西市下岡崎3-1-13</t>
  </si>
  <si>
    <t>関彰商事株式会社ビジネスソリューション部水戸支店
茨城県水戸市笠原町1514-3</t>
  </si>
  <si>
    <t>当該機器の保守に必要な技術・能力及び保守部品を有する者が契約業者のみであるため。（会計法第29条の3第4項，予決令第102条の4第3号）
（平成23年度に5か年度の契約を前提に競争入札を実施）</t>
  </si>
  <si>
    <t>後納郵便料金</t>
  </si>
  <si>
    <t>日本郵便株式会社水戸中央郵便局
茨城県水戸市三の丸1-4-29</t>
  </si>
  <si>
    <t>東部瓦斯株式会社茨城支社
茨城県水戸市宮町2-8-14</t>
  </si>
  <si>
    <t>ガスを安定的に供給することが可能な事業者が契約の相手方のみであり，契約の性質又は目的が競争を許さないため。（会計法第29条の3第4項，予決令第102条の4第3号）</t>
  </si>
  <si>
    <t>電話料金</t>
  </si>
  <si>
    <t>電話料金等については，競争の余地はあるものの，電話料金等の各プランはいずれも関係業者の約款に定められているものであり，一般競争入札による価格競争を行うことは現実でき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</si>
  <si>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東部瓦斯株式会社茨城南支社
茨城県土浦市有明町2-49</t>
  </si>
  <si>
    <t>警察電話使用料</t>
  </si>
  <si>
    <t>支出負担行為担当官
　宇都宮地方検察庁検事正
　渡辺　登
（栃木県宇都宮市小幡2-1-11）</t>
  </si>
  <si>
    <t>郵便事業株式会社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</si>
  <si>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</si>
  <si>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電話通信料</t>
  </si>
  <si>
    <t>東日本電信電話株式会社
東京都新宿区西新宿3-19-2</t>
  </si>
  <si>
    <t>ガス供給</t>
  </si>
  <si>
    <t>東京ガス宇都宮支社
栃木県宇都宮市東宿郷4-2-16</t>
  </si>
  <si>
    <t>ガスを安定的に供給することが可能な事業者は契約相手方のみであり，契約の性質又は目的が競争を許さないため。（会計法第29条の3第4項，予決令第102条の4第3号）</t>
  </si>
  <si>
    <t>上下水道供給</t>
  </si>
  <si>
    <t>宇都宮市上下水道局
栃木県宇都宮市河原町1-41</t>
  </si>
  <si>
    <t>複合機の保守料・関係消耗品供給料</t>
  </si>
  <si>
    <t>システム興産株式会社
栃木県宇都宮市鶴田町1559-2</t>
  </si>
  <si>
    <t>関東マルワ産業株式会社
栃木県宇都宮市平出工業団地38-38</t>
  </si>
  <si>
    <t>福山ガス株式会社
広島県福山市南手城町2-26-1</t>
  </si>
  <si>
    <t>東日本電信電話株式会社
埼玉県さいたま市浦和区針ヶ谷4-2-20</t>
  </si>
  <si>
    <t>西日本電信電話株式会社
愛知県名古屋市中区新栄町2-10</t>
  </si>
  <si>
    <t>支出負担行為担当官
　山口地方検察庁検事正
　糸山　隆
（山口県山口市駅通り1-1-2）</t>
  </si>
  <si>
    <t>東日本電信電話株式会社
埼玉県さいたま市浦和区針ヶ谷4-2-20</t>
  </si>
  <si>
    <t>旭川市水道事業管理者
北海道旭川市上常盤町1</t>
  </si>
  <si>
    <t>長期継続契約
(単価契約）
24年度支払実績額
26,939,201円</t>
  </si>
  <si>
    <t>支出負担行為担当官
　網走刑務所長
　川村　宣公
(北海道網走市字三眺)</t>
  </si>
  <si>
    <t>網走市水道事業部
北海道網走市南6東3</t>
  </si>
  <si>
    <t>長期継続契約
（単価契約）
24年度支払実績額
92,879,289円</t>
  </si>
  <si>
    <t>し尿汲取り委託契約</t>
  </si>
  <si>
    <t>支出負担行為担当官
　徳島刑務所長
　辻本　隆一
(徳島県徳島市入田町大久200-1)</t>
  </si>
  <si>
    <t>有限会社井内開発
徳島県徳島市国府町芝原字西澤119-1</t>
  </si>
  <si>
    <t>当該業務は，廃棄物法第７条第１１項の規定により徳島市が営業区域を限定して許可をしていることから，当該契約の相手方以外の契約は不可能であり，競争を許さないため。（会計法第29条の3第4項，予決令第102条の4第3号）</t>
  </si>
  <si>
    <t>支出負担行為担当官代理
　多摩少年院教育調査官　
　吉田　和成
（東京都八王子市緑町670）</t>
  </si>
  <si>
    <t>東京都水道局八王子サービスステーション　　　　　　　　　　
東京都八王子市元本郷町4-19-1</t>
  </si>
  <si>
    <t>長期継続契約
（単価契約）
24年度支払実績額
16,514,839円</t>
  </si>
  <si>
    <t>東京電力株式会社多摩支店八王子支社
東京都八王子市八日町8-1</t>
  </si>
  <si>
    <t>支出負担行為担当官
　愛光女子学園長
　浅野　千明
（東京都狛江市西野川3-14-26）</t>
  </si>
  <si>
    <t>東京都水道局
東京都新宿区西新宿2-8-1</t>
  </si>
  <si>
    <t>長期継続契約
（単価契約）
24年度支払実績額
4,822,165円</t>
  </si>
  <si>
    <t>東京ガス株式会社
東京都港区海岸1-5-20</t>
  </si>
  <si>
    <t>当該機器の保守に必要な技術・能力及び保守部品を有する者が契約の相手方のみであるため。（会計法第29条の3第4項，予決令第102条の4第3号）
（平成22年度に5か年度の契約を前提に競争入札を実施）</t>
  </si>
  <si>
    <t>支出負担行為担当官
　岡山地方検察庁検事正
　髙木　和哉
（岡山県岡山市北区南方1-3-58）</t>
  </si>
  <si>
    <t>支出負担行為担当官代理
　福岡入国管理局次長
　建山　宜行
(福岡県福岡市博多区下臼井778-1)</t>
  </si>
  <si>
    <t>東京電力株式会社群馬支店
群馬県前橋市南町3-60-3</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</si>
  <si>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2）</t>
  </si>
  <si>
    <t>長期継続契約
（単価契約）
24年度支払実績額
3,119,034円</t>
  </si>
  <si>
    <t>山口合同ガス株式会社山口支店
山口県山口市大内御堀1705</t>
  </si>
  <si>
    <t>長期継続契約
（単価契約）
24年度支払実績額
3,765,518円</t>
  </si>
  <si>
    <t>郵政事業株式会社
広島県広島市南区松原町2-62</t>
  </si>
  <si>
    <t>コニカミノルタ製複合機保守契約</t>
  </si>
  <si>
    <t>株式会社モリイケ
山口県山口市中市町6-17</t>
  </si>
  <si>
    <t>後納郵便契約</t>
  </si>
  <si>
    <t>郵便事業株式会社
東京都千代田区霞が関1-3-2</t>
  </si>
  <si>
    <t>西日本電信電話株式会社
愛知県名古屋市中区新栄町2-10</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</si>
  <si>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当該業者と随意契約するもの。（会計法第29条の3第4項，予決令第102条の4第3号）</t>
  </si>
  <si>
    <t>電話通信契約</t>
  </si>
  <si>
    <t>長期継続契約
（単価契約）
24年度支払実績額
3,347,646円</t>
  </si>
  <si>
    <t>株式会社エビス事務器
福岡県福岡市博多区博多駅東3-12-12</t>
  </si>
  <si>
    <t>後納郵便料契約　</t>
  </si>
  <si>
    <t>デジタルカラー複合機賃貸借契約</t>
  </si>
  <si>
    <t>支出負担行為担当官
　福岡地方検察庁検事正
　飯倉　立也　
（福岡県福岡市中央区舞鶴2-5-30）</t>
  </si>
  <si>
    <t>コニカミノルタビジネスソリューションズ株式会社
福岡県福岡市博多区東比恵1-2-12</t>
  </si>
  <si>
    <t>四国ガス株式会社高松支店
香川県高松市松福町1-3-8</t>
  </si>
  <si>
    <t>支出負担行為担当官
　福岡地方検察庁検事正
　飯倉　立也　
（福岡県福岡市中央区舞鶴2-5-30）</t>
  </si>
  <si>
    <t>東日本電信電話株式会社
東京都新宿区西新宿3-19-2</t>
  </si>
  <si>
    <t>久留米市企業局
福岡県久留米市合川町2190-3</t>
  </si>
  <si>
    <t>タクシーチケット借上契約</t>
  </si>
  <si>
    <t>株式会社ジェーシービー
東京都港区南青山5-1-22</t>
  </si>
  <si>
    <t>東日本電信電話株式会社宮城支店
宮城県仙台市若林区五橋3-2-1</t>
  </si>
  <si>
    <t>リコージャパン株式会社
東京都中央区銀座7-16-12</t>
  </si>
  <si>
    <t>支出負担行為担当官代理
　仙台法務局総務管理官
　森元　利宏
（宮城県仙台市青葉区春日町7-25）</t>
  </si>
  <si>
    <t>株式会社セント
宮城県仙台市青葉区北根4-2-20</t>
  </si>
  <si>
    <t>東芝テック株式会社
東京都品川区東五反田2-17-2</t>
  </si>
  <si>
    <t>松本事務機株式会社
宮城県仙台市宮城野区幸2-11-23</t>
  </si>
  <si>
    <t>東日本電信電話株式会社
新潟県新潟市中央区下大川前通二ノ町2230</t>
  </si>
  <si>
    <t>長期継続契約
（単価契約）
24年度支払実績額
1,409,524円</t>
  </si>
  <si>
    <t>支出負担行為担当官
　新潟地方検察庁検事正
　玉岡　尚志
（新潟県新潟市中央区西大畑町5191）　</t>
  </si>
  <si>
    <t>コニカミノルタＮＣ株式会社
新潟県新潟市江南区亀田工業団地1-2-13</t>
  </si>
  <si>
    <t>競争に付しても入札者がいないため。（会計法第29条の3第5項，予決令第99条の2）</t>
  </si>
  <si>
    <t>一般・ファクシミリ通信契約</t>
  </si>
  <si>
    <t>支出負担行為担当官
　大阪高等検察庁検事長
　北田　幹直
（大阪府大阪市福島区福島1-1-60）</t>
  </si>
  <si>
    <t>大阪ガス株式会社
大阪府大阪市中央区平野町4-1-2</t>
  </si>
  <si>
    <t>ガス事業法の規定に基づき，ガス事業を経営する者が契約の相手方のみであるため。(会計法第29条の3第4項，予決令第102条の4第3号)</t>
  </si>
  <si>
    <t>長期継続契約
（単価契約）
24年度支払実績額
13,368,413円
一括調達（大阪地方検察庁，法務総合研究所国際協力部，人事院近畿事務局）</t>
  </si>
  <si>
    <t>水道法第6条の規定に基づき，水道事業を経営する者が契約の相手方のみであるため。(会計法第29条の3第4項，予決令第102条の4第3号)</t>
  </si>
  <si>
    <t>長期継続契約
（単価契約）
24年度支払実績額
14,897,654円
一括調達（大阪地方検察庁，法務総合研究所国際協力部，人事院近畿事務局）</t>
  </si>
  <si>
    <t>デジタル複合機の保守</t>
  </si>
  <si>
    <t>リコージャパン福岡株式会社
福岡県福岡市博多区博多駅東2-1-1</t>
  </si>
  <si>
    <t>後納郵便料</t>
  </si>
  <si>
    <t>郵便法及び民間事業者により信書の送達に関する法律の規定に基づき，日本郵便株式会社の外に一般信書便事業を営むための許可を受けているものがいないことから，競争を許さないため，随意契約としたもの。（会計法第29条の3第4項，予算決算及び会計令第102条の4第3号）</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</si>
  <si>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</si>
  <si>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算決算及び会計令第102条の4第3号）</t>
  </si>
  <si>
    <t>長期継続契約
(単価契約）
24年度支払実績額
1,712,953円</t>
  </si>
  <si>
    <t>株式会社エビス堂
長崎県長崎市恵美須町6-14</t>
  </si>
  <si>
    <t>未来都ハイタク事業協同組合
大阪府守口市八雲東町1-8-2</t>
  </si>
  <si>
    <t>コニカミノルタ製複写機等保守及び消耗品供給</t>
  </si>
  <si>
    <t>コニカミノルタビジネスソリューションズ株式会社官公庁事業部近畿官公庁営業部
大阪府大阪市西区西本町2-3-10</t>
  </si>
  <si>
    <t>富士ゼロックス製複写機保守及び消耗品供給</t>
  </si>
  <si>
    <t>富士ゼロックス株式会社大阪営業所
大阪府大阪市中央区瓦町3-6-5</t>
  </si>
  <si>
    <t>当該機器の保守に必要な技術・能力及び保守部品を有する者が契約業者のみであるため。（会計法第29条の3第4項，予決令第102条の4第3号）
（平成21年度に5か年度の契約を前提に競争入札を実施）</t>
  </si>
  <si>
    <t>後納郵便料等</t>
  </si>
  <si>
    <t>長期継続契約
（単価契約）
24年度支払実績額
1,359,282円</t>
  </si>
  <si>
    <t>支出負担行為担当官
　大分地方検察庁検事正
　竹内　司
（大分県大分市荷揚町7-5）</t>
  </si>
  <si>
    <t>朝日警備保障株式会社
大分県大分市末広町2-10-22</t>
  </si>
  <si>
    <t>複合機の保守及び消耗品供給契約</t>
  </si>
  <si>
    <t>アカマツ株式会社
愛媛県松山市福音寺町235-1</t>
  </si>
  <si>
    <t>固定電話利用契約</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</si>
  <si>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</si>
  <si>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東日本電信電話株式会社
東京都新宿区西新新宿3-19-2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</si>
  <si>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</si>
  <si>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2,605,923円</t>
  </si>
  <si>
    <t>西日本電信電話株式会社
愛知県名古屋市中区新栄町2-10</t>
  </si>
  <si>
    <t>長期継続契約
（単価契約）
24年度支払実績額
1,207,047円</t>
  </si>
  <si>
    <t>ガス需給</t>
  </si>
  <si>
    <t>大分瓦斯株式会社
大分県別府市北的ヶ浜町5-25</t>
  </si>
  <si>
    <t>ガス事業法の規定に基づくガス事業を経営する者が契約の相手方のみであるため。（会計法第29条の3第4項，予決令第102条の4第3号）</t>
  </si>
  <si>
    <t>長期継続契約
（単価契約）
24年度支払実績額
3,129,442円
一括調達（大分地方法務局，九州地方更生保護委員会，福岡入国管理局）</t>
  </si>
  <si>
    <t>水道需給</t>
  </si>
  <si>
    <t>大分市
大分県大分市城崎町1-5-20</t>
  </si>
  <si>
    <t>当該機器の保守に必要な技術・能力及び保守部品を有する者が契約の相手方のみであるため。（会計法第29条の3第4項，予決令第102条の4第3号）
（平成23年度に5か年度の契約を前提に競争入札を実施）</t>
  </si>
  <si>
    <t>支出負担行為担当官代理
　名古屋矯正管区総務課長
　小川　千晴
(愛知県名古屋市東区白壁1-15-1)</t>
  </si>
  <si>
    <t>日本郵便株式会社
愛知県名古屋市中区大須3-1-10</t>
  </si>
  <si>
    <t>郵便法及び民間事業者による信書の送達に関する法律の規定に基づき，同社のほかに一般信書便事業を営むための許可を受けている者がいないことから，競争を許さないため，随意契約としたもの（会計法第29条の3第4項，予決令第102条の4第3号）</t>
  </si>
  <si>
    <t>京セラドキュメントソリューションズジャパン株式会社
愛知県名古屋市東区葵3-15-31</t>
  </si>
  <si>
    <t>当該機器の保守に必要な技術能力及び保守部品を有する者が契約業者のみであるため。（会計法第29条の3第4項，予決令第102条の4第3号）
（平成22年度に5か年度の契約を前提に競争入札を実施）</t>
  </si>
  <si>
    <t>支出負担行為担当官代理
　福岡矯正管区職員課長
　谷口　哲也
(福岡県福岡市東区若宮5-3-53)</t>
  </si>
  <si>
    <t>郵便事業株式会社
東京都千代田区霞ヶ関1-3-2</t>
  </si>
  <si>
    <t>水道供給契約</t>
  </si>
  <si>
    <t>支出負担行為担当官
　福岡矯正管区長
　馬場　恒嘉
(福岡県福岡市東区若宮5-3-53)</t>
  </si>
  <si>
    <t>財団法人福岡市水道サービス公社
福岡県福岡市東区箱崎2-54-8</t>
  </si>
  <si>
    <t>郵便事業株式会社熊本支
店
熊本県熊本市中央区新町
2-1-1</t>
  </si>
  <si>
    <t>後納郵便　一式</t>
  </si>
  <si>
    <t>日本郵便株式会社
東京都千代田区霞が関1-3-2</t>
  </si>
  <si>
    <t>リコー製複写機保守に関する委託契約　一式</t>
  </si>
  <si>
    <t>丸亀支局庁舎敷地借料</t>
  </si>
  <si>
    <t>丸亀市
香川県丸亀市大手町2-3-1</t>
  </si>
  <si>
    <t>登記所備付地図作成作業のための現地事務所賃貸借契約</t>
  </si>
  <si>
    <t>支出負担行為担当官代理
　高松法務局総務管理官
　増永　俊朗
（香川県高松市丸の内1-1）</t>
  </si>
  <si>
    <t>大東建物管理株式会社
東京都港区港南2-16-1</t>
  </si>
  <si>
    <t>後納郵便料</t>
  </si>
  <si>
    <t>郵便事業株式会社
東京都千代田区霞が関1-3-2</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</si>
  <si>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</si>
  <si>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通信回線使用料</t>
  </si>
  <si>
    <t>東日本電信電話株式会社
東京都新宿区西新宿3-19-2</t>
  </si>
  <si>
    <t>通信回線使用料については，競争の余地はあるものの，電話料金等の各プランはいずれも関係業者の約款に定められているものであり，一般競争入札による価格競争を行うことは現実的でない。そこで，当局においては，各業者の料金プランを比較検討した上，当局の通信回線の利用形態に合った最も経済的と考えられるプランを選定し，該当の業者と随意契約したもの。（会計法第29条の3第4項，予決令第102条の4第3号）</t>
  </si>
  <si>
    <t>後納郵便料</t>
  </si>
  <si>
    <t>支出負担行為担当官代理
　高知地方法務局総務課長
　田中　茂樹
（高知県高知市栄田町2-2-10）　</t>
  </si>
  <si>
    <t>日本郵便株式会社
東京都千代田区霞が関1-3-2</t>
  </si>
  <si>
    <t>電子複写機等保守料</t>
  </si>
  <si>
    <t>リコージャパン株式会社
東京都中央区銀座7-16-12</t>
  </si>
  <si>
    <t>登記所備付地図作成作業現場事務所賃貸借料</t>
  </si>
  <si>
    <t>和田産業株式会社
高知県高知市塚ノ原399</t>
  </si>
  <si>
    <t>通信回線使用料</t>
  </si>
  <si>
    <t>東日本電信電話株式会社
東京都新宿区西新宿3-19-2</t>
  </si>
  <si>
    <t>長期継続契約
（単価契約）
24年度支払実績額
3,534,039円</t>
  </si>
  <si>
    <t>登記識別情報通知用プリンタ賃貸借契約</t>
  </si>
  <si>
    <t>支出負担行為担当官代理
　松山地方法務局総務課長
　原尻　真二
(愛媛県松山市宮田町188-6)</t>
  </si>
  <si>
    <t>リコーリース株式会社
東京都江東区東雲1-7-12</t>
  </si>
  <si>
    <t>当該機器を供給できるのは，契約の相手方のみであり，競争を許さないため。（会計法第29条の3第4項，予算決算及び会計令第102条の4第3号）</t>
  </si>
  <si>
    <t>株式会社クロダ商会
愛媛県松山市宮田町108-1</t>
  </si>
  <si>
    <t>富士ゼロックス製複写機保守契約</t>
  </si>
  <si>
    <t>富士ゼロックス四国株式会社
香川県高松市磨屋町8-1</t>
  </si>
  <si>
    <t>コニカミノルタ製複写機保守契約</t>
  </si>
  <si>
    <t>アカマツ株式会社
愛媛県松山市福音寺町235-1</t>
  </si>
  <si>
    <t>支出負担行為担当官
　松山地方法務局長
　西田　勝彦
(愛媛県松山市宮田町188-6)</t>
  </si>
  <si>
    <t>四国ガス株式会社
愛媛県今治市南大門町2-2-4</t>
  </si>
  <si>
    <t>ガス事業法の規定に基づくガス事業を経営する者が契約の相手方のみであるため。（会計法第29条の3第4項，予決令102条の4第3号）</t>
  </si>
  <si>
    <t>長期継続契約
（単価契約）
24年度支払実績額
2,451,372円</t>
  </si>
  <si>
    <t>日本郵便株式会社
東京都千代田区霞が関1-3-2</t>
  </si>
  <si>
    <t>郵便法及び民間事業者による信書の送達に関する法律の規定に基づき，一般信書便事業を営む者が契約の相手方のみであり，競争を許さないため。（会計法第29条の3第4項，予決令102条の4第3号）</t>
  </si>
  <si>
    <t>登記所備付地図作成作業現地事務所貸借契約</t>
  </si>
  <si>
    <t>公募を実施したが応募者がなく，本件調達目的を達成し得る物件を賃貸可能な者は契約の相手方のみであり，競争を許さないため。（会計法第29条の3第4項，予決令102条の4第3号）</t>
  </si>
  <si>
    <t>コニカミノルタ社製電子複写機の保守及び点検等に関する契約</t>
  </si>
  <si>
    <t>支出負担行為担当官
  最高検察庁検事総長
　小津　博司
（東京都千代田区霞が関1-1-1）</t>
  </si>
  <si>
    <t>コニカミノルタビジネスソリューションズ株式会社
東京都中央区日本橋本町1-5-4</t>
  </si>
  <si>
    <t>東日本電信電話株式会社
東京都新宿区西新宿3-19-2</t>
  </si>
  <si>
    <t>奈良地方検察庁複合機の保守契約</t>
  </si>
  <si>
    <t>コニカミノルタビジネスソリューションズ株式会社　官公庁事業部　　近畿官公庁営業部
大阪府大阪市西区西本町2-3-10</t>
  </si>
  <si>
    <t>機械警備委託契約</t>
  </si>
  <si>
    <t>支出負担行為担当官
　大津地方検察庁検事正　
　北村　篤
（滋賀県大津市京町3-1-1）</t>
  </si>
  <si>
    <t>複数年度の契約を前提に競争入札を実施していることから，競争を許さないため。（会計法第29条の3第4項，予決令第102条の4第3号）
（平成23年度に5か年度の契約を前提に競争入札を実施）</t>
  </si>
  <si>
    <t>京セラドキュメントソリューションズジャパン株式会社
大阪府大阪市中央区玉造1-2-37</t>
  </si>
  <si>
    <t>後納郵便料契約</t>
  </si>
  <si>
    <t>日本郵便株式会社大津中央郵便局
滋賀県大津市打出浜1-4</t>
  </si>
  <si>
    <t>東日本電信電話株式会社
東京都台東区蔵前1-3-25</t>
  </si>
  <si>
    <t>長期継続契約
（単価契約）
24年度支払実績額
2,156,738円</t>
  </si>
  <si>
    <t>支出負担行為担当官
　和歌山地方検察庁検事正
　南野　聡
（和歌山県和歌山市二番丁3）</t>
  </si>
  <si>
    <t>長期継続契約
（単価契約）
24年度支払実績額
18,155,380円</t>
  </si>
  <si>
    <t>支出負担行為担当官
　水戸刑務所長
　川原　隆徳
（茨城県ひたちなか市市毛847）</t>
  </si>
  <si>
    <t>東京電力株式会社茨城支店
茨城県水戸市自由が丘3-57</t>
  </si>
  <si>
    <t>環境装備株式会社
茨城県つくば市古来1445</t>
  </si>
  <si>
    <t>水道供給契約</t>
  </si>
  <si>
    <t>財団法人ひたちなか市生活・文化・スポーツ公社
茨城県ひたちなか市青葉町1-1</t>
  </si>
  <si>
    <t>長期継続契約
（単価契約）
24年度支払実績額
15,287,022円</t>
  </si>
  <si>
    <t>警備業務委託契約</t>
  </si>
  <si>
    <t>十日町第１職員宿舎借料</t>
  </si>
  <si>
    <t>リコージャパン株式会社新潟支社
新潟県新潟市東区下木戸1-18-30</t>
  </si>
  <si>
    <t>新潟市西区西小針台地区登記所備付地図作成現地事務所賃貸借契約</t>
  </si>
  <si>
    <t>支出負担行為担当官
　大阪法務局長
　河合　裕行
（大阪府大阪市中央区谷町2-1-17）</t>
  </si>
  <si>
    <t>郵便事業株式会社大阪東支店
大阪府大阪市中央区備後町1-3-8</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</si>
  <si>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</si>
  <si>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郵便事業株式会社大阪支店
大阪府大阪市北区大淀中1-1-52</t>
  </si>
  <si>
    <t>京セラ社製電子複写機の保守及び点検等に関する契約</t>
  </si>
  <si>
    <t>支出負担行為担当官
  最高検察庁検事総長
　小津　博司
（東京都千代田区霞が関1-1-1）</t>
  </si>
  <si>
    <t>京セラドキュメントソリューションズジャパン株式会社
東京都世田谷区玉川台2-14-9</t>
  </si>
  <si>
    <t>支出負担行為担当官
  最高検察庁検事総長
　小津　博司
（東京都千代田区霞が関1-1-1）</t>
  </si>
  <si>
    <t>丸の内新聞事業協同組合
東京都千代田区内幸町1-7-10</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</si>
  <si>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</si>
  <si>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複写機保守等契約</t>
  </si>
  <si>
    <t>コニカミノルタビジネスソリューションズ株式会社官公庁事業部近畿官公庁営業部
大阪府大阪市西区西本町2-3-10</t>
  </si>
  <si>
    <t>契約担当官代理
　大阪入国管理局関西空港支局次長
　槇得　菊男
（大阪府泉南郡田尻町泉州空港中1)</t>
  </si>
  <si>
    <t>フライト情報の提供及びモニター保守</t>
  </si>
  <si>
    <t>関西国際空港情報通信ネットワーク株式会社
大阪府泉佐野市泉州空港北1</t>
  </si>
  <si>
    <t>フライト情報表示設備は同社の所有によるものであり，フライト情報を迅速かつ一元的に提供を受ける必要があるため。（会計法第29条の3第4項，予決令第102条の4第3号）</t>
  </si>
  <si>
    <t>関西空港島内における電話設備は同社の所有によるもので，当該サービスを提供できる唯一の業者であり，競争を許さないため。（会計法第29条の3第4項，予決令第102条の4第3号）</t>
  </si>
  <si>
    <t>支出負担行為担当官
　名古屋地方検察庁検事正
　寺脇　一峰
（愛知県名古屋市中区三の丸4-3-1）</t>
  </si>
  <si>
    <t>京セラドキュメントソリューションズジャパン株式会社スマートイノベーション営業本部中部営業部
愛知県名古屋市東区葵3-15-31</t>
  </si>
  <si>
    <t>タクシー借上年間契約</t>
  </si>
  <si>
    <t>支出負担行為担当官
　東京地方検察庁検事正
　伊丹　俊彦
（東京都千代田区霞が関1-1-1）</t>
  </si>
  <si>
    <t>支出負担行為担当官
　東京地方検察庁検事正
　伊丹　俊彦
（東京都千代田区霞が関1-1-1）</t>
  </si>
  <si>
    <t>コニカミノルタビジネスソリューションズ株式会社
東京都中央区日本橋本町1-5-4</t>
  </si>
  <si>
    <t>日個連東京都営業協同組合
東京都豊島区南大塚1-2-12</t>
  </si>
  <si>
    <t>長期継続契約
（単価契約）
24年度支払実績額
2,980,004円</t>
  </si>
  <si>
    <t>東京ガス株式会社
東京都新宿区西新宿3-7-1</t>
  </si>
  <si>
    <t>長期継続契約
（単価契約）
24年度支払実績額
1,898,866円</t>
  </si>
  <si>
    <t>長期継続契約
（単価契約）
24年度支払実績額
1,285,984円</t>
  </si>
  <si>
    <t>名鉄交通株式会社
愛知県名古屋市中川区西日置2-3-5</t>
  </si>
  <si>
    <t>契約業者は，当初からの供給者であり，供給者を変更することにより，機器の稼動に支障が生じることになるため。（会計法第29条の3第4項，予決令第102条の4第3号）
（平成20年10月に賃貸借期間60か月の仕様で競争入札を実施）</t>
  </si>
  <si>
    <t>外科用Ｘ線撮影装置一式の賃貸借（リース）契約</t>
  </si>
  <si>
    <t>日立キャピタル株式会社
東京都港区西新橋2-15-12</t>
  </si>
  <si>
    <t>契約業者は，当初からの供給者であり，供給者を変更することにより，機器の稼動に支障が生じることになるため。（会計法第29条の3第4項，予決令第102条の4第3号）
（平成2１年10月に賃貸借期間60か月の仕様で競争入札を実施）</t>
  </si>
  <si>
    <t>全身麻酔器一式及び電気手術器一式の賃貸借（リース）契約</t>
  </si>
  <si>
    <t>契約業者は，当初からの供給者であり，供給者を変更することにより，機器の稼動に支障が生じることになるため。（会計法第29条の3第4項，予決令第102条の4第3号）
（平成2１年10月に賃貸借期間60か月の仕様で競争入札を実施）</t>
  </si>
  <si>
    <t>人工透析装置一式の賃貸借（リース）契約</t>
  </si>
  <si>
    <t>三井住友ファイナンス&amp;リース株式会社
東京都港区西新橋3-9-4</t>
  </si>
  <si>
    <t>契約業者は，当初からの供給者であり，供給者を変更することにより，機器の稼動に支障が生じることになるため。（会計法第29条の3第4項，予決令第102条の4第3号）
（平成20年10月に賃貸借期間60か月の仕様で競争入札を実施）</t>
  </si>
  <si>
    <t>支出負担行為担当官
　宮崎地方検察庁検事正
　白濱　清貴
（宮崎県宮崎市別府町1-1）</t>
  </si>
  <si>
    <t>リコー九州株式会社宮崎支社
宮崎県宮崎市吉村町西田甲651-9</t>
  </si>
  <si>
    <t>郵便事業株式会社
東京都千代田区霞が関1-3-2</t>
  </si>
  <si>
    <t>ガス供給契約</t>
  </si>
  <si>
    <t>大阪ガス株式会社
大阪府大阪市中央区平野町41-2</t>
  </si>
  <si>
    <t>長期継続契約
（単価契約）
24年度支払実績額
8,530,487円</t>
  </si>
  <si>
    <t>水供給契約</t>
  </si>
  <si>
    <t>神戸市水道局
兵庫県神戸市中央区加納町6-5-1</t>
  </si>
  <si>
    <t>長期継続契約
（単価契約）
24年度支払実績額
2,253,529円</t>
  </si>
  <si>
    <t>支出負担行為担当官代理
　奈良地方法務局次長
　三浦　博文
（奈良県奈良市高畑町552）</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</si>
  <si>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</si>
  <si>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</si>
  <si>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3,402,612円</t>
  </si>
  <si>
    <t>後納郵便料</t>
  </si>
  <si>
    <t>日本郵便株式会社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</si>
  <si>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</si>
  <si>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登記情報システム用自家発電設備装置一式賃貸借契約</t>
  </si>
  <si>
    <t>株式会社東芝関西支社
大阪府大阪市北区角田町8-1
ＩＢＪＬ東芝リース株式会社
東京都港区虎ノ門1-2-6</t>
  </si>
  <si>
    <t>同装置は10年リースを前提として一般競争入札により調達したものであり，現時点で契約業者を変更すると機器の設置等に多額の経費負担が発生するため。（会計法第29条の3第4項，予決令第102条の4第3号）</t>
  </si>
  <si>
    <t>東日本電信電話株式会社
東京都新宿区西新宿3-19-9</t>
  </si>
  <si>
    <t>長期継続契約
（単価契約）
24年度支払実績額
5,278,572円</t>
  </si>
  <si>
    <t>東京電力株式会社多摩支店立川支社
東京都立川市緑町6-6</t>
  </si>
  <si>
    <t>共同通信総合情報サービス（CLUE）</t>
  </si>
  <si>
    <t>支出負担行為担当官
　東京地方検察庁検事正
　伊丹　俊彦
（東京都千代田区霞が関1-1-1）</t>
  </si>
  <si>
    <t>株式会社共同通信デジタル
東京都港区東新橋1-7-1</t>
  </si>
  <si>
    <t>当該サービスはインターネットを利用した会員制の情報提供サービスであり，当該サービスを提供できる者が契約の相手方のみであるため。（会計法第29条の3第4項，予決令第102条の4第3号）</t>
  </si>
  <si>
    <t>インターネットニュース・情報検索システム「時事インターネットニュースサービス」</t>
  </si>
  <si>
    <t>株式会社時事通信社
東京都中央区銀座5-15-8</t>
  </si>
  <si>
    <t>複写機保守及び消耗品等供給契約</t>
  </si>
  <si>
    <t>支出負担行為担当官
　横浜地方検察庁検事正
　大野　宗
（神奈川県横浜市中区日本大通9）</t>
  </si>
  <si>
    <t>コニカミノルタビジネスソリューションズ株式会社
神奈川県横浜市中区山下町22</t>
  </si>
  <si>
    <t>当該機器の保守に必要な技術・能力及び消耗品供給能力を有するものが他になく，競争を許さないため。（会計法第29条の3第4項，予決令第102条の4第3号）
（平成21年度に5か年度の契約を前提に競争入札を実施）</t>
  </si>
  <si>
    <t>単価契約</t>
  </si>
  <si>
    <t>複写機保守及び消耗品等供給契約</t>
  </si>
  <si>
    <t>リコージャパン株式会社神奈川支社
神奈川県横浜市西区みなとみらい4-6-2</t>
  </si>
  <si>
    <t>当該機器の保守に必要な技術・能力及び消耗品供給能力を有するものが他になく，競争を許さないため。（会計法第29条の3第4項，予決令第102条の4第3号）
（平成23年度に5か年度の契約を前提に競争入札を実施）</t>
  </si>
  <si>
    <t>タクシー供給契約</t>
  </si>
  <si>
    <t>神奈川都市交通株式会社
神奈川県横浜市西区桜木町7-41</t>
  </si>
  <si>
    <t>横浜市水道局
神奈川県横浜市中区山下町246</t>
  </si>
  <si>
    <t>水道法第6条の規定に基づき，水道事業を経営する者が契約の相手方のみであり，契約の性質又は目的が競争を許さないため。
（会計法第29条の3第4項，予決令第102条の4第3号）</t>
  </si>
  <si>
    <t>長期継続契約
（単価契約）
24年度支払実績額
6,521,094円</t>
  </si>
  <si>
    <t>日本郵便株式会社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</si>
  <si>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</si>
  <si>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支出負担行為担当官
　さいたま地方検察庁検事正
　中井　國緒
（埼玉県さいたま市浦和区高砂3-16-58）</t>
  </si>
  <si>
    <t>東京ガス株式会社
東京都港区海岸1-5-20</t>
  </si>
  <si>
    <t>上下水道需給契約　</t>
  </si>
  <si>
    <t>さいたま市水道局
埼玉県さいたま市浦和区針ヶ谷1-18-2</t>
  </si>
  <si>
    <t>電話利用契約　</t>
  </si>
  <si>
    <t>東日本電信電話株式会社
東京都新宿区西新宿3-19-2</t>
  </si>
  <si>
    <t>東邦ガス株式会社
愛知県名古屋市熱田区桜田町19-18</t>
  </si>
  <si>
    <t>電話料金等</t>
  </si>
  <si>
    <t>支出負担行為担当官
　岐阜地方検察庁検事正
　中村　明
（岐阜県岐阜市美江寺町2-8）</t>
  </si>
  <si>
    <t>郵便事業株式会社
東京都千代田区霞が関1-3-2</t>
  </si>
  <si>
    <t>文具及び消耗品等の購入　</t>
  </si>
  <si>
    <t>支出負担行為担当官
　千葉地方検察庁検事正
　大野　重國
（千葉県千葉市中央区中央4-11-1）</t>
  </si>
  <si>
    <t>佐倉市
千葉県佐倉市海隣寺町97</t>
  </si>
  <si>
    <t>千葉地方検察庁佐倉支部庁舎敷地を継続賃借するものであり，競争を許さないため。（会計法第29条の3第4項，予決令第102条の4第3号）</t>
  </si>
  <si>
    <t>一般乗用旅客自動車供給</t>
  </si>
  <si>
    <t>富士タクシー株式会社
千葉県千葉市中央区出洲港14-6</t>
  </si>
  <si>
    <t>道路運送法第9条による認可料金が同一であり競争を許さないことから，公募により契約業者を特定し契約を締結したもの（会計法第29条の3第4項，予決令第102条の4第3号）</t>
  </si>
  <si>
    <t>日本郵便株式会社
東京都千代田区霞が関1-3-2</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</si>
  <si>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</si>
  <si>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複写機保守</t>
  </si>
  <si>
    <t>株式会社千葉測器
千葉県千葉市中央区都町2-19-3</t>
  </si>
  <si>
    <t>千葉県水道局
千葉県千葉市花見川区幕張町5-417-24</t>
  </si>
  <si>
    <t>エフケーユーテクニカル株式会社
福井県福井市和田東1-2217</t>
  </si>
  <si>
    <t>当該機器の保守に必要な技術・能力及び保守部品を有する者が契約業者のみであるため。（会計法第29条の3第4項，予決令第102条の4第3号）
（平成23年度に5か年度の契約を前提に競争入札を実施）</t>
  </si>
  <si>
    <t>支出負担行為担当官
　金沢地方検察庁検事正
　長﨑　誠
（石川県金沢市大手町6-15）</t>
  </si>
  <si>
    <t>金沢市企業局
石川県金沢市広岡3-3-30</t>
  </si>
  <si>
    <t>ガスを安定的に供給することが可能な業者は契約相手方のみであり，契約の性質または目的が競争を許さないため（会計法第29条の3第4項，予決令第102条の4第3号）</t>
  </si>
  <si>
    <t>支出負担行為担当官
　金沢地方検察庁検事正
　長﨑　誠
（石川県金沢市大手町6-15）</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</si>
  <si>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事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</si>
  <si>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2,039,097円</t>
  </si>
  <si>
    <t>郵便法及び民間事業者による信書の送達に関する法律の規定に基づき，郵便事業(株)のほかに一般信書便事業を営むための許可を受けている者がいないことから，競争を許さないため，随意契約としたもの。（会計法第29条の3第4項，予決令第102条の4第3号）</t>
  </si>
  <si>
    <t>支出負担行為担当官
　富山地方検察庁検事正
　信田　昌男
（富山県富山市西田地方町2-9-16）</t>
  </si>
  <si>
    <t>日本海ガス株式会社
富山県富山市城北町2-36</t>
  </si>
  <si>
    <t>ガスを安定的に供給することが可能な事業者は契約相手方のみであり，契約の性質又は目的が競争を許さないため。（会計法第29条の３第４項，予決令第102条の４第３号）</t>
  </si>
  <si>
    <t>支出負担行為担当官
　広島高等検察庁検事長
　鈴木　和宏
（広島県広島市中区上八丁堀2-31）</t>
  </si>
  <si>
    <t>広島ガス株式会社
広島県広島市南区皆実町2-7-1</t>
  </si>
  <si>
    <t>エクナ株式会社
岩手県盛岡市中央通1-6-30</t>
  </si>
  <si>
    <t>支出負担行為担当官
　秋田地方検察庁検事正
　片岡　弘
（秋田県秋田市山王7-1-2）</t>
  </si>
  <si>
    <t>乾式複写機保守</t>
  </si>
  <si>
    <t>富士ゼロックス株式会社秋田営業所
秋田県秋田市山王2-1-54</t>
  </si>
  <si>
    <t>当該機器の保守に必要な技術，能力及び保守部品を有する者が契約の相手方のみであるため。（会計法第29条の3第4項，予決令第102条の4第3号）
（平成23年度に5か年度の契約を前提に競争入札を実施）</t>
  </si>
  <si>
    <t>料金後納郵便</t>
  </si>
  <si>
    <t>日本郵便株式会社
東京都千代田区霞が関1-3-2</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</si>
  <si>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</si>
  <si>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支出負担行為担当官
　札幌高等検察庁検事長
　河村　博
（北海道札幌市中央区大通西12）</t>
  </si>
  <si>
    <t>札幌市
北海道札幌市中央区大通東11-23</t>
  </si>
  <si>
    <t>支出負担行為担当官
　札幌高等検察庁検事長
　河村　博
（北海道札幌市中央区大通西12）</t>
  </si>
  <si>
    <t>札幌市
北海道札幌市中央区北１条東1</t>
  </si>
  <si>
    <t>当該機器等については，複数年度を前提に賃借するものであり，競争を許さないため。（会計法第29条の3第4項，予決令第102条の4第3号）</t>
  </si>
  <si>
    <t>有限会社あさひコンサル
広島県安芸郡海田町新町１９番８号</t>
  </si>
  <si>
    <t>宇部地方合同庁舎昇降機保守業務委託契約</t>
  </si>
  <si>
    <t>支出負担行為担当官
　 山口地方法務局長
   多田　衛
（山口県山口市中河原町6-16）</t>
  </si>
  <si>
    <t>日本オーチス・エレベータ株式会社
東京都文京区本駒込2-28-8</t>
  </si>
  <si>
    <t>富士ゼロックス製デジタル複合機保守契約</t>
  </si>
  <si>
    <t>富士ゼロックス山口株式会社
山口県山口市小郡黄金町4-1</t>
  </si>
  <si>
    <t>支出負担行為担当官代理
　岡山地方法務局次長
　中垣　秋夫
（岡山県岡山市北区南方1-3-58）</t>
  </si>
  <si>
    <t>個人情報につき非公表</t>
  </si>
  <si>
    <t>契約の目的物件が代替性のない特定の位置にある土地であって，他の位置にある土地を賃借しても契約の目的を達しないため。（会計法第29条の3第4項，予決令第102条の4第3号）</t>
  </si>
  <si>
    <t>料金後納郵便役務契約</t>
  </si>
  <si>
    <t>郵便事業株式会社岡山支店
岡山県岡山市北区中山下2-1-1</t>
  </si>
  <si>
    <t>郵便法及び民間事業者による信書の送達に関する法律の規定に基づき，一般信書便事業を営むための許可を受けている者がいないことから，競争を許さないため，随意契約としたもの。（会計法第29条の3第4項，予決令第102条の4第3号）</t>
  </si>
  <si>
    <t>岡山瓦斯株式会社
岡山県岡山市中区桜橋2-1-1</t>
  </si>
  <si>
    <t>ガス事業法の規定に基づくガス事業を経営する者が契約相手方のみであるため。（会計法第29条の3第4項，予決令第102条の4第3号）</t>
  </si>
  <si>
    <t>複合機の保守及び消耗品等供給</t>
  </si>
  <si>
    <t>支出負担行為担当官代理
　鳥取地方法務局総務課長
　小宮山　義隆　
（鳥取県鳥取市東町2-302）</t>
  </si>
  <si>
    <t>有限会社エイダン事務機
鳥取県鳥取市南安長3-47</t>
  </si>
  <si>
    <t>当該機器については，複数年度の保守を前提として入札しており，競争を許さないため。（会計法第29条の3第4項，予決令第102条の4第3号）</t>
  </si>
  <si>
    <t>登記所備付地図作成作業現地事務所賃貸借契約</t>
  </si>
  <si>
    <t>支出負担行為担当官
　鳥取地方法務局長
　関谷　政俊
（鳥取県鳥取市東町2-302）</t>
  </si>
  <si>
    <t>個人情報につき非公表</t>
  </si>
  <si>
    <t>電話料等</t>
  </si>
  <si>
    <t>支出負担行為担当官代理
　松江地方法務局次長
　松山　芳和　
（島根県松江市母衣町50）</t>
  </si>
  <si>
    <t>東日本電信電話株式会社
東京都新宿区西新宿3-19-2</t>
  </si>
  <si>
    <t>支出負担行為担当官代理
　福岡法務局総務管理官
　三浦　信幸
（福岡県福岡市中央区舞鶴3-9-15）</t>
  </si>
  <si>
    <t>粕屋町
福岡県糟屋郡粕屋町駕与丁1-1-1</t>
  </si>
  <si>
    <t>筑紫野市
福岡県筑紫野市二日市西1-1-1</t>
  </si>
  <si>
    <t>福津市
福岡県福津市中央1-1-1</t>
  </si>
  <si>
    <t>とびうめ信用組合
福岡県福岡市博多区博多駅東1-10-1</t>
  </si>
  <si>
    <t>個人情報により非公表</t>
  </si>
  <si>
    <t>事務用複写機の保守及び消耗品等の供給契約</t>
  </si>
  <si>
    <t>リコージャパン株式会社九州営業本部ＭＡ事業部
福岡県福岡市博多区博多駅東2-1-1</t>
  </si>
  <si>
    <t>富士ゼロックス福岡株式会社
福岡県福岡市博多区博多駅前1-6-16</t>
  </si>
  <si>
    <t>支出負担行為担当官代理
　佐賀地方法務局次長
　園部修治
（佐賀県佐賀市城内2-10-20）　</t>
  </si>
  <si>
    <t>郵便事業株式会社
佐賀県佐賀市松原2-1-35</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</si>
  <si>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</si>
  <si>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支出負担行為担当官代理
　長崎地方法務局総務課長
　阿野　純秀
（長崎県長崎市万才町8-16）</t>
  </si>
  <si>
    <t>株式会社エネット
東京都港区芝公園2－6－3</t>
  </si>
  <si>
    <t>リコー製事務用フルカラー複合機保守契約</t>
  </si>
  <si>
    <t>株式会社エビス堂
長崎市恵美須町6-14</t>
  </si>
  <si>
    <t>リコーリース株式会社
東京都江東区東雲1-7-12
株式会社リコー
東京都大田区中馬込1-3-6</t>
  </si>
  <si>
    <t>有限会社築町パーキングビル
長崎県長崎市万才町10-2</t>
  </si>
  <si>
    <t>電話料</t>
  </si>
  <si>
    <t>東京電力株式会社
栃木県宇都宮市戸祭1-11-18</t>
  </si>
  <si>
    <t>一括調達（宇都宮地方法務局，関東地方更生保護委員会）</t>
  </si>
  <si>
    <t>東京電力株式会社
栃木県小山市駅東通り2-23-25</t>
  </si>
  <si>
    <t>競争に付しても入札者がいなかったため。（会計法第29条の3第5項，予決令第99条の2）</t>
  </si>
  <si>
    <t>デジタル複写機保守契約</t>
  </si>
  <si>
    <t>支出負担行為担当官
　前橋地方検察庁検事正　
　慶德　榮喜
（群馬県前橋市大手町3-2-1）</t>
  </si>
  <si>
    <t>リコージャパン株式会社関東営業本部群馬支社
群馬県前橋市元総社町527-3</t>
  </si>
  <si>
    <t>長期継続契約
（単価契約）
24年度支払実績額
8,987,378円</t>
  </si>
  <si>
    <t>常設相談ナビダイヤル回線使用料</t>
  </si>
  <si>
    <t>長期継続契約
（単価契約）
24年度支払実績額
4,833,496円</t>
  </si>
  <si>
    <t>FOMAデータ通信料</t>
  </si>
  <si>
    <t>株式会社エヌ・ティ・ティ ・ドコモ
東京都千代田区永田町2-11-1</t>
  </si>
  <si>
    <t>長期継続契約
（単価契約）
24年度支払実績額
23,628,953円</t>
  </si>
  <si>
    <t>成田～外務省回線使用料</t>
  </si>
  <si>
    <t>長期継続契約
（単価契約）
24年度支払実績額
3,514,301円</t>
  </si>
  <si>
    <t>光アクセス回線使用料</t>
  </si>
  <si>
    <t>エヌ・ティ・ティ・コミュニケーションズ株式会社
東京都港区西新橋2-14-1</t>
  </si>
  <si>
    <t>長期継続契約
（単価契約）
24年度支払実績額
1,579,032円</t>
  </si>
  <si>
    <t>LGWAN-ASP回線接続料</t>
  </si>
  <si>
    <t>財団法人地方自治情報センター
東京都千代田区一番町25</t>
  </si>
  <si>
    <t>-</t>
  </si>
  <si>
    <t>長期継続契約
（単価契約）
24年度支払実績額
5,153,050円</t>
  </si>
  <si>
    <t>LGWAN-ASP回線使用料</t>
  </si>
  <si>
    <t>長期継続契約
（単価契約）
24年度支払実績額
10,469,898円</t>
  </si>
  <si>
    <t>イーサネット回線使用料等</t>
  </si>
  <si>
    <t>長期継続契約
（単価契約）
24年度支払実績額
459,576,262円</t>
  </si>
  <si>
    <t>在留審査用通信カード回線使用料等</t>
  </si>
  <si>
    <t>エヌ・ティ・ティ・コミュニケーションズ株式会社
東京都千代田区内幸町1-1-6</t>
  </si>
  <si>
    <t>長期継続契約
（単価契約）
24年度支払実績額
3,497,985円</t>
  </si>
  <si>
    <t>タクシー供給サービス　一式</t>
  </si>
  <si>
    <t>株式会社アシスト
東京都墨田区東墨田3-21-28</t>
  </si>
  <si>
    <t>-</t>
  </si>
  <si>
    <t>-</t>
  </si>
  <si>
    <t>日個連東京都営業協同組合
東京都豊島区南大津か1-2-12</t>
  </si>
  <si>
    <t>株式会社グリーンキャブ
東京都新宿区戸山3-15-1</t>
  </si>
  <si>
    <t>東京都個人タクシー協同組合
東京都中野区弥生町5-6-6</t>
  </si>
  <si>
    <t>ETCカード利用　一式</t>
  </si>
  <si>
    <t>トヨタファイナンス株式会社
東京都江東区東陽6-3-2</t>
  </si>
  <si>
    <t>西部ガス株式会社
福岡県福岡市博多区千代1-17-1</t>
  </si>
  <si>
    <t>支出負担行為担当官
　大分地方法務局長　
　岩佐　裕史
（大分県大分市荷揚町７-5）</t>
  </si>
  <si>
    <t>東日本電信電話株式会社
北海道札幌市中央区南十四条西13-3-33</t>
  </si>
  <si>
    <t>固定電話使用料</t>
  </si>
  <si>
    <t>信書に係る料金後納郵便</t>
  </si>
  <si>
    <t>日本郵便株式会社
東京都千代田区霞ヶ関1-3-2</t>
  </si>
  <si>
    <t>岡山ガス株式会社
岡山県岡山市中区桜橋2-1-1</t>
  </si>
  <si>
    <t>岡山ガス株式会社倉敷営業所
岡山県倉敷市中央1-27-20</t>
  </si>
  <si>
    <t>岡山市水道局
岡山県岡山市北区鹿田2-1-1</t>
  </si>
  <si>
    <t>支出負担行為担当官代理
　赤城少年院次長　
　亀井　裕之
（群馬県前橋市上大屋町60）</t>
  </si>
  <si>
    <t>東京電力株式会社群馬支店
群馬県前橋市3-60-3</t>
  </si>
  <si>
    <t>前橋市水道局
群馬県前橋市岩神町3-13-15</t>
  </si>
  <si>
    <t>長期継続契約
（単価契約）
24年度支払実績額
4,422,551円</t>
  </si>
  <si>
    <t>支出負担行為担当官代理
　榛名女子学園次長
　久保川　浩史
(群馬県北群馬郡榛東村新井1027-1)</t>
  </si>
  <si>
    <t>支出負担行為担当官
　静岡地方検察庁検事正
　長野　哲生
（静岡県静岡市葵区追手町9-45）</t>
  </si>
  <si>
    <t>単価契約
一括調達（熊本保護観察所，福岡入国管理局熊本出張所，熊本公安調査事務所）</t>
  </si>
  <si>
    <t>九州電力株式会社
福岡県福岡市中央区渡辺通2-1-82</t>
  </si>
  <si>
    <t>榛東村長
群馬県北群馬郡榛東村新井790-1</t>
  </si>
  <si>
    <t>長期継続契約
（単価契約）
24年度支払実績額
2,403,553円</t>
  </si>
  <si>
    <t>東京電力株式会社群馬支店渋川支社
群馬県渋川市石原12-1</t>
  </si>
  <si>
    <t>支出負担行為担当官
　浪速少年院長
　重松　弘
(大阪府茨木市郡山1-10-17)</t>
  </si>
  <si>
    <t>茨木市水道部
大阪府茨木市駅前4-7-55</t>
  </si>
  <si>
    <t>長期継続契約
（単価契約）
24年度支払実績額
6,752,429円</t>
  </si>
  <si>
    <t>大阪ガス株式会社北東部事業本部
大阪府高槻市藤の里町39-6</t>
  </si>
  <si>
    <t>長期継続契約
（単価契約）
24年度支払実績額
4,612,498円</t>
  </si>
  <si>
    <t>支出負担行為担当官
　交野女子学院長
　古屋　正次
(大阪府交野市郡津2-45-1)　　　</t>
  </si>
  <si>
    <t>交野市水道局
大阪府交野市私市2-24-1</t>
  </si>
  <si>
    <t>長期継続契約
（単価契約）
24年度支払実績額
2,524,638円</t>
  </si>
  <si>
    <t>長期継続契約
（単価契約）
24年度支払実績額
3,216,906円</t>
  </si>
  <si>
    <t>電力需給契約</t>
  </si>
  <si>
    <t>支出負担行為担当官
　京都医療少年院長
　土居　眞
(京都府宇治市木幡平尾4)</t>
  </si>
  <si>
    <t>郵便法及び民間事業者による信書の送達に関する法律の規定に基づき，日本郵政公社のほかに一般信書郵便事業者を営むための許可お受けている者がいないことから，競争を許さないため，随意契約としたもの。（会計法第29条の3第4項，予決令第102条の4第3号）</t>
  </si>
  <si>
    <t>支出負担行為担当官代理
　仙台法務局総務管理官
　森元　利宏
（宮城県仙台市青葉区春日町7-25）</t>
  </si>
  <si>
    <t>支出負担行為担当官
　松江地方検察庁検事正
　新倉　英樹
（島根県松江市母衣町50）</t>
  </si>
  <si>
    <t>松江市ガス局
島根県松江市平成町182-42</t>
  </si>
  <si>
    <t>ガスを安定的に供給することが可能な事業者は契約相手方のみであり，契約の性質又は目的が競争を許さないため。（会計法第29条の3第4項，予決令第102条の4第3号）</t>
  </si>
  <si>
    <t>長期継続契約
（単価契約）
24年度支払実績額
2,020,035円</t>
  </si>
  <si>
    <t>警察電話使用料</t>
  </si>
  <si>
    <t>西日本電信電話株式会社
広島県広島市中区基町6-77</t>
  </si>
  <si>
    <t>長期継続契約
（単価契約）
24年度支払実績額
1,244,504円</t>
  </si>
  <si>
    <t>支出負担行為担当官
　福岡高等検察庁検事長
　鈴木　和宏
（福岡県福岡市中央区舞鶴2-5-30）</t>
  </si>
  <si>
    <t>コニカミノルタ代理店株式会社柳沢商店
長野県長野市西後町1555</t>
  </si>
  <si>
    <t>長野リコー代理店株式会社丸陽
長野県上田市中央2-5-10</t>
  </si>
  <si>
    <t>支出負担行為担当官
　千葉地方法務局長
　加藤　三男
（千葉県千葉市中央区中央港1-11-3）</t>
  </si>
  <si>
    <t xml:space="preserve">佐倉市
千葉県佐倉市海隣寺町97 </t>
  </si>
  <si>
    <t>茂原市
千葉県茂原市道表1</t>
  </si>
  <si>
    <t>支出負担行為担当官
　千葉地方法務局長
　加藤　三男
（千葉県千葉市中央区中央港1-11-3）</t>
  </si>
  <si>
    <t>リコーリース株式会社
東京都江東区東雲1-7-12
株式会社リコー
東京都大田区中馬込1-3-6</t>
  </si>
  <si>
    <t>独自にシステム構築された当該機器等を継続して貸借可能な者は契約の相手方のみであるため。（会計法第29条の3第4項，予決令第102条の4第3号）</t>
  </si>
  <si>
    <t>キャノン製複写機保守契約</t>
  </si>
  <si>
    <t>支出負担行為担当官
　千葉地方法務局長
　加藤　三男
（千葉県千葉市中央区中央港1-11-3）</t>
  </si>
  <si>
    <t>マイクロシステム株式会社
千葉県千葉市花見川区幕張本郷2-4-1</t>
  </si>
  <si>
    <t>当該機器の保守に必要な技術・能力及び保守部品を有する者が契約の相手方のみであるため。（会計法第29条の3第4項，予決令第102条の4第3号）
（平成21年度に5か年度の契約を前提に競争入札を実施）</t>
  </si>
  <si>
    <t>リコー製複写機保守契約</t>
  </si>
  <si>
    <t>リコージャパン株式会社
千葉県千葉市中央区新町24-9</t>
  </si>
  <si>
    <t>ゼロックス製複写機保守契約</t>
  </si>
  <si>
    <t>富士ゼロックス千葉株式会社
千葉県千葉市美浜区中瀬2-6-1</t>
  </si>
  <si>
    <t>東京ガス株式会社
東京都港区海岸1-5-20</t>
  </si>
  <si>
    <t>ガス事業法の規定に基づくガス事業を経営する者が契約の相手方のみであるため。（会計法第29条の3第4項，予決令第102条の4第3号）</t>
  </si>
  <si>
    <t>株式会社Ｆ－Ｐｏｗｅｒ
東京都品川区東五反田5-11-1</t>
  </si>
  <si>
    <t>リコーリース株式会社
東京都江東区東雲1-7-12
株式会社リコー
東京都大田区中馬込１－３－６</t>
  </si>
  <si>
    <t>新潟市
新潟県新潟市中央区学校町通1-602-1</t>
  </si>
  <si>
    <t>長岡市水道局
新潟県長岡市水道町2-7-22</t>
  </si>
  <si>
    <t>学校法人岩田学園
東京都豊島区南池袋3-18-32</t>
  </si>
  <si>
    <t>契約の目的物件が代替性のない特定の位置にある建物であって，他の位置にある建物を賃貸しても契約の目的を達しないため。（会計法第29条の3第4項，予決令第102条の4第3号）</t>
  </si>
  <si>
    <t>契約の目的物件が代替性のない特定の位置にある土地であって，他の位置にある土地を賃貸しても契約の目的を達しないため。（会計法第29条の3第4項，予決令第102条の4第3号）</t>
  </si>
  <si>
    <t>福島リコピー販売株式会社
福島県福島市鎌田字卸町21-2</t>
  </si>
  <si>
    <t>支出負担行為担当官代理
　山形地方法務局総務課長
　佐藤　正夫
（山形県山形市緑町1-5-48）</t>
  </si>
  <si>
    <t>東北電力株式会社山形営業所
山形県山形市本町二丁目1-6</t>
  </si>
  <si>
    <t>入札をしても応札者がいないため。（会計法第29条の3第5項，予決令第99条の2）</t>
  </si>
  <si>
    <t>単価契約
一括調達（山形地方法務局，山形行政評価事務所，東京税関酒田税関支署山形出張所，山形労働基準監督署，自衛隊山形地方協力本部）</t>
  </si>
  <si>
    <t>東北電力株式会社鶴岡営業所
山形県鶴岡市本町二丁目2-55</t>
  </si>
  <si>
    <t>コニカミノルタビジネスソリューションズ株式会社
大阪府大阪市西区西本町2-3-10</t>
  </si>
  <si>
    <t>エネサーブ株式会社
滋賀県大津市月輪2-19-6</t>
  </si>
  <si>
    <t>支出負担行為担当官
　大阪地方検察庁検事正
　田内　正宏
（大阪府大阪市福島区福島1-1-60）</t>
  </si>
  <si>
    <t>タクシー供給</t>
  </si>
  <si>
    <t>関西ハイタク事業協同組合
大阪府大阪市北区東天満2-2-17</t>
  </si>
  <si>
    <t>長期継続契約
（単価契約）
24年度支払実績額
1,139,992円</t>
  </si>
  <si>
    <t>東北電力株式会社大館営業所
秋田県大館市字長倉126</t>
  </si>
  <si>
    <t>料金後納郵便</t>
  </si>
  <si>
    <t>日本郵便株式会社
東京都千代田区霞が関1-3-2</t>
  </si>
  <si>
    <t>弘前ガス株式会社
青森県弘前市大字松ヶ枝1-2-1</t>
  </si>
  <si>
    <t>五所川原ガス株式会社
青森県五所川原市大字唐笠柳字藤巻611</t>
  </si>
  <si>
    <t>五所川原市
青森県五所川原市字岩木町12</t>
  </si>
  <si>
    <t>契約の目的物件が代替性のない特定の位置にある土地であって，他の位置にある土地を賃借しても契約の目的を達成しないため。（会計法第29条の3第4項，予決令第102条の4第3号）</t>
  </si>
  <si>
    <t>弘前市
青森県弘前市大字上白銀町1-1</t>
  </si>
  <si>
    <t>登記所備付地図作成作業現地事務所賃貸借契約</t>
  </si>
  <si>
    <t>デジタルモノクロ複写機保守等請負契約</t>
  </si>
  <si>
    <t>支出負担行為担当官代理
　札幌法務局訟務部長
　山崎　敬二
（北海道札幌市北区北8条西2-1-1）</t>
  </si>
  <si>
    <t>登記識別情報通知用プリンタの賃貸借契約</t>
  </si>
  <si>
    <t>リコーリース株式会社
東京都江東区東雲1-7-12
株式会社リコー
東京都大田区中馬込1-3-6</t>
  </si>
  <si>
    <t>独自にシステム構築された当該機器等を継続して賃貸可能な者は契約の相手方のみであるため。（会計法第29条の3第4項，予決令第102条の4第3号）</t>
  </si>
  <si>
    <t>電話使用料</t>
  </si>
  <si>
    <t>電話料金については，競争の余地はあるものの，電話料金等のプランはいずれも関係業者の約款に定められているものであり，一般競争による価格競争を行うことは現実的でないため，法務省においては，各業者のプランを比較検討した上，法務省の電話等の利用形態に合った最も経済的と考えられるプランを選定し，該当業者と随意契約したもの。（会計法第29条の3第4項，予決令第102条の4第3号）</t>
  </si>
  <si>
    <t>株式会社エヌ・ティ・ティ・ドコモ関西
大阪府大阪市北区梅田1-10-1</t>
  </si>
  <si>
    <t>引き続き当該業者と契約することにより，長期割引制度を最大限に活用できるため。（会計法第29条の3第4項，予決令第102条の4第3号）</t>
  </si>
  <si>
    <t>株式会社三井田商事
京都府京都市伏見区竹田西内畑町19</t>
  </si>
  <si>
    <t>コニカミノルタビジネスソリューションズ株式会社京都営業部
京都府京都市伏見区中島北ノ口町2</t>
  </si>
  <si>
    <t>当該機器の保守に必要な技術・能力及び保守部品を有する者が契約業者のみであるため。（会計法第29条の3第4項，予決令第102条の4第3号）
（平成23年度に５か年度の契約を前提に競争入札を実施）</t>
  </si>
  <si>
    <t>水道法第6条の規定に基づき，水道事業者を経営する者が契約の相手方のみであるため。（会計法第29条の3,第4項,予決令第102条の4第3号）</t>
  </si>
  <si>
    <t>長期継続契約
（単価契約）
24年度支払実績額
1,452,892円</t>
  </si>
  <si>
    <t>ガスを安定的に供給することが可能な事業者は契約相手方のみであり，契約の性質又は目的が競争を許さないため。（会計法第29条の3,第4項,予決令第102条の4第3号）</t>
  </si>
  <si>
    <t>長期継続契約
（単価契約）
24年度支払実績額
3,772,052円</t>
  </si>
  <si>
    <t>電話料金等については競争の余地はあるものの，電話料金等の各プランはいずれも関係業者の約款に定められているものであり，一般競争入札による価格競争を行うことは現実的でない。そこで法務省では，各業者の料金プランを検討した上，法務省の電話等の利用形態に合った最も経済的と考えられるプランを選定し，該当の業者と随意契約をしたもの。（会計法第29条の3,第4項,予決令第102条の4第3号）</t>
  </si>
  <si>
    <t>支出負担行為担当官
　神戸地方検察庁検事正
　吉田　広司
（兵庫県神戸市中央区橘通1-4-1）</t>
  </si>
  <si>
    <t>郵便法及び民間業者による信書の送達に関する法律の規定に基づき，郵政事業株式会社のほかに一般信書郵便事業を営むための許可を受けている者がいないことから，競争を許さないため，随意契約としたもの。（会計法第29条の3第4項，予決令第102条の4第3号）</t>
  </si>
  <si>
    <t>大阪ガス株式会社
大阪府大阪市中央区平野町4-1-2</t>
  </si>
  <si>
    <t>水道法第6条の規定に基づき，水道事業を経営する者が契約の相手方のみであるため。（会計法第29条の3第4項，予決令第102条の4第3号）</t>
  </si>
  <si>
    <t>長期継続契約
（単価契約）
24年度支払実績額
2,229,712円
一括調達（大分地方法務局，九州地方更生保護委員会，福岡入国管理局）</t>
  </si>
  <si>
    <t>電話料等</t>
  </si>
  <si>
    <t>リコーリース株式会社
東京都江東区東雲1-7-12
株式会社リコー
東京都大田区中馬込1-3-6</t>
  </si>
  <si>
    <t>独自にシステム構築された当該機器等を賃借可能な者は契約の相手方のみであるため。
（会計法29条の３第４項，予決令第102条の４第３号）</t>
  </si>
  <si>
    <t>庁舎敷地賃貸借契約（沼津支局）</t>
  </si>
  <si>
    <t>沼津市
静岡県沼津市御幸町16-1</t>
  </si>
  <si>
    <t>庁舎敷地賃貸借契約（焼津出張所）</t>
  </si>
  <si>
    <t>焼津市
静岡県焼津市本町2-16-32</t>
  </si>
  <si>
    <t>複写機（リコー製）保守契約</t>
  </si>
  <si>
    <t>リコージャパン株式会社
静岡県静岡市駿河区さつき町5--37</t>
  </si>
  <si>
    <t>当該機器の保守に必要な技術・能力及び保守部品を有する者が契約の相手方のみであるため。（会計法第29条の3第4項，予決令第102条の4第3号）（平成19,20年度に５か年度の契約を前提に競争入札を実施）</t>
  </si>
  <si>
    <t>リコージャパン株式会社
静岡県静岡市駿河区さつき町5-37</t>
  </si>
  <si>
    <t>当該機器の保守に必要な技術・能力及び保守部品を有する者が契約の相手方のみであるため。（会計法第29条の3第4項，予決令第102条の4第3号）（平成21年度に５か年度の契約を前提に競争入札を実施）</t>
  </si>
  <si>
    <t>複写機（京セラミタジャパン製）保守契約</t>
  </si>
  <si>
    <t>京セラドキュメントソリューションズジャパン株式会社
愛知県名古屋市東区葵3-15-31</t>
  </si>
  <si>
    <t>当該機器の保守に必要な技術・能力及び保守部品を有する者が契約の相手方のみであるため。（会計法第29条の3第4項，予決令第102条の4第3号）（平成22年度に５か年度の契約を前提に競争入札を実施）</t>
  </si>
  <si>
    <t>当該機器の保守に必要な技術・能力及び保守部品を有する者が契約の相手方のみであるため。（会計法第29条の3第4項，予決令第102条の4第3号）（平成23年度に５か年度の契約を前提に競争入札を実施）</t>
  </si>
  <si>
    <t>空調機賃貸借契約</t>
  </si>
  <si>
    <t>株式会社シズデン総業
静岡県静岡市駿河区曲金5-17-5</t>
  </si>
  <si>
    <t>平成23年度に複数年を前提に契約を実施しているため。（会計法第29条の3第4項，予決令第102条の4第3号）</t>
  </si>
  <si>
    <t>電話料等</t>
  </si>
  <si>
    <t>支出負担行為担当官
　甲府地方法務局長
　小田切　敏夫
（山梨県甲府市丸の内1-1-18）</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</si>
  <si>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</si>
  <si>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</si>
  <si>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東京電力株式会社甲府支社
山梨県甲府市住吉5-15-1</t>
  </si>
  <si>
    <t>競争に付しても入札者がないため。（会計法第29条の3第5項，予決令第99条の2）</t>
  </si>
  <si>
    <t>登記情報システム事務処理用印刷用プリンター賃貸借一式</t>
  </si>
  <si>
    <t>支出負担行為担当官代理
　長野地方法務局次長
　中本　昌彦　　　　　　　
（長野県長野市旭町1108）</t>
  </si>
  <si>
    <t>ＮＴＴファイナンス株式会社
東京都港区芝浦1-2-1</t>
  </si>
  <si>
    <t>登記識別情報通知書印刷用プリンター賃貸借一式</t>
  </si>
  <si>
    <t>リコーリース株式会社
東京都江東区東雲1-7-12</t>
  </si>
  <si>
    <t>諏訪市
長野県諏訪市高島1-22-30</t>
  </si>
  <si>
    <t>上田市土地開発公社
長野県上田市大手1-1-16</t>
  </si>
  <si>
    <t>諏訪市土地開発公社　　　　　　　　　　長野県諏訪市高島1-22-30</t>
  </si>
  <si>
    <t>長野市
長野県長野市大字鶴賀緑町1613</t>
  </si>
  <si>
    <t>個人情報につき非公開</t>
  </si>
  <si>
    <t>更生保護情報通信ネットワークシステムにおけるセキュリティホール対策システム及び保護司実費弁償金集計・支給システム用機器賃貸借　一式</t>
  </si>
  <si>
    <t>登記事項証明書発行請求機の新登記情報システム開発用機器賃貸借　一式</t>
  </si>
  <si>
    <t>株式会社富士通エフサス
東京都中央区銀座7-16-12
日本電子計算機株式会社
東京都千代田区丸の内3-4-1</t>
  </si>
  <si>
    <t>石垣空港及び佐賀空港における出入国審査のオンライン化に伴うIC旅券対応・出入国審査等旅券自動読取装置賃貸借　一式</t>
  </si>
  <si>
    <t>矯正総合情報通信ネットワークシステムのログ管理サーバ機器等賃貸借　一式</t>
  </si>
  <si>
    <t>外国人出入国情報システム用審査端末機器等賃貸借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</si>
  <si>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</si>
  <si>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商号調査及び業務等案内用パーソナルコンピュータ等賃貸借　一式</t>
  </si>
  <si>
    <t>入国管理局東センタ電算室無停電電源装置等賃貸借　一式</t>
  </si>
  <si>
    <t>パナソニック・システムソリューションズ・ジャパン株式会社
東京都中央区銀座8-21-1
三井住友トラスト・パナソニックファイナンス株式会社
東京都千代田区丸の内1-6-1</t>
  </si>
  <si>
    <t>契約の相手方は，当初契約において一般競争入札により落札した者であって，当該機器等を継続して賃貸可能な者は契約の相手方のみであり，競争を許さないため。（会計法第29条の3第4項，予決令第102条の4第3号）
（33か月の契約を前提に競争入札を実施）</t>
  </si>
  <si>
    <t>電算システム用空気調和機賃貸借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</si>
  <si>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（6か年度の契約を前提に競争入札を実施）</t>
  </si>
  <si>
    <t>裁判員制度広報用DVD使用期間の延長　一式</t>
  </si>
  <si>
    <t>株式会社ジェイアール東海エージェンシー
東京都港区港南2-1-95</t>
  </si>
  <si>
    <t>契約の相手方は，当該DVDに係る著作権を有する者であり，競争を許さないため。（会計法第29条の3第4項，予決令第102条の4第3号）</t>
  </si>
  <si>
    <t>法務省コンテンツ管理システム（CMS）機器等賃貸借　一式</t>
  </si>
  <si>
    <t>オンライン情報サービスの提供業務　一式</t>
  </si>
  <si>
    <t>ウエストロー・ジャパン株式会社
東京都港区西新宿3-16-11</t>
  </si>
  <si>
    <t>契約の相手方は，当該データベースに係る著作権を有する者であり，競争を許さないため。（会計法第29条の3第4項，予決令第102条の4第3号）</t>
  </si>
  <si>
    <t>石垣空港及び佐賀空港における出入国審査のオンライン化に伴う外国人出入国情報システム用審査端末機器賃貸借　一式</t>
  </si>
  <si>
    <t>準備書面作成支援システム用クライアントパソコン賃貸借　一式</t>
  </si>
  <si>
    <t>当該機器の保守に必要な技術・能力及び保守部品を有する者が契約業者のみであるため。
（会計法第29条の3第4項，予決令第102条の4第3号）
（平成21年度に5か年度の契約を前提に競争入札を実施）</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</si>
  <si>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</si>
  <si>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2,149,673円</t>
  </si>
  <si>
    <t>支出負担行為担当官
　名古屋高等検察庁検事長
　池上　政幸
（愛知県名古屋市中区三の丸4-3-1）</t>
  </si>
  <si>
    <t>支出負担行為担当官
　東京地方検察庁検事正
　伊丹　俊彦
（東京都千代田区霞が関1-1-1）</t>
  </si>
  <si>
    <t>宗教法人月窓寺
東京都武蔵野市吉祥寺本町1-11-26</t>
  </si>
  <si>
    <t>武蔵野区検察庁庁舎敷地を継続賃借するものであり，競争を許さないため。（会計法第29条の3第4項，予決令第102条の4第3号）</t>
  </si>
  <si>
    <t>コニカミノルタ社製複写機の保守及び点検等に関する契約</t>
  </si>
  <si>
    <t>財団法人司法協会大阪支部
大阪府大阪市北区西天満2-1-10</t>
  </si>
  <si>
    <t>大阪高等裁判所及び大阪地方裁判所における訴訟記録の謄写を実施することができるのは当該機関のみであるため。（会計法29条の3第4項，予決令第102条の4第3号）</t>
  </si>
  <si>
    <t>リコージャパン株式会社
東京都中央区銀座7-16-12</t>
  </si>
  <si>
    <t>京セラドキュメントソリューションズジャパン株式会社
東京都世田谷区玉川台2-14-9</t>
  </si>
  <si>
    <t>再販売価格制度により価格競争の余地がなく，また指定する納入場所に納入できる業者が外にいないため。（会計法第29条の3第4項，予決令第102条の4第3号）</t>
  </si>
  <si>
    <t>料金後納郵便物の取扱い</t>
  </si>
  <si>
    <t>富士ゼロックス社製複写機の保守及び点検等に関する契約</t>
  </si>
  <si>
    <t>富士ゼロックス株式会社
東京都港区六本木3-1-1</t>
  </si>
  <si>
    <t>当該機器の保守に必要な技術・能力及び保守部品を有するものが契約業者のみであるため。（会計法第29条の3第4項，予決令第102条の4第3号）
（平成24年度に，5か年度の契約を前提に競争入札を実施)</t>
  </si>
  <si>
    <t>郵便の発送（料金後納）契約</t>
  </si>
  <si>
    <t>単価契約
一括調達（名古屋地方検察庁，中部地方更生保護委員会，中部公安調査局，法務総合研究所名古屋支所）</t>
  </si>
  <si>
    <t>長期継続契約
(単価契約）
24年度支払実績額
1,824,631円</t>
  </si>
  <si>
    <t>中部電力株式会社
愛知県名古屋市東区東新町1</t>
  </si>
  <si>
    <t>契約業者は，当初からの供給者であり，供給者を変更することにより，機器の稼動に支障が生じることになるため。（会計法第29条の3第4項，予決令第102条の4第3号）
（平成2１年10月に賃貸借期間60か月の仕様で競争入札を実施）</t>
  </si>
  <si>
    <t>臨床検査システム一式賃貸借（リース）契約</t>
  </si>
  <si>
    <t>保守業務等を迅速・確実に遂行可能な者は契約の相手方のみであり，競争を許さないため（会計法第29条3第4項，予算決算及び会計令第102条の4第3号）（平成19年度に5か年度契約を前提に競争入札を実施）</t>
  </si>
  <si>
    <t>デジタルカラー複写機保守</t>
  </si>
  <si>
    <t>コニカミノルタビジネスサポート愛知株式会社
愛知県名古屋市西区八筋町393-1</t>
  </si>
  <si>
    <t>郵便料金後納契約</t>
  </si>
  <si>
    <t>郵便事業株式会社
東京都千代田区霞が関1-3-2</t>
  </si>
  <si>
    <t>機械警備業務委託一式</t>
  </si>
  <si>
    <t>料金後納郵便物の取扱業務一式</t>
  </si>
  <si>
    <t>日本郵便株式会社
東京都千代田区霞が関1-3-2</t>
  </si>
  <si>
    <t>電話料等</t>
  </si>
  <si>
    <t>東日本電信電話株式会社
東京都千代田区大手町2-3-1</t>
  </si>
  <si>
    <t>長期継続契約を実施しており，かつ行政需要に適合した供給を行える業者が特定されており，契約価格の競争による契約相手方の選定を許さないため。（会計法第29条の3第4項，予決令第102条の2）</t>
  </si>
  <si>
    <t>長期継続契約
（単価契約）
24年度支払実績額
6,498,566円</t>
  </si>
  <si>
    <t>出入国管理業務個人識別情報システム用バイオメトリクス装置等賃貸借　一式</t>
  </si>
  <si>
    <t>支出負担行為担当官
　法務省大臣官房会計課長
　小野瀬　厚
（東京都千代田区霞が関1-1-1）</t>
  </si>
  <si>
    <t>日本電気株式会社
東京都港区芝5-7-1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</si>
  <si>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</si>
  <si>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新登記情報システム通信サービス（平成21年度導入分）　一式</t>
  </si>
  <si>
    <t>エヌ・ティ・ティ・コミュニケーションズ株式会社
東京都千代田区内幸町1-1-6</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</si>
  <si>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t>
  </si>
  <si>
    <t>次期登記情報システム用機器賃貸借　一式</t>
  </si>
  <si>
    <t>支出負担行為担当官
　法務省大臣官房会計課長
　小野瀬　厚
（東京都千代田区霞が関1-1-1）</t>
  </si>
  <si>
    <t>日本電子計算機株式会社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</si>
  <si>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</si>
  <si>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法務省情報ネットワーク構築・運用に係る機器賃貸借及び通信回線等使用サービス　一式</t>
  </si>
  <si>
    <t>株式会社エヌ・ティ・ティ・データ
東京都江東区豊洲3-3-3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</si>
  <si>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</si>
  <si>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リコー製複写機保守業務委託</t>
  </si>
  <si>
    <t>リコージャパン株式会社
滋賀県栗東市安養寺7-2-22</t>
  </si>
  <si>
    <t>キャノン製複写機保守業務委託</t>
  </si>
  <si>
    <t>神奈川個人タクシー協同組合
神奈川県横浜市磯子区新磯子町6-10</t>
  </si>
  <si>
    <t>ETCカード利用契約</t>
  </si>
  <si>
    <t>トヨタファイナンス株式会社
東京都江東区東陽6-3-2</t>
  </si>
  <si>
    <t>高速道路の通行料が同一であり競争を許さないことから，公募により契約業者を特定し契約を締結したもの。（会計法第29条の3第4項，予決令第102条の4第3号）</t>
  </si>
  <si>
    <t>電話料</t>
  </si>
  <si>
    <t>長期継続契約を実施しており，かつ行政需要に適合した供給を行える事業者が特定されており，契約価格の競争による契約相手方の選定を赦さないため。（会計法第29条の3第4項，予決令第102条の2）</t>
  </si>
  <si>
    <t>長期継続契約
（単価契約）
24年度支払実績額
8,732,538円</t>
  </si>
  <si>
    <t>ガス料</t>
  </si>
  <si>
    <t>ガス事業法の規定に基づくガス事業を経営する者が契約の相手方のみであり，契約の性質又は目的が競争を許さないため。（会計法第29条の3第4項，予決令第102条の4第3号）</t>
  </si>
  <si>
    <t>長期継続契約
（単価契約）
24年度支払実績額
13,466,080円</t>
  </si>
  <si>
    <t>水道料</t>
  </si>
  <si>
    <t>新日鉄住金ソリューションズ株式会社
東京都中央区新川2-20-15
東京センチュリーリース株式会社
東京都千代田区神田練塀町3</t>
  </si>
  <si>
    <t>次期登記情報システム室内実験用本番機器賃貸借　一式</t>
  </si>
  <si>
    <t>東京電力株式会社京葉支社
千葉県船橋市湊町2-2-16</t>
  </si>
  <si>
    <t>単価契約</t>
  </si>
  <si>
    <t>供託事務処理システム機器の更新等賃貸借　一式</t>
  </si>
  <si>
    <t>株式会社ウチダビジネスソリューションズ
滋賀県大津市逢坂1-9-11</t>
  </si>
  <si>
    <t>登記識別情報通知用プリンタ賃貸借契約</t>
  </si>
  <si>
    <t>支出負担行為担当官代理
　和歌山地方法務局次長
　長尾　健二
（和歌山県和歌山市二番丁２）</t>
  </si>
  <si>
    <t>リコーリース株式会社
東京都江東区東雲1-7-12
株式会社リコー
東京都大田区中馬込1-3-6</t>
  </si>
  <si>
    <t>当該機器については，前年度に引き続き継続賃貸するものであり，競争を許さないため。（会計法第29条の3第4項，予算決算及び会計令第102条の4第3項）</t>
  </si>
  <si>
    <t>登記所備付地図作成作業現地事務所建物及び駐車場賃貸借契約</t>
  </si>
  <si>
    <t>契約の目的物件が，代替性のない特定の位置にある建物であって，他の位置にある建物を賃貸しても契約の目的を達しないため。（会計法第29条の3第4項，予算決算及び会計令第102条の4第3項）</t>
  </si>
  <si>
    <t>料金後納郵便役務契約</t>
  </si>
  <si>
    <t>支出負担行為担当官代理
　名古屋法務局民事行政部長
　中垣　治夫
（愛知県名古屋市中区三の丸2-2-1）</t>
  </si>
  <si>
    <t>日本郵便株式会社名古屋中郵便局
愛知県名古屋市中区大須3-1-10</t>
  </si>
  <si>
    <t>後納郵便料契約　</t>
  </si>
  <si>
    <t>郵便事業株式会社
東京都台東区蔵前1-3-25</t>
  </si>
  <si>
    <t>電気需給契約　</t>
  </si>
  <si>
    <t>東京電力株式会社
東京都千代田区内幸町1-1-3</t>
  </si>
  <si>
    <t>競争に付しても入札者がないないため。（会計法第29条の3第5項，予決令第99条の2）</t>
  </si>
  <si>
    <t>契約の目的物件が，四日市支局来客者用駐車場として諸要件を満たす物件であり，他に代替を求めることができないため。（会計法29条の3第4項，予決令第102条の4第3号）</t>
  </si>
  <si>
    <t>武正株式会社
埼玉県本庄市前原2-3-25</t>
  </si>
  <si>
    <t>契約の目的物件が，伊賀支局庁舎敷地として諸要件を満たす物件であり，他に代替を求めることができないため。（会計法29条の3第4項，予決令第102条の4第3号）</t>
  </si>
  <si>
    <t>登記所備付地図作成現地事務所に係る賃貸借契約</t>
  </si>
  <si>
    <t>支出負担行為担当官　
　津地方法務局長
　梅本　泰宏
（三重県津市丸之内26-8）　　　　　　　　　　　　　　　　　　　　　　　　　　　　　　　　　　　　　　　　　　　　　　　　　　　　　　　　</t>
  </si>
  <si>
    <t>契約の目的物件が，現地事務所として諸要件を満たす物件であり，他に代替を求めることができないため。（会計法第29条の3第4項，予決令第102条の4第3号）</t>
  </si>
  <si>
    <t>東邦ガス株式会社
愛知県名古屋市熱田区桜田町19-18</t>
  </si>
  <si>
    <t>長期継続契約
（単価契約）
24年度支払実績額
2,657,641円</t>
  </si>
  <si>
    <t>長期継続契約
（単価契約）
24年度支払実績額
3,413,357円</t>
  </si>
  <si>
    <t>庁用電話使用契約</t>
  </si>
  <si>
    <t>支出負担行為担当官
　岐阜地方法務局長
　白井　正彦
（岐阜県岐阜市金竜町5-13）</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</si>
  <si>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</si>
  <si>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また，利用形態に合った最も経済的と考えられるプランを提供できるのは，選定業者以外の業者がいなかったため。（会計法第29条の3第4項，予決令第102条の4第3号）</t>
  </si>
  <si>
    <t>水道法第6条の規定に基づき，水道事業を経営する者が契約の相手方のみであるため（会計法第29条の3第4項，予決令第102条の4第3号）</t>
  </si>
  <si>
    <t>長期継続契約
（単価契約）
24年度支払実績額
2,200,377円
一括調達（千葉労働局，千葉労働基準監督署，千葉防衛事務所）</t>
  </si>
  <si>
    <t>千葉市
千葉県千葉市中央区千葉港1-1</t>
  </si>
  <si>
    <t>長期継続契約
（単価契約）
24年度支払実績額
1,162,225円
一括調達（千葉労働局，千葉労働基準監督署，千葉防衛事務所）</t>
  </si>
  <si>
    <t>長期継続契約
（単価契約）
24年度支払実績額
2,118,436円
一括調達（千葉労働局，千葉労働基準監督署，千葉防衛事務所）</t>
  </si>
  <si>
    <t>京葉瓦斯株式会社
千葉県市川市市川南2-8-8</t>
  </si>
  <si>
    <t>長期継続契約
（単価契約）
24年度支払実績額
1,556,504円
一括調達（千葉地方法務局）</t>
  </si>
  <si>
    <t>支出負担行為担当官
　金沢地方検察庁検事正
　長﨑　誠
（石川県金沢市大手町6-15）</t>
  </si>
  <si>
    <t>東京電力株式会社茨城支店水戸支社
茨城県水戸市自由ヶ丘3-57</t>
  </si>
  <si>
    <t>競争に付しても応札者がいなかったため。（会計法第29条の3第5項，予決令第99条の2）</t>
  </si>
  <si>
    <t>単価契約
一括調達（水戸地方法務局，水戸保護観察所，公安調査事務所）</t>
  </si>
  <si>
    <t>東京電力株式会社茨城支店土浦支社
茨城県土浦市千束町4-18</t>
  </si>
  <si>
    <t>ガス需給契約</t>
  </si>
  <si>
    <t>敦賀ガス株式会社
福井県敦賀市津内町1-14-2</t>
  </si>
  <si>
    <t>ガス事業法の規定に基づき,ガス事業を経営する者が契約業者のみであるため。（会計法第29条の3第4項,予決令第102条の4第3号）</t>
  </si>
  <si>
    <t>複写機保守契約</t>
  </si>
  <si>
    <t>富士ゼロックス株式会社福井営業所
福井県福井市中央三丁目13-1</t>
  </si>
  <si>
    <t>当該機器については，複数年度を前提として契約しており，また，契約対象である複写機の保守業務等を迅速・確実に遂行可能な者は契約業者のみであり競争を許さないため。（会計法第29条の3第4項，予決令第102条の4第3号）</t>
  </si>
  <si>
    <t xml:space="preserve">単価契約
</t>
  </si>
  <si>
    <t>エフケーユーテクニカル株式会社
福井県福井市和田東一丁目2217</t>
  </si>
  <si>
    <t>長期継続契約
（単価契約）
24年度支払実績額
14,325,921円</t>
  </si>
  <si>
    <t>広島市水道局
広島県広島市中区基町9-32</t>
  </si>
  <si>
    <t>長期継続契約
（単価契約）
24年度支払実績額
5,431,939円</t>
  </si>
  <si>
    <t>加入電話通話料</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</si>
  <si>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</si>
  <si>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</si>
  <si>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24年度支払実績額
1,069,241円</t>
  </si>
  <si>
    <t>支出負担行為担当官
　広島高等検察庁検事長
　勝丸　充啓
（広島県広島市中区上八丁堀2-31）</t>
  </si>
  <si>
    <t>広島綜合警備保障株式会社
広島県広島市安佐南区西原8-34-3</t>
  </si>
  <si>
    <t>契約の相手方は，当初契約において一般競争入札の結果，当該機器の設置を行ったものであり，警備業務等を遂行可能な者は契約の相手方のみであるため。（会計法第29条の3第4項，予決令第102条の4第3号）
（平成23年度に5か年度の契約を前提に競争入札を実施）</t>
  </si>
  <si>
    <t>リコーリース株式会社
東京都江東区東雲1-7-12
リコー株式会社
東京都大田区中馬込1-3-6</t>
  </si>
  <si>
    <t>電子届出システムにおけるアプリケーションプログラム改修作業　一式</t>
  </si>
  <si>
    <t>当該システムは，契約の相手方が独自に開発を行ったものであり，他社が作業を行った場合には，システムに支障が生じることになるため，本件業務を遂行可能な者は契約の相手方のみであるため。（会計法第29条の3第4項，予決令第102条の4第3号）</t>
  </si>
  <si>
    <t>平成25年司法試験会場借料等　一式</t>
  </si>
  <si>
    <t>公益財団法人東京都中小企業振興公社
東京都千代田区神田佐久間町1-9</t>
  </si>
  <si>
    <t>郵便事業株式会社銀座支店
東京都中央区銀座8-20-26</t>
  </si>
  <si>
    <t>郵便法及び民間事業者による信書の送達に関する法律の規定に基づき，同社のほかに一般信書便事業を営むための許可を受けている者がいないことから，競争を許さないため，随意契約としたもの。（会計法第29条の3第4項，予決令第102条の4第3号）</t>
  </si>
  <si>
    <t>-</t>
  </si>
  <si>
    <t>単価契約</t>
  </si>
  <si>
    <t>株式会社ジャックス
東京都渋谷区恵比寿4-1-18</t>
  </si>
  <si>
    <t>単価契約</t>
  </si>
  <si>
    <t>上下水道供給（国連アジア極東犯罪防止研究所）</t>
  </si>
  <si>
    <t>東京都水道局
東京都新宿区西新宿2-8-1</t>
  </si>
  <si>
    <t>水道法第6条の規定に基づき，水道事業を経営する者が契約の相手方のみであるため。（会計法第29条の3第4項，予決令第102条の4第3号）</t>
  </si>
  <si>
    <t>長期継続契約
（単価契約）
24年度支払実績額
1,960,993円</t>
  </si>
  <si>
    <t>ガス供給（法務省浦安総合センター）</t>
  </si>
  <si>
    <t>京葉ガス株式会社
千葉県市川市市川南2-8-8</t>
  </si>
  <si>
    <t>ガス事業法の規定に基づくガス事業を経営する者が契約の相手方のみであるため。（会計法第29条の3第4項，予決令第102条の4第3号）</t>
  </si>
  <si>
    <t>長期継続契約
（単価契約）
24年度支払実績額
6,956,806円</t>
  </si>
  <si>
    <t>上水道供給（法務省浦安総合センター）</t>
  </si>
  <si>
    <t>千葉県水道局
千葉県千葉市中央区南町1-4-7</t>
  </si>
  <si>
    <t>水道法第6条の規定に基づき，水道事業を経営する者が契約の相手方のみであるため。（会計法第29条の3第4項，予決令第102条の4第3号）</t>
  </si>
  <si>
    <t>長期継続契約
（単価契約）
24年度支払実績額
12,435,893円</t>
  </si>
  <si>
    <t>下水道供給（法務省浦安総合センター）</t>
  </si>
  <si>
    <t>第一環境株式会社
千葉県浦安市当代島1-1-22</t>
  </si>
  <si>
    <t>下水道法第3条の規定に基づき，下水道事業を経営する者が浦安市のみであり，契約の相手方は，市から徴収業務を委託された者であるため。（会計法第29条の3第4項，予決令第102条の4第3号）</t>
  </si>
  <si>
    <t>長期継続契約
（単価契約）
24年度支払実績額
3,649,691円</t>
  </si>
  <si>
    <t>電話料等</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</si>
  <si>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</si>
  <si>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</si>
  <si>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t>
  </si>
  <si>
    <t>長期継続契約
（単価契約）
24年度支払実績額
21,283,860円</t>
  </si>
  <si>
    <t>電話料（携帯電話）</t>
  </si>
  <si>
    <t>株式会社エヌ・ティ・ティ・ドコモ
東京都千代田区永田町2-11-1</t>
  </si>
  <si>
    <t>長期継続契約
（単価契約）
24年度支払実績額
3,660,279円</t>
  </si>
  <si>
    <t>電話料（衛星携帯電話）</t>
  </si>
  <si>
    <t>KDDI株式会社
東京都新宿区西新宿2-3-2</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</si>
  <si>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</si>
  <si>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長期継続契約
（単価契約）
24年度支払実績額
77,145,646円</t>
  </si>
  <si>
    <t>オンライン登記申請用回線使用料</t>
  </si>
  <si>
    <t>エヌ・ティ・ティ・コミュニケーションズ株式会社
東京都千代田区内幸町1-1-6</t>
  </si>
  <si>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</si>
  <si>
    <t>長期継続契約
（単価契約）
24年度支払実績額
5,558,736円</t>
  </si>
  <si>
    <t>子どもの人権110番用回線使用料</t>
  </si>
  <si>
    <t>トータルステーション及びGPS測量機器賃貸借　一式</t>
  </si>
  <si>
    <t>日立キャピタル株式会社
東京都港区西新橋2-15-12</t>
  </si>
  <si>
    <t>入国管理局事前旅客システム機能強化及びオープン化対応機器・ソフトウエア賃貸借　一式</t>
  </si>
  <si>
    <t>富士ソフト株式会社
東京都千代田区神田練塀町3
昭和リース株式会社
東京都文京区後楽1-4-14</t>
  </si>
  <si>
    <t>法務省情報ネットワークにおけるインターネット接続用機器等賃貸借　一式</t>
  </si>
  <si>
    <t>新日鉄住金ソリューションズ株式会社
東京都中央区新川2-20-15
昭和リース株式会社
東京都文京区後楽1-4-14</t>
  </si>
  <si>
    <t>IC旅券対応・出入国審査等旅券自動読取装置等賃貸借　一式</t>
  </si>
  <si>
    <t>可搬型IC旅券対応・出入国審査用旅券自動読取装置等賃貸借　一式</t>
  </si>
  <si>
    <t>出入国管理業務の業務・システム最適化に係る出入国審査システムに関連する次世代日本人審査システム用ソフトウエア賃貸借　一式</t>
  </si>
  <si>
    <t>GPS位置監視装置システム賃貸借　一式</t>
  </si>
  <si>
    <t>セコム株式会社
東京都渋谷区神宮前1-5-1</t>
  </si>
  <si>
    <t>更生保護WANシステム及び更生保護情報バックアップシステム用サーバ機器等保守　一式</t>
  </si>
  <si>
    <t>富士テレコム株式会社
東京都板橋区板橋1-53-2</t>
  </si>
  <si>
    <t>株式会社ぎょうせい
東京都江東区新木場1-18-11</t>
  </si>
  <si>
    <t>次世代出入国管理業務個人識別情報自動化ゲートシステム装置等賃貸借　一式</t>
  </si>
  <si>
    <t>沖電気工業株式会社
東京都港区芝浦4-10-16
日本電子計算機株式会社
東京都千代田区丸の内3-4-1</t>
  </si>
  <si>
    <t>和紙公図の管理及び証明書発行等に関する事務処理用端末等賃貸借　一式</t>
  </si>
  <si>
    <t>関西空港LCCターミナル供用開始に伴う出入国管理業務個人識別情報システム用機器等賃貸借　一式</t>
  </si>
  <si>
    <t>乗員上陸許可書電子交付化等対応乗員システム用機器等賃貸借　一式</t>
  </si>
  <si>
    <t>日本電気株式会社
東京都港区芝5-7-1
NECキャピタルソリューション株式会社
東京都港区芝5-29-11</t>
  </si>
  <si>
    <t>地図情報システムに係る空調機等賃貸借　一式</t>
  </si>
  <si>
    <t>富士古河E&amp;C株式会社
神奈川県川崎市幸区堀川町580
日本電子計算機株式会社
東京都千代田区丸の内3-4-1</t>
  </si>
  <si>
    <t>和紙公図の管理及び証明書発行等に関する事務処理用端末等賃貸借　一式</t>
  </si>
  <si>
    <t>本省内ＬＡＮシステムにおけるファイルサーバ等の構築及び機能強化等に必要な機器賃貸借　一式</t>
  </si>
  <si>
    <t>株式会社エクサ
神奈川県川崎市幸区堀川町580
ＮＴＴファイナンス株式会社
東京都港区芝浦1-2-1</t>
  </si>
  <si>
    <t>さくらオフィス株式会社
群馬県伊勢崎市連取町1987-2</t>
  </si>
  <si>
    <t>株式会社前橋大気堂
群馬県前橋市本町2-2-16</t>
  </si>
  <si>
    <t>東京ガス株式会社
東京都港区海岸1-5-20</t>
  </si>
  <si>
    <t>郵便事業株式会社
東京都千代田区霞が関1-3-2</t>
  </si>
  <si>
    <t>支出負担行為担当官
　東京法務局長
　石田　一宏
（東京都千代田区九段南1-1-15）</t>
  </si>
  <si>
    <t>ネオポストジャパン株式会社
東京都板橋区大山町23-1</t>
  </si>
  <si>
    <t>当該機器の保守に必要な技術・能力及び保守部品を有する者が契約業者のみであるため。（会計法第29条の3第4項，予決令第102条の4第3号）</t>
  </si>
  <si>
    <t>紙幣硬貨入出金システム保守契約</t>
  </si>
  <si>
    <t>ローレルバンクマシン株式会社
東京都港区虎ノ門1-1-2</t>
  </si>
  <si>
    <t>当該機器については，複数年度を前提として保守契約しており，競争を許さないため。（会計法第29条の3第4項，予決令第102条の4第3号）</t>
  </si>
  <si>
    <t>商業登記印鑑スキャナ装置（その１）一式賃貸借契約</t>
  </si>
  <si>
    <t>日本電子計算機株式会社
東京都千代田区丸の内3-4-1</t>
  </si>
  <si>
    <t>商業登記印鑑スキャナ装置（その２）一式賃貸借契約</t>
  </si>
  <si>
    <t>登記情報システム事務処理用印刷装置賃貸借契約</t>
  </si>
  <si>
    <t>ＮＴＴファイナンス株式会社
東京都港区芝浦1-2-1</t>
  </si>
  <si>
    <t>富士ゼロックス株式会社
東京都港区六本木3-1-1</t>
  </si>
  <si>
    <t>登記識別情報通知用プリンタ賃貸借契約</t>
  </si>
  <si>
    <t>リコーリース株式会社
東京都江東区東雲1-7-12
株式会社リコー
東京都大田区中馬込1-3-6</t>
  </si>
  <si>
    <t>電子複写機の保守契約</t>
  </si>
  <si>
    <t>株式会社リコー
東京都大田区中馬込1-3-6</t>
  </si>
  <si>
    <t>保守業務を迅速・確実に遂行可能な業者は契約業者のみであり，競争を許さないため。（会計法第29条の3第4項，予決令第102条の4第3号）</t>
  </si>
  <si>
    <t>単価契約</t>
  </si>
  <si>
    <t>コニカミノルタビジネスソリューションズ株式会社
東京都中央区日本橋本町1-5-4</t>
  </si>
  <si>
    <t>登記所備付地図作成作業現地事務所賃貸借契約</t>
  </si>
  <si>
    <t>支出負担行為担当官
　東京法務局長
　石田　一宏
（東京都千代田区九段南1-1-15）</t>
  </si>
  <si>
    <t>個人情報につき非公表</t>
  </si>
  <si>
    <t>公募を実施したが応募者がなく，本件調達目的を達成し得る物件を賃貸可能な者は契約の相手方のみであり，競争を許さないため。（会計法第29条の3第4項，予決令第102条の4第3号）</t>
  </si>
  <si>
    <t>登記情報システム事務処理用印刷装置賃貸借契約</t>
  </si>
  <si>
    <t>大森産業株式会社
熊本県熊本市東区月出1-7-13</t>
  </si>
  <si>
    <t>富士古河Ｅ＆Ｃ株式会社
神奈川県川崎市幸区堀川町580</t>
  </si>
  <si>
    <t>リコー複写機保守業務一式</t>
  </si>
  <si>
    <t>支出負担行為担当官
　鳥取地方検察庁検事正
　中村　好春
（鳥取県鳥取市西町3-201）</t>
  </si>
  <si>
    <t>東日本電信電話株式会社
東京都新宿区西新宿3-19-2</t>
  </si>
  <si>
    <t>当該システムの移設作業に関する技術及び能力を持つ者は，契約の相手方のみであり，競争を許さないため。（会計法第29条の3第4項，予決令第102条の4第3号）</t>
  </si>
  <si>
    <t>庁舎移転に伴う登記情報システム移設作業</t>
  </si>
  <si>
    <t>東芝ソリューション株式会社
東京都港区芝浦1-1-1</t>
  </si>
  <si>
    <t>複写機の保守に関する契約</t>
  </si>
  <si>
    <t>支出負担行為担当官代理
　さいたま地方法務局総務課長
　三橋　豊
（埼玉県さいたま市中央区下落合5-12-1）</t>
  </si>
  <si>
    <t>リコージャパン株式会社
埼玉県さいたま市北区宮原町2-45-1</t>
  </si>
  <si>
    <t>保守業務等を迅速・確実に遂行可能な者は契約業者のみであり，競争を許さないため。（会計法第29条の3第4項，予決令第102条の4第3号）</t>
  </si>
  <si>
    <t>単価契約</t>
  </si>
  <si>
    <t>複写機の保守に関する契約</t>
  </si>
  <si>
    <t>富士ゼロックス埼玉株式会社
埼玉県さいたま市中央区新都心11-2</t>
  </si>
  <si>
    <t>イーストビルディング株式会社
埼玉県熊谷市筑波2-49</t>
  </si>
  <si>
    <t>契約の目的物件が代替性のない特定の位置にある土地であって，他の位置にある土地を賃借しても契約の目的を達しないため。（会計法第29条の3第4項，予決令第102条の4第3号）</t>
  </si>
  <si>
    <t>鴻巣市
埼玉県鴻巣市中央1-1</t>
  </si>
  <si>
    <t>上尾市
埼玉県上尾市本町3-1-1</t>
  </si>
  <si>
    <t>登記識別情報プリンタ賃貸借に関する契約</t>
  </si>
  <si>
    <t>リコーリース株式会社
東京都江東区東雲1-7-12
株式会社リコー
東京都大田区中馬込1-3-6</t>
  </si>
  <si>
    <t>当該機器については，前年度に引き続き継続賃借するものであり，競争を許さないため。（会計法第29条の3第4項，予決令第102条の4第3号）</t>
  </si>
  <si>
    <t>後納郵便料</t>
  </si>
  <si>
    <t>郵便事業株式会社
東京都千代田区霞が関1-3-2</t>
  </si>
  <si>
    <t>郵便法及び民間業者による信書の送達に関する法律の規定に基づき，同社のほかに一般信書便事業を営むための許可を受けている者がいないことから，競争を許さないため，随意契約とした。（会計法第29条の3第4項，予決令第102条の4第3号）</t>
  </si>
  <si>
    <t>本庄市
埼玉県本庄市本庄3-5-3</t>
  </si>
  <si>
    <t>株式会社丸幸
埼玉県さいたま市中央区下落合6-9-6</t>
  </si>
  <si>
    <t>一括調達（埼玉労働局）</t>
  </si>
  <si>
    <t>登記情報システム事務処理用印刷装置賃貸借に関する契約</t>
  </si>
  <si>
    <t>電話料等</t>
  </si>
  <si>
    <t>東日本電信電話株式会社
東京都新宿区西新宿3-19-2</t>
  </si>
  <si>
    <t xml:space="preserve">東京電力株式会社三島支社
静岡県三島市南町13-8
</t>
  </si>
  <si>
    <t>競争に付しても入札者がなかったため。（会計法第29条の3第5項，予決令第99条の2）</t>
  </si>
  <si>
    <t>単価契約
一括調達（静岡刑務所）</t>
  </si>
  <si>
    <t>支出負担行為担当官
　甲府地方検察庁検事正
　米村　俊郎
（山梨県甲府市中央1-11-3）</t>
  </si>
  <si>
    <t>東京電力株式会社山梨支店甲府支社
山梨県甲府市住吉5-15-1</t>
  </si>
  <si>
    <t>競争に付しても入札者がいないため。（会計法第29条の3第5項，予決令第99条の2）</t>
  </si>
  <si>
    <t>日本郵便株式会社
東京都台東区蔵前1-3-25</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</si>
  <si>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算決算及び会計令第102条の4第3号）</t>
  </si>
  <si>
    <t>一般電話料</t>
  </si>
  <si>
    <t>東日本電信電話株式会社
埼玉県さいたま市浦和区針ヶ谷4-2-20</t>
  </si>
  <si>
    <t>長期継続契約を実施しており，かつ行政需要に適合した供給を行える事業者が特定されており，契約価格の競争による契約相手方の選定を許さないため。
（会計法第29条の3第4項，予決令第102条の2）</t>
  </si>
  <si>
    <t>長期継続契約
（単価契約）
24年度支払実績額
1,562,654円</t>
  </si>
  <si>
    <t>支出負担行為担当官
　長野地方検察庁検事正
　牧島　聡
（長野県長野市大字長野旭町1108）</t>
  </si>
  <si>
    <t>九州電力株式会社日南営業所
宮崎県日南市中央通1-8-8</t>
  </si>
  <si>
    <t>九州電力株式会社宮崎営業所
宮崎県宮崎市橘通西4-2-23</t>
  </si>
  <si>
    <t>支出負担行為担当官
　仙台法務局総務管理官
　森元　利宏
（宮城県仙台市青葉区春日町7-25）</t>
  </si>
  <si>
    <t>郵便事業株式会社仙台木町通郵便局長
宮城県仙台市青葉区木町通1-6-32</t>
  </si>
  <si>
    <t>九州電力株式会社都城営業所
宮崎県都城市姫城町33-5</t>
  </si>
  <si>
    <t>情報セキュリティ対策システム機器等賃貸借　一式</t>
  </si>
  <si>
    <t>支出負担行為担当官
　公安調査庁総務部長
　武田　典文
(東京都千代田区霞が関1-1-1)</t>
  </si>
  <si>
    <t>一般財団法人ラヂオプレス
東京都新宿区若松町33-8</t>
  </si>
  <si>
    <t>提供される情報内容が他の業者では得られないため。（会計法第29条の3第4項、予決令第102条の4第3号）</t>
  </si>
  <si>
    <t>ダウ・ジョーンズ・ジャパン株式会社
東京都千代田区大手町1-5-1</t>
  </si>
  <si>
    <t>提供される情報内容が他の業者では得られないため。（会計法第29条の3第4項、予決令第102条の4第3号）</t>
  </si>
  <si>
    <t>丸の内新聞事業協同組合
東京都千代田区内幸町1-7-10</t>
  </si>
  <si>
    <t>再販売価格維持制度により価格競争の余地がなく、また指定する納入場所に納入できる業者が他にないため。（会計法第29条の3第4項、予決令第102条の4第3号）</t>
  </si>
  <si>
    <t>株式会社リコー
東京都大田区中馬込1-3-6</t>
  </si>
  <si>
    <t>当該機器の保守に必要な技術能力及び保守部品を有する者が契約業者のみであるため。（会計法第29条の3第4項、予決令第102条の4第3号）</t>
  </si>
  <si>
    <t>キヤノンマーケティングジャパン株式会社                                    東京都港区港南2-16-6</t>
  </si>
  <si>
    <t>CNNニュース視聴契約</t>
  </si>
  <si>
    <t>株式会社日本ケーブルテレビジョン                                    東京都渋谷区神宮前1-3-10　　　　　　　　　　</t>
  </si>
  <si>
    <t>端末機管理システム賃貸借契約</t>
  </si>
  <si>
    <t>東芝ソリューション株式会社                                    東京都港区芝浦1-1-1　
日本電子計算機株式会社                                    東京都千代田区丸の内3-4-1　　　　　　　　　　　　　　</t>
  </si>
  <si>
    <t>当該機器については、前年度に引き続き継続賃借するものであり、競争を許さないため。（会計法第29条の3第4項、予決令第102条の4第3号）
（平成23年度に5か年度の契約を前提に競争入札を実施）</t>
  </si>
  <si>
    <t>端末機管理システム（ライセンス追加分）賃貸借契約</t>
  </si>
  <si>
    <t>当該機器については、前年度に引き続き継続賃借するものであり、競争を許さないため。（会計法第29条の3第4項、予決令第102条の4第3号）
（平成24年度に5か年度の契約を前提に競争入札を実施）</t>
  </si>
  <si>
    <t>京葉ガス株式会社
千葉県市川市市川南2-8-8</t>
  </si>
  <si>
    <t>千葉ガス株式会社
千葉県佐倉市栄町２１－１</t>
  </si>
  <si>
    <t>競争に付しても入札者がいなかったため。（会計法第29条の3第5項，予決令第99条の2）</t>
  </si>
  <si>
    <t>個人情報につき非公開</t>
  </si>
  <si>
    <t>契約の目的物件が代替性のない特定の位置にある建物であって，他の位置にある建物を貸借しても契約の目的を達しないため。(会計法第29条の3第4項，予決令第102条の4第3号)</t>
  </si>
  <si>
    <t>登記情報通知用プリンタ賃貸借契約</t>
  </si>
  <si>
    <t>蒸気使用料</t>
  </si>
  <si>
    <t>筑波都市整備株式会社
茨城県つくば市竹園1-2-1</t>
  </si>
  <si>
    <t>行政需要に適合した供給を行える事業者が特定されており，契約価格の競争による契約相手方の選定を許さないことから，会計法第29条の3第4項に該当するため。</t>
  </si>
  <si>
    <t xml:space="preserve">単価契約
一括調達（横浜税関，関東財務局水戸財務事務所）
</t>
  </si>
  <si>
    <t>システム複写機の保守点検請負契約</t>
  </si>
  <si>
    <t>支出負担行為担当官
　関東公安調査局長
　髙森　高德
（東京都千代田区九段南1-1-10）</t>
  </si>
  <si>
    <t>株式会社リコー　　　　　　　　　　東京都大田区中馬込1-3-6</t>
  </si>
  <si>
    <t>他に当該機器の保守に必要な技術能力及び保守部品を有する者がいないため。（会計法第29条の3第4項，予決令第102条の4第3号）</t>
  </si>
  <si>
    <t>コニカミノルタビジネスソリューションズ株式会社
東京都中央区日本橋本町1-5-4</t>
  </si>
  <si>
    <t>建物賃貸借契約</t>
  </si>
  <si>
    <t>臨空開発整備株式会社
千葉県成田市三里塚御料牧場1-2</t>
  </si>
  <si>
    <t>賃貸借物件の要件を満たす者が契約の相手方のみであるため。（会計法第29条の3第4項，予決令第102条の4第3号）</t>
  </si>
  <si>
    <t>高速道路等有料道路の通行料金の支払に関する契約</t>
  </si>
  <si>
    <t>トヨタファイナンス株式会社　　　　　　　　　　東京都江東区東陽6-3-2</t>
  </si>
  <si>
    <t>支出負担行為担当官
　近畿公安調査局長
　岩井　克己
(大阪市中央区谷町2-1-17)</t>
  </si>
  <si>
    <t>単価契約
一括調達（山形地方法務局，庄内労働基準監督署，自衛隊山形地方協力本部鶴岡出張所）</t>
  </si>
  <si>
    <t>リコージャパン株式会社東北営業本部山形支社ＭＡ営業部
山形県山形市松波1-14-14</t>
  </si>
  <si>
    <t>登記識別情報プリンタ賃貸借</t>
  </si>
  <si>
    <t>支出負担行為担当官
　盛岡地方法務局長
　前田　静男
(岩手県盛岡市盛岡駅西通1-9-15)</t>
  </si>
  <si>
    <t>リコーリース株式会社
東京都江東区東雲1-7-12
株式会社リコー
東京都大田区中馬込1-3-6</t>
  </si>
  <si>
    <t>独自にシステム構築された当該機器等を継続して賃借可能な者は契約の相手方のみであるため。(会計法第29条の3第4項，予決令第102条の4第3号)</t>
  </si>
  <si>
    <t>支出負担行為担当官
　秋田地方法務局長
　髙橋　仁
（秋田県秋田市山王7-1-3）</t>
  </si>
  <si>
    <t>東日本電信電話株式会社
東京都新宿区西新宿3-19-2</t>
  </si>
  <si>
    <t>競争に付しても入札者がいなかったため。（会計法第29条の3第5項，予決令第99条の2）</t>
  </si>
  <si>
    <t>東北電力株式会社大曲営業所
秋田県大仙市朝日町16-15</t>
  </si>
  <si>
    <t>電話使用料</t>
  </si>
  <si>
    <t>支出負担行為担当官代理
　青森地方法務局次長
　加藤　武志　
(青森県青森市長島1-3-5)</t>
  </si>
  <si>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</si>
  <si>
    <t>長期継続契約
（単価契約）
24年度支払実績額
3,699,554円</t>
  </si>
  <si>
    <t>大館市
秋田県大館市字中城20</t>
  </si>
  <si>
    <t>秋田市上下水道局
秋田県秋田市川尻みよし町14-8</t>
  </si>
  <si>
    <t>注文者が指定する納入場所に納入できる会社が他になく，契約の相手方以外から調達することが不可能であり，競争を許さないため。（会計法第29条の3第4項，予決令第102条の4第3号）</t>
  </si>
  <si>
    <t>　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</si>
  <si>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トータルステーション及びGPS測量機器賃貸借　一式</t>
  </si>
  <si>
    <t>日立キャピタル株式会社
東京都港区西新橋2-15-12</t>
  </si>
  <si>
    <t>国籍事務処理システム機器賃貸借　一式</t>
  </si>
  <si>
    <t>出入国管理業務の業務・システム最適化に係る出入国審査システムに関連する次世代日本人審査システム用出国審査端末賃貸借　一式</t>
  </si>
  <si>
    <t>時事ＮＸ－Ｗｅｂゼネラル提供　一式</t>
  </si>
  <si>
    <t>支出負担行為担当官代理
　函館地方法務局総務課長
　大塚　隆夫
（北海道函館市新川町25-18）</t>
  </si>
  <si>
    <t>デジタル複合機賃貸借契約及び保守契約</t>
  </si>
  <si>
    <t>株式会社近藤商会
北海道函館市西桔梗町589</t>
  </si>
  <si>
    <t>支出負担行為担当官代理
　旭川地方法務局次長
　髙柳　啓二
(北海道旭川市宮前通東4155-31)</t>
  </si>
  <si>
    <t>郵便事業株式会社旭川支店
北海道旭川市6条通6-28-1</t>
  </si>
  <si>
    <t>地図作成事務所建物賃貸借契約</t>
  </si>
  <si>
    <t>株式会社ホンダ茨城南
茨城県つくば市花室1127-6</t>
  </si>
  <si>
    <t>京都市上下水道局
京都府京都市南区東九条東山王町12</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</si>
  <si>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</si>
  <si>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矯正総合情報通信ネットワークシステム用機器賃貸借　一式</t>
  </si>
  <si>
    <t>和紙公図の管理及び証明書発行等に関する事務処理用端末等賃貸借　一式</t>
  </si>
  <si>
    <t>外国人出入国情報システムにおけるブラックリストチェック機能強化　一式</t>
  </si>
  <si>
    <t>株式会社日立製作所
東京都江東区新砂1-6-27</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</si>
  <si>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</si>
  <si>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</si>
  <si>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</si>
  <si>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登記情報システム事務処理用印刷装置賃貸借</t>
  </si>
  <si>
    <t>リコーリース株式会社
東京都江東区東雲1-7-12</t>
  </si>
  <si>
    <t>登記識別情報通知用印刷装置賃貸借</t>
  </si>
  <si>
    <t>自家発装置賃貸借</t>
  </si>
  <si>
    <t>IBJL東芝リース株式会社
東京都品川区大崎6-6</t>
  </si>
  <si>
    <t>入退室管理システム保守</t>
  </si>
  <si>
    <t>富士電機ＩＴソリューション株式会社
東京都千代田区外神田6-15-12</t>
  </si>
  <si>
    <t>鹿沼市
栃木県鹿沼市今宮町1688-1</t>
  </si>
  <si>
    <t>ガスを安定的に供給することが可能な事業者は契約の相手方のみであり，契約の性質又は目的が競争を許さないため。（会計法第29条の3第4項，予決令第102条の4第3号）</t>
  </si>
  <si>
    <t>名寄市土地開発公社
北海道名寄市大通南１-１</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</si>
  <si>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</si>
  <si>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</si>
  <si>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23年度支払実績額
2,467,426円</t>
  </si>
  <si>
    <t>支出負担行為担当官代理
　高松法務局民事行政部長
　横井　三男
（香川県高松市丸の内1-1）</t>
  </si>
  <si>
    <t>株式会社前橋大気堂
群馬県前橋市本町2-2-16</t>
  </si>
  <si>
    <t>機器の調達を行った際に，保守料を含めた競争を行っており，競争を許さないため（会計法第29条の3第4項，予決令第102条の4第3号）
（平成21年度に5カ年度の契約を前提に競争入札を実施）</t>
  </si>
  <si>
    <t>機器の調達を行った際に，保守料を含めた競争を行っており，競争を許さないため（会計法第29条の3第4項，予決令第102条の4第3号）
（平成22年度に5カ年度の契約を前提に競争入札を実施）</t>
  </si>
  <si>
    <t>登記情報システム用印刷装置賃貸借契約</t>
  </si>
  <si>
    <t>出入国管理業務個人識別情報システム端末機器等に係る顔検出・照合ソフトウェアライセンス保守　一式</t>
  </si>
  <si>
    <t>当該システム用ソフトウェアは，契約の相手方が導入したものであり，本件業務を安全・確実に遂行可能な者は契約の相手方のみであるため。（会計法第29条の3第4項，予決令第102条の4第3号）</t>
  </si>
  <si>
    <t>関西空港LCCターミナル供用開始に伴うIC旅券対応・出入国審査等旅券自動読取装置賃貸借　一式</t>
  </si>
  <si>
    <t>商号調査及び業務等案内用パーソナルコンピュータ等賃貸借　一式</t>
  </si>
  <si>
    <t>新日鉄住金ソリューションズ株式会社
東京都中央区新川2-20-15
リコーリース株式会社
東京都江東区東雲1-7-12</t>
  </si>
  <si>
    <t>矯正総合情報通信ネットワークシステム用機器賃貸借　一式</t>
  </si>
  <si>
    <t>次世代外国人出入国情報システム用審査端末機器等（事前導入分)賃貸借　一式</t>
  </si>
  <si>
    <t>戸籍副本データ管理システム用電算室の空調機設置等賃貸借　一式</t>
  </si>
  <si>
    <t>法務省共通給与計算システム運用管理支援　一式</t>
  </si>
  <si>
    <t>沖電気工業株式会社
東京都港区芝浦4-10-16</t>
  </si>
  <si>
    <t>日経テレコン21利用　一式</t>
  </si>
  <si>
    <t>株式会社日本経済新聞デジタルメディア
東京都千代田区大手町1-3-7
日経メディアマーケティング株式会社
東京都千代田区大手町1-3-7</t>
  </si>
  <si>
    <t>和紙公図の管理及び証明書発行等に関する事務処理用端末等賃貸借　一式</t>
  </si>
  <si>
    <t>商号調査及び業務等案内用パーソナルコンピュータ等賃貸借　一式</t>
  </si>
  <si>
    <t>IC旅券対応・出入国審査等用旅券自動読取装置保守　一式　</t>
  </si>
  <si>
    <t>パナソニックシステムネットワークス株式会社
東京都中央区銀座8-21-1</t>
  </si>
  <si>
    <t>当該装置は，契約の相手方が導入したものであり，本件業務を安全・確実に遂行可能な者は契約の相手方のみであるため。（会計法第29条の3第4項，予決令第102条の4第3号）</t>
  </si>
  <si>
    <t>府省共通ポータル利用料　一式</t>
  </si>
  <si>
    <t>輸出入・港湾関連情報処理センター株式会社
神奈川県川崎市幸区堀川町580</t>
  </si>
  <si>
    <t>契約の相手方は，著作権を有する者であり，競争を許さないため。（会計法第29条の3第4項，予決令第102条の4第3号）</t>
  </si>
  <si>
    <t>訟務事務用モバイル式パーソナルコンピュータ等賃貸借　一式</t>
  </si>
  <si>
    <t>準備書面作成支援システム用クライアントパソコン等賃貸借　一式</t>
  </si>
  <si>
    <t>中央合同庁舎6号館Ａ棟等に設置のフロアスイッチ機器等賃貸借　一式</t>
  </si>
  <si>
    <t>沼田町就農支援実習農場施設使用　一式</t>
  </si>
  <si>
    <t>沼田町
北海道雨竜郡沼田町南1条3-6-53</t>
  </si>
  <si>
    <t>沼田町就業支援センターでは，再犯の防止を目的に仮釈放者等の就業支援として農業訓練を実施しているが，同施設から移動可能な範囲内で農業訓練を実施できるに十分な畑を有する者は契約の相手方以外に存在しないため。（会計法第29条の3第4項，予決令第102条の4第3号）</t>
  </si>
  <si>
    <t>住民基本台帳ネットワークシステム接続用機器等賃貸借　一式</t>
  </si>
  <si>
    <t>日本ユニシス株式会社
東京都江東区豊洲1-1-1
日立キャピタル株式会社
東京都港区西新橋2-15-12</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</si>
  <si>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</si>
  <si>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入退室管理システム用機器等賃貸借　一式</t>
  </si>
  <si>
    <t>二宮町
神奈川県中郡二宮町二宮961</t>
  </si>
  <si>
    <t>神奈川県
神奈川県横浜市中区日本大通1</t>
  </si>
  <si>
    <t>相模原支局別地駐車場として昨年度に引き続き利用し，契約の目的が代替性のない特定の位置にある土地であって，他の位置にある土地を賃借しても契約の目的を達しないため。（会計法第29条の3第4項，予決令第102条の4第3号）</t>
  </si>
  <si>
    <t>建物賃貸借契約</t>
  </si>
  <si>
    <t>単価契約
平成25年10月追加</t>
  </si>
  <si>
    <t>庁舎移転に伴う法務局NW移設作業</t>
  </si>
  <si>
    <t>支出負担行為担当官
　横浜地方法務局長
　髙村 一之
（神奈川県横浜市中区北仲通5-57）</t>
  </si>
  <si>
    <t>東芝情報システム株式会社
川崎市川崎区日進町1-53</t>
  </si>
  <si>
    <t>ガス供給契約（久喜支局）</t>
  </si>
  <si>
    <t>新日本ガス株式会社
埼玉県北本市古市場1-5</t>
  </si>
  <si>
    <t>長期継続契約
（単価契約）
24年度支払実績額
1,781,634円</t>
  </si>
  <si>
    <t>上下水道料（本局）</t>
  </si>
  <si>
    <t>さいたま市水道局
埼玉県さいたま市浦和区針ヶ谷1-18-2</t>
  </si>
  <si>
    <t>水道法第6条の規定に基づき，水道事業を経営する者が契約の相手方のみであるため。（会計法第29条の3第4項，予決令第102条の4第3号）</t>
  </si>
  <si>
    <t>支出負担行為担当官
　千葉地方法務局長
　加藤　三男
（千葉県千葉市中央区中央港1-11-3）</t>
  </si>
  <si>
    <t>千葉県水道局
千葉県千葉市中央区南町1-4-7</t>
  </si>
  <si>
    <t>水道法第6条の規定に基づき，水道事業を経営する者が契約の相手方のみであるため。（会計法第29条の3第4項，予決令第102条の4第3号）</t>
  </si>
  <si>
    <t>千葉市建設局下水道管理部
千葉市中央区千葉港1-1</t>
  </si>
  <si>
    <t>個人情報につき非公開</t>
  </si>
  <si>
    <t>契約の目的物件が代替性のない特定の位置にある土地であって，他の位置にある土地を貸借しても契約の目的を達しないため。（会計法第29条の3第4項，予決令第102条の4第3号）</t>
  </si>
  <si>
    <t>新日鉄住金ソリューションズ株式会社
東京都中央区新川2-20-15
リコーリース株式会社
東京都江東区東雲1-7-12</t>
  </si>
  <si>
    <t>矯正総合情報通信ネットワークシステム用機器賃貸借　一式</t>
  </si>
  <si>
    <t>準備書面作成支援システムグループウェアサーバの再構築に伴うバックアップ装置賃貸借　一式</t>
  </si>
  <si>
    <t>新日鉄ソリューションズ株式会社
東京都中央区新川2-20-15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</si>
  <si>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予決令第102条の4第3号）
（39か月の契約を前提に競争入札を実施）</t>
  </si>
  <si>
    <t>ICPO紛失・盗難旅券システム用機器賃貸借　一式</t>
  </si>
  <si>
    <t>株式会社日立システムズ
東京都品川区大崎1-2-1
日立キャピタル株式会社
東京都港区西新橋2-15-12</t>
  </si>
  <si>
    <t>法務省民事局登記情報センター用入退室管理システム機器保守　一式</t>
  </si>
  <si>
    <t>富士電機ＩTソリューション株式会社
東京都千代田区外神田6-15-12</t>
  </si>
  <si>
    <t>郵便事業株式会社茨木支店
大阪府茨木市中穂積1-1-40</t>
  </si>
  <si>
    <t>郵便事業株式会社布施支店
大阪府東大阪市永和2-3-5</t>
  </si>
  <si>
    <t>郵便事業株式会社堺支店
大阪府堺市堺区南瓦町2-16</t>
  </si>
  <si>
    <t>訴訟記録謄写請負契約</t>
  </si>
  <si>
    <t>セコムトラストシステムズ株式会社
東京都渋谷区神宮前1-5-1</t>
  </si>
  <si>
    <t>契約の相手方は，当初契約において一般競争入札により落札した者であって，当該サービスを継続して提供可能な者は契約の相手方のみであり，競争を許さないため。（会計法第29条の3第4項，予決令第102条の4第3号）</t>
  </si>
  <si>
    <t>地図情報システム用電子住宅地図データ使用料　一式</t>
  </si>
  <si>
    <t>ＮＴＴ空間情報株式会社
東京都台東区雷門1-4-4</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</si>
  <si>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</si>
  <si>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出入国管理業務個人識別情報自動化ゲートシステム用機器等賃貸借　一式</t>
  </si>
  <si>
    <t>沖電気工業株式会社
東京都港区芝浦4-10-16
芙蓉総合リース株式会社
東京都千代田区三崎町3-3-23</t>
  </si>
  <si>
    <t>契約の相手方は，当初契約において一般競争入札により落札した者であって，当該機器等を継続して賃貸可能な者は契約の相手方のみであり，競争を許さないため。（会計法第29条の3第4項，予決令第102条の4第3号）
（4か年度の契約を前提に競争入札を実施）</t>
  </si>
  <si>
    <t>指紋照合システム運用支援業務　一式</t>
  </si>
  <si>
    <t>日本電気株式会社
東京都港区芝5-7-1</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</si>
  <si>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</si>
  <si>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新日本法規出版株式会社
愛知県名古屋市中区栄1-23-20</t>
  </si>
  <si>
    <t>当該追録は，出版元である契約の相手方以外から調達することが不可能であり，競争を許さないため。（会計法第29条の3第4項，予決令第102条の4第3号）</t>
  </si>
  <si>
    <t>トータルステーション賃貸借　一式</t>
  </si>
  <si>
    <t>株式会社トプコンソキアポジショニングジャパン
東京都板橋区蓮沼町75-1
三井住友ファイナンス&amp;リース株式会社
東京都港区西新橋3-9-4</t>
  </si>
  <si>
    <t>法務本省内ＬＡＮシステム等におけるアプリケーションソフトウェア保守業務　一式</t>
  </si>
  <si>
    <t>新日鉄住金ソリューションズ株式会社
東京都中央区新川2-20-15</t>
  </si>
  <si>
    <t>郵便法又は民間事業者による信書の送達に関する法律に規定する郵便及び信書の送達は，郵便事業株式会社以外になく，競争を許さないため。（会計法第29条の3第4項，予決令第102条の4第3号）</t>
  </si>
  <si>
    <t>追録の供給</t>
  </si>
  <si>
    <t>株式会社ぎょうせい
東京都江東区新木場１－１８－１１</t>
  </si>
  <si>
    <t>当該追録は，出版元である契約の相手方以外から調達することが不可能であり，競争を許さないため。（会計法第29条の3第4項，予決令第102条の4第3号）</t>
  </si>
  <si>
    <t>支出負担行為担当官
　東京高等検察庁検事長
  大野　恒太郎
（東京都千代田区霞が関1-1-1）</t>
  </si>
  <si>
    <t>契約の相手方は，平成22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（平成22年度に5か年度の契約を前提に競争入札を実施）</t>
  </si>
  <si>
    <t>長期継続契約
（単価契約）
24年度支払実績額
2,753,818円</t>
  </si>
  <si>
    <t>電話料等</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</si>
  <si>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
（会計法第29条の3第4項，予決令第102条の4第3号）</t>
  </si>
  <si>
    <t>水道法第6条の規定に基づき，水道事業を経営する者が契約の相手方のみであるため。（会計法第29条の3第4項，予決令第102条の4第3項）</t>
  </si>
  <si>
    <t>電子複写機保守契約</t>
  </si>
  <si>
    <t>リコージャパン株式会社
東京都中央区銀座8-13-1 リコービル</t>
  </si>
  <si>
    <t>物件の場所，設備，立地条件等の諸条件を満たす者が1社であり，競争を許さないため。（会計法第29条の3第4項，予決令第102条の4第3号）</t>
  </si>
  <si>
    <t>準備書面作成支援システム用クライアントパソコン等賃貸借　一式</t>
  </si>
  <si>
    <t>保守業務等を迅速・確実に遂行可能な者は契約の相手方のみであり，競争を許さないため（会計法第29条3第4項，予算決算及び会計令第102条の4第3号）（平成22年度に5か年度契約を前提に競争入札を実施）</t>
  </si>
  <si>
    <t>契約の目的物件が，現地事務所として諸要件を満たす物件であり，他に代替を求めることができないため。（会計法第29条の3第4項，予決令第102条の4第3号）</t>
  </si>
  <si>
    <t>登記識別情報通知用プリンター賃貸借に関する契約</t>
  </si>
  <si>
    <t>リコーリース株式会社
東京都中央区銀座7-16-3</t>
  </si>
  <si>
    <t>支出負担行為担当官
　東京検察庁検事正
　伊丹　俊彦
（東京都千代田区霞が関1-1-1）</t>
  </si>
  <si>
    <t>東日本電信電話株式会社
東京都新宿区西新宿3-19-2</t>
  </si>
  <si>
    <t>長期継続契約
（単価契約）
24年度支払実績額
22,364,544円</t>
  </si>
  <si>
    <t>携帯電話利用契約</t>
  </si>
  <si>
    <t>株式会社エヌ・ティ・ティ・ドコモ
東京都千代田区永田町2-11-1</t>
  </si>
  <si>
    <t>長期継続契約
（単価契約）
24年度支払実績額
3,147,293円</t>
  </si>
  <si>
    <t>丸の内新聞事業協同組合
東京都千代田区内幸町1-7-10</t>
  </si>
  <si>
    <t>駐車場整理業務委託一式</t>
  </si>
  <si>
    <t>阪神警備保障株式会社
大阪府大阪市住之江区中加賀屋3-5-9</t>
  </si>
  <si>
    <t>当該システムは，契約の相手方が導入したものであり，本件業務を安全・確実に遂行可能な者は契約の相手方のみであるため。（会計法第29条の3第4項，予決令第102条の4第3号）</t>
  </si>
  <si>
    <t>人権啓発活動ネットワーク協議会用パーソナルコンピュータ等賃貸借　一式</t>
  </si>
  <si>
    <t>日本電気株式会社
東京都港区芝5-7-1
NECキャピタルソリューション株式会社
東京都港区芝5-29-11</t>
  </si>
  <si>
    <t>備　考</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</si>
  <si>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</si>
  <si>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</si>
  <si>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</si>
  <si>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</si>
  <si>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</si>
  <si>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</si>
  <si>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</si>
  <si>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</si>
  <si>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</si>
  <si>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</si>
  <si>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</si>
  <si>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</si>
  <si>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</si>
  <si>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</si>
  <si>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保守業務等を迅速・確実に遂行可能な者は契約の相手方のみであり，競争を許さないため（会計法第29条の3第4項，予決令第102条の4第3号）
（平成21年度に5か年度契約を前提に競争入札を実施）</t>
  </si>
  <si>
    <t>コニカミノルタビジネスソリューションズ株式会社
東京都中央区日本橋本町1-5-4</t>
  </si>
  <si>
    <t>新登記情報システム通信サービス（平成20年度導入分）　一式</t>
  </si>
  <si>
    <t>登記情報システム保守用機器等賃貸借　一式</t>
  </si>
  <si>
    <t>次期登記情報システム用特定ソフトウェア賃貸借　一式</t>
  </si>
  <si>
    <t>新登記情報システム通信サービス（平成22年度導入分）　一式</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</si>
  <si>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t>
  </si>
  <si>
    <t>凸版印刷株式会社
東京都台東区台東1-5-1</t>
  </si>
  <si>
    <t>契約の相手方は，当初契約において一般競争入札により落札した者であって，一年ごとに用紙の切り替えを行った場合に生じる弊害を防止するためには，同一の地紋紙を製造可能な契約の相手方と契約を締結する必要があるため。（会計法第29条の3第4項，特例政令第13条第1項第2号）
（5か年度の契約を前提に競争入札を実施）</t>
  </si>
  <si>
    <t>出入国管理業務の業務・システム最適化に係る出入国審査システムに関連する次世代日本人審査システム用機器賃貸借　一式</t>
  </si>
  <si>
    <t>株式会社日立製作所
東京都江東区新砂1-6-27
日本電子計算機株式会社
東京都千代田区丸の内3-4-1</t>
  </si>
  <si>
    <t>出入国管理業務個人識別情報システム用オープンサーバ装置等賃貸借　一式</t>
  </si>
  <si>
    <t>東京センチュリーリース株式会社
東京都千代田区神田練塀町3</t>
  </si>
  <si>
    <t>次期登記情報システムの保守用機器賃貸借　一式</t>
  </si>
  <si>
    <t>日本電子計算機株式会社
東京都千代田区丸の内3-4-1</t>
  </si>
  <si>
    <t>新登記情報システム保守用機器賃貸借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</si>
  <si>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</si>
  <si>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供託事務処理システム改修に伴う検証作業及びミドルウエア及び機器等賃貸借　一式</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</si>
  <si>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</si>
  <si>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</si>
  <si>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</si>
  <si>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</si>
  <si>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</si>
  <si>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</si>
  <si>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</si>
  <si>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</si>
  <si>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</si>
  <si>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</si>
  <si>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</si>
  <si>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</si>
  <si>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</si>
  <si>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</si>
  <si>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</si>
  <si>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</si>
  <si>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</si>
  <si>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</si>
  <si>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</si>
  <si>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</si>
  <si>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</si>
  <si>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</si>
  <si>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</si>
  <si>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</si>
  <si>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</si>
  <si>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</si>
  <si>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</si>
  <si>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</si>
  <si>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</si>
  <si>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</si>
  <si>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当該機器については，前年度に引き続き継続貸借するものであり，競争を許さないため。（会計法第29条の3第4項，予算決算及び会計令第102条の4第3号）</t>
  </si>
  <si>
    <t>後納郵便</t>
  </si>
  <si>
    <t>郵便事業株式会社
東京都千代田区霞が関1-3-2</t>
  </si>
  <si>
    <t>郵便法及び民間事業者による信書の送達に関する法律の規定に基づき，契約の相手方のほかに一般信書便事業を営むための許可を受けている事業者がいないことから，競争を許さないため（会計法第29条の3第4項，予決令第102条の4第3号）</t>
  </si>
  <si>
    <t>複写機保守契約</t>
  </si>
  <si>
    <t>京セラドキュメントソリューションズジャパン株式会社スマートイノベーション営業本部中部営業部第２営業課
愛知県名古屋市東区葵3-15-31</t>
  </si>
  <si>
    <t>再度の入札をしても落札者がないため。（会計法第29条の3第5項，予決令第99条の2）</t>
  </si>
  <si>
    <t>登記識別情報プリンタの賃貸借契約</t>
  </si>
  <si>
    <t>支出負担行為担当官
　名古屋法務局長
　新堀　敏彦
（愛知県名古屋市中区三の丸2-2-1）</t>
  </si>
  <si>
    <t>東邦瓦斯株式会社
愛知県名古屋市熱田区桜田町19-18</t>
  </si>
  <si>
    <t>長期継続契約
（単価契約）
24年度支払実績額
9,361,896円
一括調達（中部運輸局，東海防衛支局）</t>
  </si>
  <si>
    <t>名古屋市上下水道局
愛知県名古屋市中区三の丸3-1-1</t>
  </si>
  <si>
    <t>長期継続契約
（単価契約）
24年度支払実績額
5,817,643円
一括調達（中部運輸局，東海防衛支局）</t>
  </si>
  <si>
    <t>電話料</t>
  </si>
  <si>
    <t>登記所備付新規地図作成作業現地事務所賃貸借契約</t>
  </si>
  <si>
    <t>公募による募集を行った結果，申込者が1者のみであり，競争を許さないため。（会計法第29条の3第4項，予決令第102条の4第3号）</t>
  </si>
  <si>
    <t>富士ゼロックス三重株式会社
三重県津市栄町1-817</t>
  </si>
  <si>
    <t>伊賀市
三重県伊賀市上野丸之内116</t>
  </si>
  <si>
    <t>電子複写機はゼロックス製であり，保守に必要な知識，技術，サービス体制を保有している業者は，契約相手方以外にない。
（会計法第29条の3第4項，予算決算及び会計令第102条の4第3号）</t>
  </si>
  <si>
    <t>三重リコピー販売株式会社
三重県津市藤方南八木田1072-1</t>
  </si>
  <si>
    <t>リコーリース株式会社
東京都江東区東雲1-7-12
株式会社リコー
東京都大田区中馬込1-3-6</t>
  </si>
  <si>
    <t>新日鉄住金ソリューションズ株式会社
東京都中央区新川2-20-15
東京センチュリーリース株式会社
東京都千代田区神田練塀町3</t>
  </si>
  <si>
    <t>法務局通信ネットワークシステム用サーバ・クライアントパソコン等賃貸借　一式</t>
  </si>
  <si>
    <t>新日鉄住金ソリューションズ株式会社
東京都中央区新川2-20-15
日本電子計算機株式会社
東京都千代田区丸の内3-4-1</t>
  </si>
  <si>
    <t>在留資格審査画像照会システム賃貸借　一式</t>
  </si>
  <si>
    <t>放送受信契約　一式</t>
  </si>
  <si>
    <t>支出負担行為担当官
　法務省大臣官房会計課長
　小野瀬　厚
（東京都千代田区霞が関1-1-1）</t>
  </si>
  <si>
    <t>日本放送協会
東京都渋谷区神南2-2-1</t>
  </si>
  <si>
    <t>放送法第32条に基づき，本件契約の相手方との放送受信契約の締結が義務づけられているものであり，契約の目的が競争を許さないため。（会計法第29条の3第4項，予算決算及び会計令第102条の4第3号）</t>
  </si>
  <si>
    <t>法務局通信ネットワークシステム及び国籍事務処理システム用パソコン等賃貸借　一式</t>
  </si>
  <si>
    <t>登記情報システムにおける他府省向け異動情報の作成に係る運用支援業務　一式</t>
  </si>
  <si>
    <t>富士通株式会社
東京都港区東新橋1-5-2</t>
  </si>
  <si>
    <t>長期継続契約
（単価契約）
24年度支払実績額
4,250,838円</t>
  </si>
  <si>
    <t>美濃加茂市
岐阜県美濃加茂市太田町3431-1</t>
  </si>
  <si>
    <t>関市
岐阜県関市若草通3-1</t>
  </si>
  <si>
    <t>支出負担行為担当官代理
　福井地方法務局首席登記官
　伊藤　登志也
（福井県福井市春山1-1-54）</t>
  </si>
  <si>
    <t>法務局通信ネットワークシステム用ウィルス対策サーバシステム機器等賃貸借　一式</t>
  </si>
  <si>
    <t>新日鉄住金ソリューションズ株式会社
東京都中央区新川2-27-1
昭和リース株式会社
東京都文京区後楽1-4-14</t>
  </si>
  <si>
    <t>指紋照合システム指紋入力装置に係る指紋入力業務ソフトウェア賃貸借　一式</t>
  </si>
  <si>
    <t>長期継続契約
（単価契約）
24年度支払実績額
8,044,764円</t>
  </si>
  <si>
    <t>支出負担行為担当官
　水戸地方検察庁検事正
　髙﨑　秀雄
（茨城県水戸市北見町1-1）</t>
  </si>
  <si>
    <t>次期登記情報システム室内実験用特定ソフトウェア賃貸借　一式</t>
  </si>
  <si>
    <t>次期登記情報システム用端末装置等賃貸借　一式</t>
  </si>
  <si>
    <t>東芝ソリューション株式会社
東京都港区芝浦1-1-1
日本電子計算機株式会社
東京都千代田区丸の内3-4-1</t>
  </si>
  <si>
    <t>登記情報システム用印刷装置等賃貸借　一式</t>
  </si>
  <si>
    <t>株式会社リコー
東京都大田区中馬込1-3-6
リコーリース株式会社
東京都江東区東雲1-7-12</t>
  </si>
  <si>
    <t>新登記情報システム附帯設備賃貸借　一式</t>
  </si>
  <si>
    <t>検察地図システム使用料　一式</t>
  </si>
  <si>
    <t>株式会社ゼンリン
東京都千代田区西神田1-1-1</t>
  </si>
  <si>
    <t>契約の相手方は，当該システムの著作権を有する者であり，競争を許さないため。（会計法第29条の3第4項，特例政令第13条第1項第1号）</t>
  </si>
  <si>
    <t>登記情報システム用印刷装置等賃貸借　一式</t>
  </si>
  <si>
    <t>株式会社リコー
東京都大田区中馬込1-3-6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</si>
  <si>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（4か年度の契約を前提に競争入札を実施）</t>
  </si>
  <si>
    <t>外国法律文献等検索用データベース利用料　一式</t>
  </si>
  <si>
    <t>国連アジア極東犯罪防止研修所におけるオンライン情報サービス「LEXIS-NEXIS」　一式</t>
  </si>
  <si>
    <t>レクシスネクシス・ジャパン株式会社
東京都世田谷区太子堂4-1-1</t>
  </si>
  <si>
    <t>法務総合研究所におけるオンライン情報サービス「LEXIS-NEXIS」　一式</t>
  </si>
  <si>
    <t>人権啓発活動地域ネットワーク協議会用パーソナルコンピュータ等賃貸借　一式</t>
  </si>
  <si>
    <t>日本電気株式会社
東京都港区芝5-7-1
ＮＥＣキャピタルソリューション株式会社
東京都港区芝5-29-11</t>
  </si>
  <si>
    <t>物品管理システム及び予算管理システム運用管理支援　一式</t>
  </si>
  <si>
    <t>株式会社富士通システムズ・ウエスト松山事業所
愛媛県松山市永代町13</t>
  </si>
  <si>
    <t>支出負担行為担当官
　 富山地方法務局長
 　小川　満
（富山県富山市牛島新町11-7）</t>
  </si>
  <si>
    <t>日本海ガス株式会社
富山県富山市城北町2-36</t>
  </si>
  <si>
    <t>電子複写機保守業務委託契約　一式</t>
  </si>
  <si>
    <t>富士ゼロックス北陸株式会社
石川県金沢市中橋町11-18</t>
  </si>
  <si>
    <t>支出負担行為担当官代理
　広島法務局庶務課長
　斎藤　勤
（広島県広島市中区上八丁堀6-30）</t>
  </si>
  <si>
    <t>郵便事業会社広島支店
広島県広島市中区国泰寺町1-4-1</t>
  </si>
  <si>
    <t>郵便法及び民間事業者による信書の送達に関する法律の規定に基づき，同社のほかに一般信書便事業を営むための許可を受けている者がいないことから，競争を許さないため.（会計法第29条の3第4項，予決令第102条の4第3号）</t>
  </si>
  <si>
    <t>郵便切手類及び印紙の供給　一式</t>
  </si>
  <si>
    <t>有限会社法務弘済会
東京都千代田区神田須田町1-5</t>
  </si>
  <si>
    <t>検察総合情報管理システム用クライアントパソコン（平成24年度整備分）賃貸借　一式</t>
  </si>
  <si>
    <t>IPテレビ会議システム用機器賃貸借　一式</t>
  </si>
  <si>
    <t>パナソニックシステムネットワークス株式会社
東京都中央区銀座8-21-1
三井住友トラスト・パナソニックファイナンス株式会社
東京都千代田区丸の内1-6-1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</si>
  <si>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</si>
  <si>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入国管理局通信ネットワークシステムにおける既存端末の撤去及び端末等整備（賃貸借）　一式</t>
  </si>
  <si>
    <t>富士テレコム株式会社
東京都板橋区板橋1-53-2
東京センチュリーリース株式会社
東京都千代田区神田練塀町3</t>
  </si>
  <si>
    <t>日本加除出版株式会社
東京都豊島区南長崎3-16-6</t>
  </si>
  <si>
    <t>当該追録は，出版元である契約の相手方以外から調達することが不可能であり，競争を許さないため。（会計法第29条の3第4項，特例政令第13条第1項第1号）</t>
  </si>
  <si>
    <t>IC旅券対応・出入国審査用旅券自動読取装置等賃貸借　一式</t>
  </si>
  <si>
    <t>パナソニックシステムネットワークス株式会社
東京都中央区銀座8-21-1</t>
  </si>
  <si>
    <t>ＮＴＴファイナンス株式会社
東京都港区芝浦1-2-1</t>
  </si>
  <si>
    <t>出入国管理業務個人識別情報システム等用審査端末機器等賃貸借　一式</t>
  </si>
  <si>
    <t>日本電気株式会社
東京都港区芝5-7-1
NECキャピタルソリューション株式会社
東京都港区芝5-29-11</t>
  </si>
  <si>
    <t>登記情報提供システム更新用インターネット接続サービス　一式</t>
  </si>
  <si>
    <t>株式会社インターネットイニシアティブ
東京都千代田区神田神保町1-105</t>
  </si>
  <si>
    <t>矯正総合情報通信ネットワークシステム用機器賃貸借　一式</t>
  </si>
  <si>
    <t>NECネクサソリューションズ株式会社
東京都港区三田1-4-28
NECキャピタルソリューション株式会社
東京都港区芝5-29-11</t>
  </si>
  <si>
    <t>第一法規株式会社
東京都港区南青山2-11-17</t>
  </si>
  <si>
    <t>地図情報システムに係る事務処理用端末装置等賃貸借　一式</t>
  </si>
  <si>
    <t>株式会社エヌ・ティ・ティ・データ
東京都江東区豊洲3-3-3
ＮＴＴファイナンス株式会社
東京都港区芝浦1-2-1</t>
  </si>
  <si>
    <t>トータルステーション及びGPS測量機器等賃貸借　一式</t>
  </si>
  <si>
    <t>日立キャピタル株式会社
株式会社東京都港区西新橋2-15-12</t>
  </si>
  <si>
    <t>次期登記情報システム附帯設備賃貸借　一式</t>
  </si>
  <si>
    <t>地方入国管理官署における出入国審査業務の強化に伴うIC旅券対応旅券自動読取装置賃貸借　一式</t>
  </si>
  <si>
    <t>出入国管理業務の業務・システム最適化に係る統合データ管理基盤システム用機器賃貸借　一式</t>
  </si>
  <si>
    <t>IC旅券対応・出入国審査用旅券自動読取装置賃貸借　一式</t>
  </si>
  <si>
    <t>パナソニックシステムネットワークス株式会社
東京都中央区銀座8-21-1</t>
  </si>
  <si>
    <t>司法修習用パーソナルコンピュータ賃貸借　一式</t>
  </si>
  <si>
    <t>IPテレビ会議多地点接続サービス　一式</t>
  </si>
  <si>
    <t>三菱電機システムサービス株式会社
東京都品川区南品川2-3-6</t>
  </si>
  <si>
    <t>法務局通信ネットワークシステム用クライアントパソコン等賃貸借　一式</t>
  </si>
  <si>
    <t>支出負担行為担当官
　神戸刑務所長
　谷　広次
(兵庫県明石市大久保町森田120)</t>
  </si>
  <si>
    <t>-</t>
  </si>
  <si>
    <t>大阪ガス株式会社
大阪府大阪市中央区道修町3-5-11</t>
  </si>
  <si>
    <t>ガス事業法の規定に基づくガス事業を経営する者が契約の相手方のみであるため（会計法第29条の3第4項，予決令102条の4第3号）</t>
  </si>
  <si>
    <t>長期継続契約
（単価契約）
24年度支払実績額
41,828,167円
平成26年1月追加</t>
  </si>
  <si>
    <t>支出負担行為担当官　
　福島刑務所長
　松本　忠良
(福島県福島市南沢又上原1)</t>
  </si>
  <si>
    <t>福島ガス株式会社
福島県福島市矢剣町4-35</t>
  </si>
  <si>
    <t>長期継続契約
（単価契約）
24年度支払実績額
15,143,105円
平成26年1月追加</t>
  </si>
  <si>
    <t>財団法人下妻市開発公社
茨城県下妻市本城町2-22</t>
  </si>
  <si>
    <t>鹿嶋市
茨城県鹿嶋市平井1187-1</t>
  </si>
  <si>
    <t>地方入国管理官署における出入国審査業務の強化に伴う個人識別情報システム用機器等賃貸借　一式</t>
  </si>
  <si>
    <t>日本電気株式会社
東京都港区芝5-7-1
NECキャピタルソリューション株式会社
東京都港区芝5-29-11</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</si>
  <si>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</si>
  <si>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共同通信ニュースサービス提供　一式</t>
  </si>
  <si>
    <t>一般社団法人共同通信社
東京都港区東新橋1-7-1</t>
  </si>
  <si>
    <t>契約の相手方のみが提供可能なサービスであり，競争を許さないため。（会計法第29条の3第4項，予決令第102条の4第3号）</t>
  </si>
  <si>
    <t>入国管理局西センター電算室無停電電源装置賃貸借　一式</t>
  </si>
  <si>
    <t>株式会社三社電機製作所
大阪府大阪市東淀川区西淡路3-1-56
富士通リース株式会社
東京都新宿区西新宿2-7-1</t>
  </si>
  <si>
    <t>契約の相手方は，当初契約において一般競争入札により落札した者であって，当該機器等を継続して賃貸可能な者は契約の相手方のみであり，競争を許さないため。（会計法第29条の3第4項，予決令第102条の4第3号）
（6か年度の契約を前提に競争入札を実施）</t>
  </si>
  <si>
    <t>災害時緊急連絡サービス　一式</t>
  </si>
  <si>
    <t>-</t>
  </si>
  <si>
    <t>平成20年度に一般競争を実施した際に複数年を前提に契約したため。（会計法第29条の3第4項，予決令第102条の4第3号）
(平成20年度に5か年度の契約を前提に競争入札実施)</t>
  </si>
  <si>
    <t>東京入国管理局成田空港支局分庁舎における電気・上下水・冷温水需給　一式</t>
  </si>
  <si>
    <t>富山出張所等建物賃貸借</t>
  </si>
  <si>
    <t>和紙公図の管理及び証明書発行等に関する事務処理用端末等賃貸借　一式</t>
  </si>
  <si>
    <t>戸籍統一文字データベースシステム機器賃貸借　一式</t>
  </si>
  <si>
    <t>登記事項証明書発行請求機賃貸借　一式</t>
  </si>
  <si>
    <t>次世代出入国管理業務個人識別情報自動化ゲートシステム装置等保守　一式</t>
  </si>
  <si>
    <t>沖電気工業株式会社
東京都港区芝浦4-10-16</t>
  </si>
  <si>
    <t>当該システム用装置は，契約の相手方が導入したものであり，本件業務を安全・確実に遂行可能な者は契約の相手方のみであるため。（会計法第29条の3第4項，特例政令第13条第1項第2号）</t>
  </si>
  <si>
    <t>地方入国管理官署における出入国審査業務の強化に伴うIC旅券対応旅券自動読取装置等賃貸借　一式</t>
  </si>
  <si>
    <t>地方入国管理官署における出入国審査業務の強化に伴う出入国管理業務個人識別情報システム等用審査端末機器等賃貸借　一式</t>
  </si>
  <si>
    <t>日本電気株式会社
東京都港区芝5-7-1
NECキャピタルソリューション株式会社
東京都港区芝5-29-11</t>
  </si>
  <si>
    <t>出入国管理業務個人識別情報システム等用バイオメトリクス読取装置等保守　一式</t>
  </si>
  <si>
    <t>日本電気株式会社
東京都港区芝5-7-1</t>
  </si>
  <si>
    <t>出入国審査総合管理システム用旅券自動読取装置賃貸借　一式</t>
  </si>
  <si>
    <t>供託金警備搬送業務委託</t>
  </si>
  <si>
    <t>支出負担行為担当官
　東京法務局長
　石田　一宏　
（東京都千代田区九段南1-1-15）</t>
  </si>
  <si>
    <t>テイケイ株式会社
東京都新宿区新宿5-17-17</t>
  </si>
  <si>
    <t>再度の入札をしても落札者がないため。（会計法第29条の3第5項，予決令第99条の2）</t>
  </si>
  <si>
    <t>郵便料金計器保守契約</t>
  </si>
  <si>
    <t>単価契約</t>
  </si>
  <si>
    <t>単価契約
一括調達（札幌高等検察庁，人事院北海道事務局，公正取引委員会事務総局北海道事務所，北海道防衛局，北海道地方更生保護委員会，札幌入国管理局，北海道公安調査局，札幌家庭裁判所）</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</si>
  <si>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</si>
  <si>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法情報検索データベースの利用　一式</t>
  </si>
  <si>
    <t>第一法規株式会社
東京都港区南青山2-11-17</t>
  </si>
  <si>
    <t>当該データベースの利用サービスは，契約の相手方のみが提供しているサービスのため，本件業務を遂行可能な者は契約の相手方のみであるため。（会計法第29条の3第4項，予決令第102条の4第3号）</t>
  </si>
  <si>
    <t>石垣空港及び佐賀空港における出入国審査のオンライン化に伴う出入国管理業務個人識別情報システム用機器等賃貸借　一式</t>
  </si>
  <si>
    <t>丸の内新聞事業協同組合
東京都千代田区内幸町1-7-10</t>
  </si>
  <si>
    <t>東京電力株式会社
東京都千代田区内幸町1-1-3</t>
  </si>
  <si>
    <t>支出負担行為担当官代理
　宇都宮地方法務局次長
　鈴木   宣彦
(栃木県宇都宮市小幡2-1-11）</t>
  </si>
  <si>
    <t>当該装置については，契約の相手方と複数年度を前提にリース契約を締結しているところであり，他の競争を許さないため。（会計法第29条の3第4項，予決令第102条の4第3号）</t>
  </si>
  <si>
    <t>単価契約</t>
  </si>
  <si>
    <t>リコーリース株式会社
東京都中央区銀座7-16-3</t>
  </si>
  <si>
    <t>当該機器の保守に必要な技術・能力及び保守部品を有する者が，契約の相手方のみであるため。（会計法第29条の3第4項，予決令第102条の4第3号）（平成21年度に5か年度の契約を前提に競争入札を実施）</t>
  </si>
  <si>
    <t>鹿児島総合卸商業団地協同組合
鹿児島県鹿児島市卸本町6-12</t>
  </si>
  <si>
    <t>契約対象である複写機の保守業務等を迅速・確実に遂行可能な者は契約業者のみであり，競争を許さないため。
（会計法第29条の3第4項，予決令第102条の4第3号）
（平成21年度に5か年度の契約を前提に競争入札実施）</t>
  </si>
  <si>
    <t>通信回線については，競争の余地はあるものの，回線使用料等の各プランはいずれも関係業者の約款に定められているものであり，一般競争入札による価格競争を行うことは現実的ではない。よって各業者の料金プランを比較検討した上で通信回線の利用形態にあった最も経済的と考えられるプランを選定した。（会計法第29条の3第4項，予決令第102条の4第3号）</t>
  </si>
  <si>
    <t>長期継続契約
（単価契約）
24年度支払実績額
2,758,371円</t>
  </si>
  <si>
    <t>支出負担行為担当官
　大分地方法務局長　
　岩佐　裕史
（大分県大分市荷揚町７-5）</t>
  </si>
  <si>
    <t>リコーリース株式会社
東京都江東区東雲1-7-12</t>
  </si>
  <si>
    <t>郵便事業株式会社が提供する運送の役務に係る料金等の後納に関する契約</t>
  </si>
  <si>
    <t>郵便事業株式会社大分支店
大分県大分市府内町3-4-1</t>
  </si>
  <si>
    <t>長期継続契約
（単価契約）
24年度支払実績額
3,317,350円</t>
  </si>
  <si>
    <t>九州電力株式会社
福岡市中央区渡辺通二丁目１番８２号</t>
  </si>
  <si>
    <t>支出負担行為担当官代理
　熊本地方法務局総務課長
　秋山　二郎
（熊本県熊本市中央区大江3-1-53）</t>
  </si>
  <si>
    <t>株式会社エネット
東京都港区芝公園2-6-3</t>
  </si>
  <si>
    <t>新日鉄住金ソリューションズ株式会社
東京都中央区新川2-27-1
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</si>
  <si>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</si>
  <si>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登記情報提供システム用不正侵入防御装置保守　一式</t>
  </si>
  <si>
    <t>富士通エフ・アイ・ピー株式会社
東京都港区芝浦1-2-1</t>
  </si>
  <si>
    <t>契約の相手方は，当初契約において当該機器等を一般競争入札により落札した者であって，当該機器等を継続して保守可能な者は契約の相手方のみであり，競争を許さないため。（会計法第29条の3第4項，予決令第102条の4第3号）
（5か年度の保守契約を前提に競争入札を実施）</t>
  </si>
  <si>
    <t>印鑑照合システム賃貸借　一式</t>
  </si>
  <si>
    <t>株式会社富士通マーケティング
東京都文京区後楽1-7-27</t>
  </si>
  <si>
    <t>入国管理局位置情報システム賃貸借　一式</t>
  </si>
  <si>
    <t>ケーシーエス株式会社
東京都墨田区江東橋2-19-7
JA三井リース株式会社
東京都品川区東五反田2-10-2</t>
  </si>
  <si>
    <t>契約の相手方は，当初契約において一般競争入札により落札した者であって，当該機器等を継続して賃貸可能な者は契約の相手方のみであり，競争を許さないため。（会計法第29条の3第4項，予決令第102条の4第3号）
（4か年度の契約を前提に競争入札を実施）</t>
  </si>
  <si>
    <t>商号調査及び業務用案内用パーソナルコンピュータ等賃貸借　一式</t>
  </si>
  <si>
    <t xml:space="preserve">新日鉄住金ソリューションズ株式会社
東京都中央区新川2-20-15
リコーリース株式会社
東京都江東区東雲1-7-12 </t>
  </si>
  <si>
    <t>インターネット接続サービス　一式</t>
  </si>
  <si>
    <t>登記情報システム室内実験用端末装置等賃貸借　一式</t>
  </si>
  <si>
    <t>法令外国語訳ＤＢシステムに係るデータセンター運用業務　一式</t>
  </si>
  <si>
    <t>株式会社STNet
香川県高松市春日町1735-3</t>
  </si>
  <si>
    <t>準備書面作成支援システムのクライアントパソコン等賃貸借　一式</t>
  </si>
  <si>
    <t>新日鉄住金ソリューションズ株式会社
東京都中央区新川2-20-15
昭和リース株式会社
東京都文京区後楽1-4-14</t>
  </si>
  <si>
    <t>新登記情報システム用自家発電設備賃貸借　一式</t>
  </si>
  <si>
    <t>リンギスティックアドバイザー業務（法務総合研究所国際協力部）　一式</t>
  </si>
  <si>
    <t>個人情報につき非公表</t>
  </si>
  <si>
    <t>本件業務については，語学力のみならず，法制度に関する専門的知識が豊富で，かつ法律用語も自由に駆使できる者ではならないことから，それら素養を兼ね備えた者を選定すべく，企画競争を実施した結果，契約の相手方が本件アドバイザー業務に求められる要件を満たしているものと判断されたため。（会計法第29条の3第4項，予決令第102条の4第3号）</t>
  </si>
  <si>
    <t>リンギスティックアドバイザー業務（国連アジア極東犯罪防止研修所）　一式</t>
  </si>
  <si>
    <t>個人情報につき非公表</t>
  </si>
  <si>
    <t>本件業務については，語学力のみならず，法制度に関する専門的知識等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</si>
  <si>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ICカードプリンタ及びICカードリーダライタ賃貸借　一式</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</si>
  <si>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
（会計法第29条の3第4項，予決令第102条の4第3号）</t>
  </si>
  <si>
    <t>ガス供給契約（本局外3庁）</t>
  </si>
  <si>
    <t>東京ガス株式会社
東京都港区海岸1-5-20</t>
  </si>
  <si>
    <t>ガス事業法の規定に基づくガス事業を経営する者が契約の相手方のみであるため。
（会計法第29条の3第4項，予決令第102条の4第3号）</t>
  </si>
  <si>
    <t>長期継続契約
（単価契約）
24年度支払実績額
6,203,711円</t>
  </si>
  <si>
    <t>ガス供給契約（越谷法務合同庁舎）</t>
  </si>
  <si>
    <t>東彩ガス株式会社
埼玉県越谷市越ヶ谷1-14-1</t>
  </si>
  <si>
    <t>支出負担行為担当官
　熊本地方法務局長
　祐名　三佐男
（熊本県熊本市中央区大江3-1-53）</t>
  </si>
  <si>
    <t>利用目的に適した物件が契約対象物件以外にないため。（会計法第29条の3第4項，予決令第102条の4第3号）</t>
  </si>
  <si>
    <t>登記識別情報プリンター賃貸借契約</t>
  </si>
  <si>
    <t>支出負担行為担当官代理
　鹿児島地方法務局次長
　羽田　豊光
（鹿児島県鹿児島市鴨池新町1-2）</t>
  </si>
  <si>
    <t>リコーリース株式会社
東京都江東区東雲1-7-12</t>
  </si>
  <si>
    <t>当該機器の保守に必要な技術・能力及び保守部品を有する者が契約の相手方のみであるため。（会計法第29条の3第4項，予決令第102条の4第3号）</t>
  </si>
  <si>
    <t>地図作成作業現場事務所建物賃貸借契約</t>
  </si>
  <si>
    <t>支出負担行為担当官代理
　宮崎地方法務局次長
　谷田　智昭
（宮崎県宮崎市別府町1-１）</t>
  </si>
  <si>
    <t>契約の相手方が独自にシステム構築した当該機器等を継続して賃貸可能な者は契約の相手方のみであり，競争を許さないため。（会計法第29条の3第4項，特例政令第13条第1項第2号）
（5か年度の契約を前提に競争入札を実施）</t>
  </si>
  <si>
    <t>登記所備付地図作成作業用事務所賃貸借</t>
  </si>
  <si>
    <t>公募を実施した結果，応募者は1者のみであり，本件はその者との契約であって，競争を許さないため。（会計法第29条の3第4項，予決令第102条の4第3号）</t>
  </si>
  <si>
    <t>登記識別情報印刷装置賃貸借</t>
  </si>
  <si>
    <t>リコーリース株式会社
東京都江東区東雲1-7-12
株式会社リコー
東京都大田区中馬込1-3-6</t>
  </si>
  <si>
    <t>独自にシステム構築された当該機器等を継続して貸借可能な者は契約の相手方のみであるため。（会計法第29条の3第4項，予決令第102条の4第3号）</t>
  </si>
  <si>
    <t>東芝情報システム株式会社
神奈川県川崎市川崎区日進町1-53</t>
  </si>
  <si>
    <t>支出負担行為担当官
　京都地方法務局長
　吉岡　慶治
（京都府京都市上京区荒神口通河原町東入上生洲町197）</t>
  </si>
  <si>
    <t>大阪ガス株式会社
大阪府大阪市中央区平野町4-1-2</t>
  </si>
  <si>
    <t>ガス事業を経営する者が契約の相手方のみであるため。（会計法29条の3第4項,予決令第102条の4第3号）</t>
  </si>
  <si>
    <t>随意契約（その他）</t>
  </si>
  <si>
    <t>平成25年度</t>
  </si>
  <si>
    <t>平成26年度以降</t>
  </si>
  <si>
    <t>引き続き競争入札，企画競争又は公募を実施</t>
  </si>
  <si>
    <t>プルダウンメニューリスト</t>
  </si>
  <si>
    <t>その他の法人等</t>
  </si>
  <si>
    <t>契約の相手方の区分</t>
  </si>
  <si>
    <t>支出負担行為担当官
　沖縄少年院長
　田所　康二　
(沖縄県沖縄市山内1-13-1)</t>
  </si>
  <si>
    <t>外部電磁的記録媒体管理システム賃貸借契約</t>
  </si>
  <si>
    <t>公安情報システム用ネットワーク機器等賃貸借契約</t>
  </si>
  <si>
    <t>当該システムは，契約の相手方が導入したものであり，本件業務を確実に遂行可能な者は契約の相手方のみであるため。 
（会計法第29条の3第4項，予決令第102条の4第3号）</t>
  </si>
  <si>
    <t>ニフティ株式会社
東京都品川区南大井6-26-1</t>
  </si>
  <si>
    <t>データベース提供で他に同等のサービスを提供する業者がないため。（会計法第29条の3第4項、予決令第102条の4第3号）</t>
  </si>
  <si>
    <t>コニカミノルタビジネスソリューションズ株式会社
東京都中央区日本橋本町1-5-4</t>
  </si>
  <si>
    <t>富士ゼロックス株式会社                                    東京都港区六本木3-1-1　　　　　　</t>
  </si>
  <si>
    <t>ＪＣＣ株式会社                                    東京都台東区浅草橋1-12-3　　　　　　　　　　</t>
  </si>
  <si>
    <t>本サービスの提供は，契約の相手方のみが可能であり，競争を許さないため。（会計法第29条の3第4項、予決令第102条の4第3号）</t>
  </si>
  <si>
    <t>東芝ソリューション株式会社                                    東京都港区芝浦1-1-1　　　　　　　　　　　　　</t>
  </si>
  <si>
    <t>株式会社時事通信社
東京都中央区銀座5-15-8</t>
  </si>
  <si>
    <t>株式会社共同通信デジタル
東京都港区東新橋1-7-1</t>
  </si>
  <si>
    <t>料金後納郵便契約</t>
  </si>
  <si>
    <t>郵便事業株式会社銀座支店　　　　　　　　　　　　　　　　東京都中央区銀座8-20-26</t>
  </si>
  <si>
    <t>郵便法及び民間事業者による信書の送達に関する法律の規定に基づき，同社のほかに一般信書便事業を営むための許可を受けている者がいないことから，競争を許さないため。（会計法第29条の3第4項，予決令第102条の4第3号）</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</si>
  <si>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</si>
  <si>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支出負担行為担当官代理
　神戸地方法務局総務課長
　土師　実千秋
（兵庫県神戸市中央区波止場町1-1）</t>
  </si>
  <si>
    <t>リコーリース株式会社
東京都江東区東雲1-7-12</t>
  </si>
  <si>
    <t>登記識別情報印刷用として独自に開発された当該機器を継続して賃借可能な者は契約の相手方のみであるため。（会計法第29条の3第4項，予算決算及び会計令第102条の4第3号）</t>
  </si>
  <si>
    <t>土地賃貸借</t>
  </si>
  <si>
    <t>伊丹市
兵庫県伊丹市千僧1-1</t>
  </si>
  <si>
    <t>養父市
兵庫県養父市八鹿町八鹿1675</t>
  </si>
  <si>
    <t>自動車保管場所利用契約</t>
  </si>
  <si>
    <t>デビス不動産株式会社
兵庫県神戸市中央区海岸通10</t>
  </si>
  <si>
    <t>リコージャパン株式会社兵庫支社
兵庫県神戸市中央区磯辺通1-1-39</t>
  </si>
  <si>
    <t>富士ゼロックス兵庫株式会社
兵庫県神戸市中央区浜辺通2-1-30</t>
  </si>
  <si>
    <t>株式会社イナハラ
兵庫県神戸市中央区磯上通4-1-26</t>
  </si>
  <si>
    <t>No.</t>
  </si>
  <si>
    <t>支出負担行為担当官代理
　中部公安調査局総務部長
　佐久間　透
(名古屋市中区三の丸4-3-1)</t>
  </si>
  <si>
    <t>支出負担行為担当官
　九州公安調査局長
　西田　稔
（福岡県福岡市中央区舞鶴3-9-15）</t>
  </si>
  <si>
    <t>オート・マネージメント・サービス株式会社
東京都港区芝3-22-8</t>
  </si>
  <si>
    <t>同一使用区間における高速道路等の利用料金は一律であり，競争を許さないため。また，公募を実施したが申込業者がなく，当方が求める契約内容での業務の履行可能な者が契約の相手方のみであったため。（会計法第29条の3第4項，予決令第102条の4第3号）（公募）</t>
  </si>
  <si>
    <t>高速道路通行料等支払業務委託</t>
  </si>
  <si>
    <t>更生保護法人日本更生保護協会
東京都渋谷区千駄ヶ谷5-10-9</t>
  </si>
  <si>
    <t>当該図書は，出版元である契約の相手方以外から調達することが不可能であり，競争を許さないため。（会計法第29条の3第4項，特例政令第13条第1項第1号）</t>
  </si>
  <si>
    <t>単価契約</t>
  </si>
  <si>
    <t>登記事項証明書等発行請求機賃貸借　一式</t>
  </si>
  <si>
    <t>事前旅客情報システムの府省共通ポータル対応に伴う機器　一式</t>
  </si>
  <si>
    <t>株式会社日立製作所
東京都江東区新砂1-6-27
日立キャピタル株式会社
東京都港区西新橋2-15-12</t>
  </si>
  <si>
    <t>検察総合情報管理システム用クライアントパソコン（平成20年度整備分）賃貸借　一式</t>
  </si>
  <si>
    <t>検察総合情報管理システム用クライアントパソコン（平成22年度整備分）賃貸借　一式</t>
  </si>
  <si>
    <t>検察総合情報管理システム用クライアントパソコン（平成21年度整備分）賃貸借　一式</t>
  </si>
  <si>
    <t>支出負担行為担当官
　法務省大臣官房会計課長
　小野瀬　厚
（東京都千代田区霞が関1-1-1）</t>
  </si>
  <si>
    <t>株式会社リコー
東京都大田区中馬込1-3-6</t>
  </si>
  <si>
    <t>当該物品を供給できるのは契約の相手方のみであり，競争を許さないため。（会計法第29条の3第4項，特例政令第13条第1項第2号）</t>
  </si>
  <si>
    <t>債権譲渡登記システム機器等賃貸借　一式</t>
  </si>
  <si>
    <t>株式会社エヌ・ティ・ティ・データ
東京都江東区豊洲3-3-3</t>
  </si>
  <si>
    <t>検察庁情報ネットワークシステムグループウエアシステム機器等賃貸借　一式</t>
  </si>
  <si>
    <t>株式会社時事通信社
東京都中央区銀座5-15-8</t>
  </si>
  <si>
    <t>学術論文データベースSciVerse Scopusの利用　一式</t>
  </si>
  <si>
    <t>エルゼビア・ビー･ブイ
ラーダーヴェヒ29　1043　エヌエックス　アムステルダム市　オランダ王国</t>
  </si>
  <si>
    <t>当該データベースは，契約の相手方のみが提供可能なサービスであることから，本件業務を遂行可能な者は契約の相手方のみであるため。（会計法第29条の3第4項，予決令第102条の4第3号）</t>
  </si>
  <si>
    <t>株式会社Ｆ-Power
東京都品川区東五反田5-11-1</t>
  </si>
  <si>
    <t>霞が関WAN経由の府省共通システム利用環境構築等に必要な機器等賃貸借　一式</t>
  </si>
  <si>
    <t>新日鉄住金ソリューションズ株式会社
東京都中央区新川2-20-15
昭和リース株式会社
東京都文京区後楽1-4-14</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</si>
  <si>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</si>
  <si>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ＷＷＷコンテンツ更新管理システム等運用支援業務　一式</t>
  </si>
  <si>
    <t>供託オンラインシステム機器賃貸借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</si>
  <si>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</si>
  <si>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戸籍副本データ管理システムにおけるＬＧWAN利用　一式</t>
  </si>
  <si>
    <t>財団法人地方自治情報センター
東京都千代田区一番町25</t>
  </si>
  <si>
    <t>国連アジア極東犯罪防止研修所有線テレビ放送受信　一式</t>
  </si>
  <si>
    <t>株式会社ジェイコム東京
東京都練馬区高野台5-22-1</t>
  </si>
  <si>
    <t>法務省が求める有線テレビ放送の供給が可能なものは契約の相手方のみであり，競争を許さないため。（会計法第29条の3第4項，予算決算及び会計令第102条の4第3号）</t>
  </si>
  <si>
    <t>指紋照合システム係る指紋入力装置賃貸借　一式</t>
  </si>
  <si>
    <t>検察総合情報管理システム用クライアントパソコン整備等賃貸借　一式</t>
  </si>
  <si>
    <t>登記情報システム事務処理用印刷装置賃貸借　一式</t>
  </si>
  <si>
    <t>人権啓発活動ネットワーク協議会用パーソナルコンピュータ等賃貸借　一式</t>
  </si>
  <si>
    <t>法務省民事局登記情報センター用入退室管理システム保守　一式</t>
  </si>
  <si>
    <t>株式会社富士通エフサス
千葉県千葉市中央区新町3-13</t>
  </si>
  <si>
    <t>電算システム用空気調和機賃貸借　一式</t>
  </si>
  <si>
    <t>富士古河E&amp;C株式会社
神奈川県川崎市幸区堀川町580
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</si>
  <si>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</si>
  <si>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出入国管理業務個人識別情報システム用端末機等賃貸借　一式</t>
  </si>
  <si>
    <t>アクセシビリティ・ツール用ソフトウェア賃貸借　一式</t>
  </si>
  <si>
    <t>新日鉄住金ソリューションズ株式会社
東京都中央区新川2-27-1
リコーリース株式会社
東京都江東区東雲1-7-12</t>
  </si>
  <si>
    <t>人権擁護委員管理システム改修用機器賃貸借　一式</t>
  </si>
  <si>
    <t>羽田空港支局における指紋照合システム指紋照会装置用機器等賃貸借　一式</t>
  </si>
  <si>
    <t>成年後見登記システムにおける業務端末追加に係る機器等賃貸借　一式</t>
  </si>
  <si>
    <t>契約の目的物件が代替性のない特定の位置にある土地であって，他の位置にある土地を賃借しても契約の目的を達しないため。（会計法第29条の3第4項，予決令第102条の4第3号)</t>
  </si>
  <si>
    <t>セコム株式会社
東京都渋谷区神宮前1-5-1</t>
  </si>
  <si>
    <t>国庫債務負担行為</t>
  </si>
  <si>
    <t>電気供給契約</t>
  </si>
  <si>
    <t>株式会社東京電力
東京都千代田区内幸町1-1-3</t>
  </si>
  <si>
    <t>電気供給契約</t>
  </si>
  <si>
    <t>電気需給契約　一式</t>
  </si>
  <si>
    <t>支出負担行為担当官
　前橋地方法務局長
　塩澤　隆
（群馬県前橋市大手町2-10-5）</t>
  </si>
  <si>
    <t>東北電力株式会社群馬支店
群馬県前橋市本町1-8-16</t>
  </si>
  <si>
    <t>登記識別情報通知用プリンタ一式賃貸借契約</t>
  </si>
  <si>
    <t>支出負担行為担当官
　前橋地方法務局長
　塩澤　隆
（群馬県前橋市大手町2-10-5）</t>
  </si>
  <si>
    <t>当該機器は複数年を前提に貸借しているものであり，競争を許さないため。（会計法第29条の3第4項，予決令第102条の4第3号）</t>
  </si>
  <si>
    <t>登記所備付地図作成現場事務所建物賃貸借契約</t>
  </si>
  <si>
    <t>支出負担行為担当官
　前橋地方法務局長
　塩澤　隆
（群馬県前橋市大手町2-10-5）</t>
  </si>
  <si>
    <t>高崎市農業協同組合
群馬県高崎市新保町1482</t>
  </si>
  <si>
    <t>複合機保守点検料一式</t>
  </si>
  <si>
    <t>支出負担行為担当官
　前橋地方法務局長
　塩澤　隆
（群馬県前橋市大手町2-10-5）</t>
  </si>
  <si>
    <t>さくらオフィス株式会社
群馬県伊勢崎市連取町1987-2</t>
  </si>
  <si>
    <t>機器の調達を行った際に，保守料を含めた競争を行っており，競争を許さないため（会計法第29条の3第4項，予決令第102条の4第3号）
（平成24年度に5カ年度の契約を前提に競争入札を実施）</t>
  </si>
  <si>
    <t>支出負担行為担当官代理
　東北公安調査局総務部長
　松野　晃
（宮城県仙台市青葉区春日町7-25）</t>
  </si>
  <si>
    <t>東日本高速道路株式会社
東北支社
宮城県仙台市青葉区中央3-2-1</t>
  </si>
  <si>
    <t>同一使用区間における高速道路等の利用料金は一律であり，競争を許さないため。また，公募を実施したが申込業者がなく，当方が求める契約内容での業者の履行可能な者が契約の相手方のみであったため。（会計法第29条の3第4項，予決令第102条の4第3号）（公募）</t>
  </si>
  <si>
    <t>支出負担行為担当官代理
　四国公安調査局調査第二部長
　岩間　宏之
（香川県高松市丸の内1-1）</t>
  </si>
  <si>
    <t>西日本高速道路株式会社
四国支社
香川県高松市朝日町4-1-3</t>
  </si>
  <si>
    <t>支出負担行為担当官代理
　横浜地方法務局長次長
　大野 政徳
（神奈川県横浜市中区北仲通5-57）</t>
  </si>
  <si>
    <t>ＮＴＴファイナンス株式会社
東京都港区芝浦1-2-1</t>
  </si>
  <si>
    <t>登記識別情報プリンタ賃貸借契約</t>
  </si>
  <si>
    <t>リコーリ－ス株式会社
東京都江東区東雲1-7-12</t>
  </si>
  <si>
    <t>土地賃貸借契約</t>
  </si>
  <si>
    <t>財団法人藤沢市開発経営公社
神奈川県藤沢市朝日町1-1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</si>
</sst>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30">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12"/>
      <name val="ＭＳ Ｐゴシック"/>
      <family val="3"/>
    </font>
    <font>
      <u val="single"/>
      <sz val="11"/>
      <color indexed="36"/>
      <name val="ＭＳ Ｐゴシック"/>
      <family val="3"/>
    </font>
    <font>
      <sz val="8"/>
      <name val="ＭＳ ゴシック"/>
      <family val="3"/>
    </font>
    <font>
      <sz val="6"/>
      <name val="ＭＳ ゴシック"/>
      <family val="3"/>
    </font>
    <font>
      <sz val="6"/>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11" fillId="4" borderId="0" applyNumberFormat="0" applyBorder="0" applyAlignment="0" applyProtection="0"/>
  </cellStyleXfs>
  <cellXfs count="149">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Fill="1" applyBorder="1" applyAlignment="1">
      <alignment horizontal="left" vertical="center" wrapText="1"/>
    </xf>
    <xf numFmtId="0" fontId="4" fillId="0" borderId="10" xfId="61"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177" fontId="4" fillId="0" borderId="10" xfId="42" applyNumberFormat="1" applyFont="1" applyFill="1" applyBorder="1" applyAlignment="1">
      <alignment vertical="center"/>
    </xf>
    <xf numFmtId="0" fontId="4" fillId="0" borderId="0" xfId="61" applyFont="1" applyFill="1" applyAlignment="1">
      <alignment vertical="center" wrapText="1"/>
      <protection/>
    </xf>
    <xf numFmtId="178" fontId="4" fillId="0" borderId="10" xfId="61" applyNumberFormat="1" applyFont="1" applyFill="1" applyBorder="1" applyAlignment="1">
      <alignment vertical="center" wrapText="1"/>
      <protection/>
    </xf>
    <xf numFmtId="176" fontId="4" fillId="0" borderId="10" xfId="61" applyNumberFormat="1" applyFont="1" applyFill="1" applyBorder="1" applyAlignment="1">
      <alignment vertical="center" wrapText="1"/>
      <protection/>
    </xf>
    <xf numFmtId="178" fontId="4" fillId="0" borderId="10" xfId="61" applyNumberFormat="1" applyFont="1" applyFill="1" applyBorder="1" applyAlignment="1">
      <alignment horizontal="right" vertical="center" wrapText="1"/>
      <protection/>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Fill="1" applyBorder="1" applyAlignment="1">
      <alignment horizontal="left" vertical="center"/>
    </xf>
    <xf numFmtId="58" fontId="4" fillId="0" borderId="10" xfId="61" applyNumberFormat="1" applyFont="1" applyFill="1" applyBorder="1" applyAlignment="1">
      <alignment horizontal="left" vertical="center" wrapText="1"/>
      <protection/>
    </xf>
    <xf numFmtId="0" fontId="4" fillId="0" borderId="10" xfId="61" applyFont="1" applyFill="1" applyBorder="1" applyAlignment="1">
      <alignment vertical="center" wrapText="1"/>
      <protection/>
    </xf>
    <xf numFmtId="0" fontId="4" fillId="0" borderId="11" xfId="0" applyFont="1" applyFill="1" applyBorder="1" applyAlignment="1">
      <alignment horizontal="left" vertical="center" wrapText="1"/>
    </xf>
    <xf numFmtId="176"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xf>
    <xf numFmtId="58" fontId="4" fillId="0" borderId="11" xfId="0" applyNumberFormat="1" applyFont="1" applyFill="1" applyBorder="1" applyAlignment="1">
      <alignment horizontal="left" vertical="center" wrapText="1"/>
    </xf>
    <xf numFmtId="0" fontId="4" fillId="0" borderId="0" xfId="61" applyFont="1" applyFill="1" applyBorder="1" applyAlignment="1">
      <alignment horizontal="left" vertical="center" wrapText="1"/>
      <protection/>
    </xf>
    <xf numFmtId="0" fontId="4" fillId="0" borderId="10" xfId="0" applyFont="1" applyBorder="1" applyAlignment="1">
      <alignment horizontal="center" vertical="center"/>
    </xf>
    <xf numFmtId="0" fontId="24" fillId="0" borderId="10" xfId="0" applyFont="1" applyFill="1" applyBorder="1" applyAlignment="1">
      <alignment vertical="center" wrapText="1"/>
    </xf>
    <xf numFmtId="0" fontId="4" fillId="0" borderId="12" xfId="0" applyFont="1" applyFill="1" applyBorder="1" applyAlignment="1">
      <alignment vertical="center" wrapText="1" shrinkToFit="1"/>
    </xf>
    <xf numFmtId="0" fontId="4" fillId="0" borderId="10" xfId="0" applyFont="1" applyFill="1" applyBorder="1" applyAlignment="1">
      <alignment vertical="center" wrapText="1"/>
    </xf>
    <xf numFmtId="0" fontId="4" fillId="24" borderId="10" xfId="61" applyFont="1" applyFill="1" applyBorder="1" applyAlignment="1">
      <alignment vertical="center" wrapText="1"/>
      <protection/>
    </xf>
    <xf numFmtId="58" fontId="4" fillId="0" borderId="10" xfId="61" applyNumberFormat="1" applyFont="1" applyFill="1" applyBorder="1" applyAlignment="1">
      <alignment horizontal="center" vertical="center" wrapText="1"/>
      <protection/>
    </xf>
    <xf numFmtId="0" fontId="4" fillId="0" borderId="11" xfId="61" applyFont="1" applyFill="1" applyBorder="1" applyAlignment="1">
      <alignment horizontal="left" vertical="center" wrapText="1"/>
      <protection/>
    </xf>
    <xf numFmtId="0" fontId="4" fillId="0" borderId="11" xfId="0" applyFont="1" applyFill="1" applyBorder="1" applyAlignment="1">
      <alignment horizontal="left" vertical="top" wrapText="1"/>
    </xf>
    <xf numFmtId="176" fontId="4" fillId="0" borderId="10" xfId="61" applyNumberFormat="1" applyFont="1" applyFill="1" applyBorder="1" applyAlignment="1">
      <alignment horizontal="right" vertical="center" wrapText="1"/>
      <protection/>
    </xf>
    <xf numFmtId="0" fontId="0" fillId="0" borderId="0" xfId="0" applyFont="1" applyFill="1" applyAlignment="1">
      <alignment vertical="center"/>
    </xf>
    <xf numFmtId="0" fontId="4" fillId="0" borderId="0" xfId="0" applyFont="1" applyFill="1" applyAlignment="1">
      <alignment vertical="center"/>
    </xf>
    <xf numFmtId="0" fontId="4" fillId="0" borderId="10" xfId="0" applyFont="1" applyFill="1" applyBorder="1" applyAlignment="1" applyProtection="1">
      <alignment vertical="center" wrapText="1"/>
      <protection locked="0"/>
    </xf>
    <xf numFmtId="0" fontId="4" fillId="0" borderId="10" xfId="0" applyNumberFormat="1" applyFont="1" applyFill="1" applyBorder="1" applyAlignment="1">
      <alignment horizontal="left" vertical="center" wrapText="1"/>
    </xf>
    <xf numFmtId="0" fontId="4" fillId="0" borderId="11" xfId="61" applyFont="1" applyFill="1" applyBorder="1" applyAlignment="1">
      <alignment vertical="center" wrapText="1"/>
      <protection/>
    </xf>
    <xf numFmtId="0" fontId="4" fillId="24" borderId="10" xfId="61" applyFont="1" applyFill="1" applyBorder="1" applyAlignment="1">
      <alignment horizontal="left" vertical="center" wrapText="1"/>
      <protection/>
    </xf>
    <xf numFmtId="0" fontId="24" fillId="0" borderId="10" xfId="61" applyFont="1" applyFill="1" applyBorder="1" applyAlignment="1">
      <alignment vertical="center" wrapText="1"/>
      <protection/>
    </xf>
    <xf numFmtId="0" fontId="24" fillId="0" borderId="10" xfId="61" applyFont="1" applyFill="1" applyBorder="1" applyAlignment="1">
      <alignment horizontal="left" vertical="center" wrapText="1"/>
      <protection/>
    </xf>
    <xf numFmtId="58" fontId="24" fillId="0" borderId="10" xfId="61" applyNumberFormat="1" applyFont="1" applyFill="1" applyBorder="1" applyAlignment="1">
      <alignment horizontal="left" vertical="center" wrapText="1"/>
      <protection/>
    </xf>
    <xf numFmtId="0" fontId="4" fillId="24" borderId="10" xfId="61" applyFont="1" applyFill="1" applyBorder="1" applyAlignment="1">
      <alignment vertical="center" wrapText="1"/>
      <protection/>
    </xf>
    <xf numFmtId="0" fontId="4" fillId="24" borderId="10" xfId="61" applyFont="1" applyFill="1" applyBorder="1" applyAlignment="1">
      <alignment horizontal="left" vertical="center" wrapText="1"/>
      <protection/>
    </xf>
    <xf numFmtId="178" fontId="4" fillId="24" borderId="10" xfId="61" applyNumberFormat="1" applyFont="1" applyFill="1" applyBorder="1" applyAlignment="1">
      <alignment horizontal="right" vertical="center" wrapText="1"/>
      <protection/>
    </xf>
    <xf numFmtId="176" fontId="4" fillId="24" borderId="10" xfId="61" applyNumberFormat="1" applyFont="1" applyFill="1" applyBorder="1" applyAlignment="1">
      <alignment horizontal="right" vertical="center" wrapText="1"/>
      <protection/>
    </xf>
    <xf numFmtId="0" fontId="4" fillId="0" borderId="10" xfId="0" applyFont="1" applyFill="1" applyBorder="1" applyAlignment="1">
      <alignment vertical="center" wrapText="1" shrinkToFit="1"/>
    </xf>
    <xf numFmtId="0" fontId="4" fillId="24" borderId="10" xfId="0" applyFont="1" applyFill="1" applyBorder="1" applyAlignment="1">
      <alignment horizontal="left" vertical="center" wrapText="1"/>
    </xf>
    <xf numFmtId="0" fontId="4" fillId="0" borderId="10" xfId="0" applyFont="1" applyBorder="1" applyAlignment="1">
      <alignment horizontal="left" vertical="center" wrapText="1" shrinkToFit="1"/>
    </xf>
    <xf numFmtId="0" fontId="27" fillId="0" borderId="10" xfId="0" applyFont="1" applyFill="1" applyBorder="1" applyAlignment="1">
      <alignment vertical="center" wrapText="1"/>
    </xf>
    <xf numFmtId="0" fontId="4" fillId="25" borderId="0" xfId="61" applyFont="1" applyFill="1" applyAlignment="1">
      <alignment vertical="center" wrapText="1"/>
      <protection/>
    </xf>
    <xf numFmtId="0" fontId="4" fillId="0" borderId="10" xfId="63" applyFont="1" applyFill="1" applyBorder="1" applyAlignment="1">
      <alignment vertical="center" wrapText="1"/>
      <protection/>
    </xf>
    <xf numFmtId="0" fontId="4" fillId="0" borderId="10" xfId="63" applyFont="1" applyFill="1" applyBorder="1" applyAlignment="1">
      <alignment horizontal="left" vertical="center" wrapText="1"/>
      <protection/>
    </xf>
    <xf numFmtId="58" fontId="4" fillId="24" borderId="10" xfId="61" applyNumberFormat="1" applyFont="1" applyFill="1" applyBorder="1" applyAlignment="1">
      <alignment horizontal="left" vertical="center" wrapText="1"/>
      <protection/>
    </xf>
    <xf numFmtId="0" fontId="24" fillId="0" borderId="10" xfId="0" applyFont="1" applyFill="1" applyBorder="1" applyAlignment="1">
      <alignment vertical="center" wrapText="1" shrinkToFit="1"/>
    </xf>
    <xf numFmtId="0" fontId="4" fillId="0" borderId="10" xfId="61" applyFont="1" applyFill="1" applyBorder="1" applyAlignment="1">
      <alignment horizontal="justify" vertical="center" wrapText="1"/>
      <protection/>
    </xf>
    <xf numFmtId="0" fontId="4" fillId="0" borderId="10" xfId="0" applyFont="1" applyBorder="1" applyAlignment="1">
      <alignment horizontal="right" vertical="center"/>
    </xf>
    <xf numFmtId="0" fontId="4" fillId="0" borderId="10" xfId="61"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4" fillId="0" borderId="10" xfId="61" applyFont="1" applyFill="1" applyBorder="1" applyAlignment="1">
      <alignment horizontal="left" vertical="center" wrapText="1"/>
      <protection/>
    </xf>
    <xf numFmtId="58" fontId="4" fillId="0" borderId="10" xfId="61" applyNumberFormat="1" applyFont="1" applyFill="1" applyBorder="1" applyAlignment="1">
      <alignment horizontal="left" vertical="center" wrapText="1"/>
      <protection/>
    </xf>
    <xf numFmtId="178" fontId="4" fillId="0" borderId="10" xfId="61" applyNumberFormat="1" applyFont="1" applyFill="1" applyBorder="1" applyAlignment="1">
      <alignment horizontal="right" vertical="center" wrapText="1"/>
      <protection/>
    </xf>
    <xf numFmtId="176" fontId="4" fillId="0" borderId="10" xfId="61" applyNumberFormat="1" applyFont="1" applyFill="1" applyBorder="1" applyAlignment="1">
      <alignment horizontal="right" vertical="center" wrapText="1"/>
      <protection/>
    </xf>
    <xf numFmtId="0" fontId="4" fillId="0" borderId="10" xfId="61" applyFont="1" applyFill="1" applyBorder="1" applyAlignment="1" applyProtection="1">
      <alignment horizontal="left" vertical="center" wrapText="1"/>
      <protection locked="0"/>
    </xf>
    <xf numFmtId="177" fontId="4" fillId="0" borderId="10" xfId="42" applyNumberFormat="1" applyFont="1" applyFill="1" applyBorder="1" applyAlignment="1">
      <alignment horizontal="right" vertical="center"/>
    </xf>
    <xf numFmtId="178" fontId="4" fillId="0" borderId="10" xfId="61" applyNumberFormat="1" applyFont="1" applyFill="1" applyBorder="1" applyAlignment="1" applyProtection="1">
      <alignment horizontal="left" vertical="center" wrapText="1"/>
      <protection locked="0"/>
    </xf>
    <xf numFmtId="3" fontId="4" fillId="0" borderId="10" xfId="61" applyNumberFormat="1" applyFont="1" applyFill="1" applyBorder="1" applyAlignment="1" applyProtection="1">
      <alignment horizontal="left" vertical="center" wrapText="1"/>
      <protection locked="0"/>
    </xf>
    <xf numFmtId="0" fontId="4" fillId="0" borderId="10" xfId="61" applyFont="1" applyFill="1" applyBorder="1" applyAlignment="1">
      <alignment horizontal="left" vertical="center" wrapText="1" shrinkToFit="1"/>
      <protection/>
    </xf>
    <xf numFmtId="178" fontId="4" fillId="0" borderId="10"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178" fontId="24" fillId="0" borderId="10" xfId="61" applyNumberFormat="1" applyFont="1" applyFill="1" applyBorder="1" applyAlignment="1">
      <alignment horizontal="right" vertical="center" wrapText="1"/>
      <protection/>
    </xf>
    <xf numFmtId="176" fontId="24" fillId="0" borderId="10" xfId="61" applyNumberFormat="1" applyFont="1" applyFill="1" applyBorder="1" applyAlignment="1">
      <alignment horizontal="right" vertical="center" wrapText="1"/>
      <protection/>
    </xf>
    <xf numFmtId="0" fontId="24" fillId="0" borderId="10" xfId="61" applyFont="1" applyFill="1" applyBorder="1" applyAlignment="1">
      <alignment horizontal="left" vertical="center" wrapText="1"/>
      <protection/>
    </xf>
    <xf numFmtId="3" fontId="4" fillId="0" borderId="10" xfId="61" applyNumberFormat="1" applyFont="1" applyFill="1" applyBorder="1" applyAlignment="1">
      <alignment horizontal="left" vertical="center" wrapText="1"/>
      <protection/>
    </xf>
    <xf numFmtId="180" fontId="4" fillId="0" borderId="10" xfId="61" applyNumberFormat="1" applyFont="1" applyFill="1" applyBorder="1" applyAlignment="1">
      <alignment horizontal="left" vertical="center" wrapText="1"/>
      <protection/>
    </xf>
    <xf numFmtId="0" fontId="4" fillId="24" borderId="10" xfId="61" applyFont="1" applyFill="1" applyBorder="1" applyAlignment="1">
      <alignment horizontal="left" vertical="center" wrapText="1"/>
      <protection/>
    </xf>
    <xf numFmtId="0" fontId="4" fillId="24" borderId="0" xfId="61" applyFont="1" applyFill="1" applyAlignment="1">
      <alignment vertical="center" wrapText="1"/>
      <protection/>
    </xf>
    <xf numFmtId="178" fontId="4" fillId="0" borderId="10" xfId="0" applyNumberFormat="1" applyFont="1" applyBorder="1" applyAlignment="1">
      <alignment horizontal="right" vertical="center"/>
    </xf>
    <xf numFmtId="178" fontId="4" fillId="0" borderId="10" xfId="61" applyNumberFormat="1" applyFont="1" applyFill="1" applyBorder="1" applyAlignment="1">
      <alignment horizontal="right" vertical="center"/>
      <protection/>
    </xf>
    <xf numFmtId="0" fontId="4" fillId="0" borderId="13" xfId="61" applyFont="1" applyFill="1" applyBorder="1" applyAlignment="1">
      <alignment horizontal="left" vertical="center" wrapText="1"/>
      <protection/>
    </xf>
    <xf numFmtId="58" fontId="4" fillId="0" borderId="13" xfId="61" applyNumberFormat="1" applyFont="1" applyFill="1" applyBorder="1" applyAlignment="1">
      <alignment horizontal="left" vertical="center" wrapText="1"/>
      <protection/>
    </xf>
    <xf numFmtId="5" fontId="4" fillId="0" borderId="10" xfId="61" applyNumberFormat="1" applyFont="1" applyFill="1" applyBorder="1" applyAlignment="1">
      <alignment horizontal="left" vertical="center" wrapText="1"/>
      <protection/>
    </xf>
    <xf numFmtId="0" fontId="4" fillId="0" borderId="10" xfId="62" applyFont="1" applyFill="1" applyBorder="1" applyAlignment="1">
      <alignment horizontal="left" vertical="center" wrapText="1"/>
      <protection/>
    </xf>
    <xf numFmtId="0" fontId="4" fillId="0" borderId="10" xfId="61" applyFont="1" applyFill="1" applyBorder="1" applyAlignment="1">
      <alignment vertical="center" wrapText="1"/>
      <protection/>
    </xf>
    <xf numFmtId="0" fontId="0" fillId="24" borderId="0" xfId="0" applyFont="1" applyFill="1" applyAlignment="1">
      <alignment vertical="center"/>
    </xf>
    <xf numFmtId="0" fontId="4" fillId="0" borderId="10" xfId="61" applyFont="1" applyFill="1" applyBorder="1" applyAlignment="1">
      <alignment vertical="center" wrapText="1"/>
      <protection/>
    </xf>
    <xf numFmtId="178" fontId="4" fillId="0" borderId="10" xfId="61" applyNumberFormat="1" applyFont="1" applyFill="1" applyBorder="1" applyAlignment="1">
      <alignment horizontal="left" vertical="center" wrapText="1"/>
      <protection/>
    </xf>
    <xf numFmtId="0" fontId="4" fillId="0" borderId="14" xfId="61" applyFont="1" applyFill="1" applyBorder="1" applyAlignment="1">
      <alignment horizontal="left" vertical="center" wrapText="1"/>
      <protection/>
    </xf>
    <xf numFmtId="178" fontId="4" fillId="0" borderId="10" xfId="61" applyNumberFormat="1" applyFont="1" applyFill="1" applyBorder="1" applyAlignment="1">
      <alignment horizontal="left" vertical="center" wrapText="1"/>
      <protection/>
    </xf>
    <xf numFmtId="0" fontId="4" fillId="24" borderId="10" xfId="0" applyFont="1" applyFill="1" applyBorder="1" applyAlignment="1">
      <alignment horizontal="left" vertical="top" wrapText="1"/>
    </xf>
    <xf numFmtId="58" fontId="4" fillId="0" borderId="11" xfId="61" applyNumberFormat="1" applyFont="1" applyFill="1" applyBorder="1" applyAlignment="1">
      <alignment horizontal="left" vertical="center" wrapText="1"/>
      <protection/>
    </xf>
    <xf numFmtId="58" fontId="4" fillId="0" borderId="10" xfId="0" applyNumberFormat="1" applyFont="1" applyFill="1" applyBorder="1" applyAlignment="1">
      <alignment horizontal="left" vertical="center" wrapText="1"/>
    </xf>
    <xf numFmtId="178" fontId="4"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176" fontId="4" fillId="0" borderId="10" xfId="0" applyNumberFormat="1" applyFont="1" applyFill="1" applyBorder="1" applyAlignment="1">
      <alignment horizontal="right" vertical="center" wrapText="1"/>
    </xf>
    <xf numFmtId="176" fontId="4" fillId="0" borderId="10" xfId="0" applyNumberFormat="1" applyFont="1" applyFill="1" applyBorder="1" applyAlignment="1">
      <alignment horizontal="right" vertical="center"/>
    </xf>
    <xf numFmtId="178" fontId="4" fillId="0" borderId="11" xfId="61" applyNumberFormat="1" applyFont="1" applyFill="1" applyBorder="1" applyAlignment="1">
      <alignment horizontal="right" vertical="center" wrapText="1"/>
      <protection/>
    </xf>
    <xf numFmtId="176" fontId="4" fillId="0" borderId="11" xfId="61" applyNumberFormat="1" applyFont="1" applyFill="1" applyBorder="1" applyAlignment="1">
      <alignment horizontal="right" vertical="center" wrapText="1"/>
      <protection/>
    </xf>
    <xf numFmtId="58" fontId="4" fillId="0" borderId="10" xfId="61" applyNumberFormat="1" applyFont="1" applyFill="1" applyBorder="1" applyAlignment="1">
      <alignment horizontal="right" vertical="center" wrapText="1"/>
      <protection/>
    </xf>
    <xf numFmtId="178" fontId="24" fillId="0" borderId="10" xfId="61" applyNumberFormat="1" applyFont="1" applyFill="1" applyBorder="1" applyAlignment="1">
      <alignment horizontal="right" vertical="center" wrapText="1"/>
      <protection/>
    </xf>
    <xf numFmtId="176" fontId="24" fillId="0" borderId="10" xfId="61" applyNumberFormat="1" applyFont="1" applyFill="1" applyBorder="1" applyAlignment="1">
      <alignment horizontal="right" vertical="center" wrapText="1"/>
      <protection/>
    </xf>
    <xf numFmtId="177" fontId="24" fillId="0" borderId="10" xfId="42" applyNumberFormat="1" applyFont="1" applyFill="1" applyBorder="1" applyAlignment="1">
      <alignment horizontal="right" vertical="center"/>
    </xf>
    <xf numFmtId="179" fontId="4" fillId="0" borderId="10" xfId="61" applyNumberFormat="1" applyFont="1" applyFill="1" applyBorder="1" applyAlignment="1">
      <alignment horizontal="right" vertical="center" wrapText="1"/>
      <protection/>
    </xf>
    <xf numFmtId="177" fontId="4" fillId="0" borderId="10" xfId="61" applyNumberFormat="1" applyFont="1" applyFill="1" applyBorder="1" applyAlignment="1">
      <alignment horizontal="right" vertical="center"/>
      <protection/>
    </xf>
    <xf numFmtId="177" fontId="4" fillId="24" borderId="10" xfId="42" applyNumberFormat="1" applyFont="1" applyFill="1" applyBorder="1" applyAlignment="1">
      <alignment horizontal="right" vertical="center"/>
    </xf>
    <xf numFmtId="177" fontId="4" fillId="0" borderId="10" xfId="42" applyNumberFormat="1" applyFont="1" applyFill="1" applyBorder="1" applyAlignment="1">
      <alignment horizontal="right" vertical="center"/>
    </xf>
    <xf numFmtId="176" fontId="24" fillId="0" borderId="10" xfId="0" applyNumberFormat="1" applyFont="1" applyFill="1" applyBorder="1" applyAlignment="1">
      <alignment horizontal="right" vertical="center" shrinkToFit="1"/>
    </xf>
    <xf numFmtId="177" fontId="4" fillId="0" borderId="10" xfId="42" applyNumberFormat="1" applyFont="1" applyFill="1" applyBorder="1" applyAlignment="1">
      <alignment horizontal="right" vertical="center"/>
    </xf>
    <xf numFmtId="177" fontId="4" fillId="0" borderId="10" xfId="42" applyNumberFormat="1" applyFont="1" applyFill="1" applyBorder="1" applyAlignment="1">
      <alignment horizontal="right" vertical="center" shrinkToFit="1"/>
    </xf>
    <xf numFmtId="0" fontId="4" fillId="0" borderId="10" xfId="0" applyFont="1" applyFill="1" applyBorder="1" applyAlignment="1">
      <alignment horizontal="right" vertical="center" wrapText="1"/>
    </xf>
    <xf numFmtId="0" fontId="4" fillId="0" borderId="10" xfId="0" applyFont="1" applyFill="1" applyBorder="1" applyAlignment="1">
      <alignment horizontal="left" vertical="center" wrapText="1" shrinkToFit="1"/>
    </xf>
    <xf numFmtId="180" fontId="4" fillId="0" borderId="10" xfId="0" applyNumberFormat="1"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2" xfId="61" applyFont="1" applyFill="1" applyBorder="1" applyAlignment="1">
      <alignment vertical="center" wrapText="1"/>
      <protection/>
    </xf>
    <xf numFmtId="0" fontId="4" fillId="0" borderId="12" xfId="61" applyFont="1" applyFill="1" applyBorder="1" applyAlignment="1">
      <alignment horizontal="left" vertical="center" wrapText="1"/>
      <protection/>
    </xf>
    <xf numFmtId="176" fontId="24" fillId="0" borderId="10" xfId="0" applyNumberFormat="1" applyFont="1" applyFill="1" applyBorder="1" applyAlignment="1">
      <alignment horizontal="right" vertical="center"/>
    </xf>
    <xf numFmtId="38" fontId="4" fillId="0" borderId="10" xfId="49" applyFont="1" applyFill="1" applyBorder="1" applyAlignment="1">
      <alignment horizontal="right" vertical="center" wrapText="1"/>
    </xf>
    <xf numFmtId="0" fontId="4" fillId="24" borderId="11" xfId="61" applyFont="1" applyFill="1" applyBorder="1" applyAlignment="1">
      <alignment vertical="center" wrapText="1"/>
      <protection/>
    </xf>
    <xf numFmtId="0" fontId="4" fillId="24" borderId="11" xfId="0" applyFont="1" applyFill="1" applyBorder="1" applyAlignment="1">
      <alignment horizontal="left" vertical="center" wrapText="1"/>
    </xf>
    <xf numFmtId="0" fontId="24" fillId="0" borderId="12" xfId="0"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5" xfId="61" applyFont="1" applyFill="1" applyBorder="1" applyAlignment="1">
      <alignment vertical="center" wrapText="1"/>
      <protection/>
    </xf>
    <xf numFmtId="0" fontId="4" fillId="24" borderId="0" xfId="61" applyFont="1" applyFill="1" applyAlignment="1">
      <alignment horizontal="left" vertical="center" wrapText="1"/>
      <protection/>
    </xf>
    <xf numFmtId="0" fontId="4" fillId="0" borderId="16" xfId="61" applyFont="1" applyFill="1" applyBorder="1" applyAlignment="1" applyProtection="1">
      <alignment horizontal="left" vertical="center" wrapText="1"/>
      <protection locked="0"/>
    </xf>
    <xf numFmtId="0" fontId="4" fillId="0" borderId="12" xfId="61" applyFont="1" applyFill="1" applyBorder="1" applyAlignment="1">
      <alignment horizontal="justify" vertical="center" wrapText="1"/>
      <protection/>
    </xf>
    <xf numFmtId="0" fontId="4" fillId="0" borderId="12" xfId="0" applyFont="1" applyFill="1" applyBorder="1" applyAlignment="1">
      <alignment vertical="center" wrapText="1"/>
    </xf>
    <xf numFmtId="0" fontId="4" fillId="0" borderId="11" xfId="61" applyFont="1" applyFill="1" applyBorder="1" applyAlignment="1" applyProtection="1">
      <alignment horizontal="left" vertical="center" wrapText="1"/>
      <protection locked="0"/>
    </xf>
    <xf numFmtId="0" fontId="4" fillId="0" borderId="10" xfId="61"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58" fontId="4" fillId="0" borderId="10" xfId="61" applyNumberFormat="1" applyFont="1" applyFill="1" applyBorder="1" applyAlignment="1">
      <alignment horizontal="right" vertical="center" wrapText="1"/>
      <protection/>
    </xf>
    <xf numFmtId="178" fontId="4" fillId="0" borderId="13" xfId="61" applyNumberFormat="1" applyFont="1" applyFill="1" applyBorder="1" applyAlignment="1">
      <alignment horizontal="right" vertical="center" wrapText="1"/>
      <protection/>
    </xf>
    <xf numFmtId="178" fontId="4" fillId="24" borderId="11" xfId="61" applyNumberFormat="1" applyFont="1" applyFill="1" applyBorder="1" applyAlignment="1">
      <alignment horizontal="right" vertical="center" wrapText="1"/>
      <protection/>
    </xf>
    <xf numFmtId="178" fontId="4" fillId="0" borderId="10" xfId="0" applyNumberFormat="1" applyFont="1" applyFill="1" applyBorder="1" applyAlignment="1">
      <alignment horizontal="right" vertical="center" wrapText="1"/>
    </xf>
    <xf numFmtId="178" fontId="4" fillId="0" borderId="10" xfId="61" applyNumberFormat="1" applyFont="1" applyFill="1" applyBorder="1" applyAlignment="1">
      <alignment horizontal="right" vertical="center" wrapText="1"/>
      <protection/>
    </xf>
    <xf numFmtId="176" fontId="4" fillId="0" borderId="13" xfId="61" applyNumberFormat="1" applyFont="1" applyFill="1" applyBorder="1" applyAlignment="1">
      <alignment horizontal="right" vertical="center" wrapText="1"/>
      <protection/>
    </xf>
    <xf numFmtId="176" fontId="4" fillId="0" borderId="10" xfId="61" applyNumberFormat="1" applyFont="1" applyFill="1" applyBorder="1" applyAlignment="1">
      <alignment horizontal="right" vertical="center" wrapText="1"/>
      <protection/>
    </xf>
    <xf numFmtId="176" fontId="4" fillId="24" borderId="11" xfId="61" applyNumberFormat="1" applyFont="1" applyFill="1" applyBorder="1" applyAlignment="1">
      <alignment horizontal="right" vertical="center" wrapText="1"/>
      <protection/>
    </xf>
    <xf numFmtId="177" fontId="4" fillId="0" borderId="11" xfId="42" applyNumberFormat="1" applyFont="1" applyFill="1" applyBorder="1" applyAlignment="1">
      <alignment horizontal="right" vertical="center"/>
    </xf>
    <xf numFmtId="177" fontId="4" fillId="0" borderId="10" xfId="42" applyNumberFormat="1" applyFont="1" applyFill="1" applyBorder="1" applyAlignment="1">
      <alignment horizontal="right" vertical="center" wrapText="1"/>
    </xf>
    <xf numFmtId="0" fontId="4" fillId="0" borderId="1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契約に係る情報の公表　別表新様式（21年4月追加分）" xfId="62"/>
    <cellStyle name="標準_１６７調査票４案件best100（再検討）0914提出用_別表４" xfId="63"/>
    <cellStyle name="Followed Hyperlink" xfId="64"/>
    <cellStyle name="良い" xfId="65"/>
  </cellStyles>
  <dxfs count="1">
    <dxf>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2774</v>
      </c>
    </row>
    <row r="4" spans="1:9" ht="30.75" customHeight="1">
      <c r="A4" s="3"/>
      <c r="B4" s="4" t="s">
        <v>2527</v>
      </c>
      <c r="C4" s="4" t="s">
        <v>2776</v>
      </c>
      <c r="D4" s="4" t="s">
        <v>2528</v>
      </c>
      <c r="E4" s="4" t="s">
        <v>2529</v>
      </c>
      <c r="F4" s="4" t="s">
        <v>2530</v>
      </c>
      <c r="G4" s="4" t="s">
        <v>2531</v>
      </c>
      <c r="H4" s="4" t="s">
        <v>2532</v>
      </c>
      <c r="I4" s="4" t="s">
        <v>2523</v>
      </c>
    </row>
    <row r="5" spans="1:9" ht="30.75" customHeight="1">
      <c r="A5" s="3">
        <v>1</v>
      </c>
      <c r="B5" s="3" t="s">
        <v>2533</v>
      </c>
      <c r="C5" s="3" t="s">
        <v>2495</v>
      </c>
      <c r="D5" s="3" t="s">
        <v>2534</v>
      </c>
      <c r="E5" s="3" t="s">
        <v>2535</v>
      </c>
      <c r="F5" s="3" t="s">
        <v>2536</v>
      </c>
      <c r="G5" s="3" t="s">
        <v>2773</v>
      </c>
      <c r="H5" s="3" t="s">
        <v>2542</v>
      </c>
      <c r="I5" s="3" t="s">
        <v>2525</v>
      </c>
    </row>
    <row r="6" spans="1:9" ht="30.75" customHeight="1">
      <c r="A6" s="3">
        <v>2</v>
      </c>
      <c r="B6" s="3" t="s">
        <v>2537</v>
      </c>
      <c r="C6" s="3" t="s">
        <v>2496</v>
      </c>
      <c r="D6" s="3" t="s">
        <v>2538</v>
      </c>
      <c r="E6" s="3" t="s">
        <v>2539</v>
      </c>
      <c r="F6" s="3" t="s">
        <v>2540</v>
      </c>
      <c r="G6" s="3" t="s">
        <v>2541</v>
      </c>
      <c r="H6" s="3" t="s">
        <v>2771</v>
      </c>
      <c r="I6" s="3" t="s">
        <v>2524</v>
      </c>
    </row>
    <row r="7" spans="1:9" ht="30.75" customHeight="1">
      <c r="A7" s="3">
        <v>3</v>
      </c>
      <c r="B7" s="3"/>
      <c r="C7" s="3" t="s">
        <v>2550</v>
      </c>
      <c r="D7" s="3"/>
      <c r="E7" s="3"/>
      <c r="F7" s="3" t="s">
        <v>2543</v>
      </c>
      <c r="G7" s="3" t="s">
        <v>2544</v>
      </c>
      <c r="H7" s="3" t="s">
        <v>2772</v>
      </c>
      <c r="I7" s="3" t="s">
        <v>2526</v>
      </c>
    </row>
    <row r="8" spans="1:9" ht="30.75" customHeight="1">
      <c r="A8" s="3">
        <v>4</v>
      </c>
      <c r="B8" s="3"/>
      <c r="C8" s="3" t="s">
        <v>2497</v>
      </c>
      <c r="D8" s="3"/>
      <c r="E8" s="3"/>
      <c r="F8" s="3" t="s">
        <v>2545</v>
      </c>
      <c r="G8" s="3" t="s">
        <v>2546</v>
      </c>
      <c r="H8" s="3"/>
      <c r="I8" s="3"/>
    </row>
    <row r="9" spans="1:9" ht="30.75" customHeight="1">
      <c r="A9" s="3">
        <v>5</v>
      </c>
      <c r="B9" s="3"/>
      <c r="C9" s="3" t="s">
        <v>2498</v>
      </c>
      <c r="D9" s="3"/>
      <c r="E9" s="3"/>
      <c r="F9" s="3" t="s">
        <v>2547</v>
      </c>
      <c r="G9" s="3" t="s">
        <v>2548</v>
      </c>
      <c r="H9" s="3"/>
      <c r="I9" s="3"/>
    </row>
    <row r="10" spans="1:9" ht="30.75" customHeight="1">
      <c r="A10" s="3">
        <v>6</v>
      </c>
      <c r="B10" s="3"/>
      <c r="C10" s="3" t="s">
        <v>2775</v>
      </c>
      <c r="D10" s="3"/>
      <c r="E10" s="3"/>
      <c r="F10" s="3" t="s">
        <v>2499</v>
      </c>
      <c r="G10" s="3" t="s">
        <v>2500</v>
      </c>
      <c r="H10" s="3"/>
      <c r="I10" s="3"/>
    </row>
    <row r="11" spans="1:9" ht="30.75" customHeight="1">
      <c r="A11" s="3">
        <v>7</v>
      </c>
      <c r="B11" s="3"/>
      <c r="C11" s="3"/>
      <c r="D11" s="3"/>
      <c r="E11" s="3"/>
      <c r="F11" s="3" t="s">
        <v>2501</v>
      </c>
      <c r="G11" s="3"/>
      <c r="H11" s="3"/>
      <c r="I11" s="3"/>
    </row>
    <row r="12" spans="1:9" ht="30.75" customHeight="1">
      <c r="A12" s="3">
        <v>8</v>
      </c>
      <c r="B12" s="3"/>
      <c r="C12" s="3"/>
      <c r="D12" s="3"/>
      <c r="E12" s="3"/>
      <c r="F12" s="3" t="s">
        <v>2502</v>
      </c>
      <c r="G12" s="3"/>
      <c r="H12" s="3"/>
      <c r="I12" s="3"/>
    </row>
    <row r="13" spans="1:9" ht="30.75" customHeight="1">
      <c r="A13" s="3">
        <v>9</v>
      </c>
      <c r="B13" s="3"/>
      <c r="C13" s="3"/>
      <c r="D13" s="3"/>
      <c r="E13" s="3"/>
      <c r="F13" s="3" t="s">
        <v>2770</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184"/>
  <sheetViews>
    <sheetView showGridLines="0" tabSelected="1" view="pageBreakPreview" zoomScaleNormal="115" zoomScaleSheetLayoutView="100" workbookViewId="0" topLeftCell="A1">
      <pane xSplit="1" ySplit="3" topLeftCell="B4" activePane="bottomRight" state="frozen"/>
      <selection pane="topLeft" activeCell="F7" sqref="F7"/>
      <selection pane="topRight" activeCell="F7" sqref="F7"/>
      <selection pane="bottomLeft" activeCell="F7" sqref="F7"/>
      <selection pane="bottomRight" activeCell="B3" sqref="B3"/>
    </sheetView>
  </sheetViews>
  <sheetFormatPr defaultColWidth="9.00390625" defaultRowHeight="13.5"/>
  <cols>
    <col min="1" max="1" width="3.875" style="8" customWidth="1"/>
    <col min="2" max="2" width="22.50390625" style="10" customWidth="1"/>
    <col min="3" max="3" width="19.50390625" style="10" customWidth="1"/>
    <col min="4" max="4" width="12.125" style="10" customWidth="1"/>
    <col min="5" max="5" width="16.625" style="10" customWidth="1"/>
    <col min="6" max="6" width="23.875" style="10" customWidth="1"/>
    <col min="7" max="7" width="9.625" style="9" customWidth="1"/>
    <col min="8" max="8" width="9.625" style="8" customWidth="1"/>
    <col min="9" max="9" width="5.625" style="8" customWidth="1"/>
    <col min="10" max="10" width="12.00390625" style="10" customWidth="1"/>
    <col min="11" max="16384" width="9.00390625" style="8" customWidth="1"/>
  </cols>
  <sheetData>
    <row r="1" spans="1:10" ht="17.25">
      <c r="A1" s="5" t="s">
        <v>2549</v>
      </c>
      <c r="B1" s="5"/>
      <c r="C1" s="5"/>
      <c r="D1" s="5"/>
      <c r="E1" s="5"/>
      <c r="F1" s="5"/>
      <c r="G1" s="5"/>
      <c r="H1" s="7"/>
      <c r="I1" s="7"/>
      <c r="J1" s="6"/>
    </row>
    <row r="2" spans="1:10" ht="17.25">
      <c r="A2" s="5"/>
      <c r="B2" s="5"/>
      <c r="C2" s="5"/>
      <c r="D2" s="5"/>
      <c r="E2" s="5"/>
      <c r="F2" s="5"/>
      <c r="G2" s="5"/>
      <c r="H2" s="7"/>
      <c r="I2" s="7"/>
      <c r="J2" s="8"/>
    </row>
    <row r="3" spans="1:10" s="1" customFormat="1" ht="48.75" customHeight="1">
      <c r="A3" s="11" t="s">
        <v>2805</v>
      </c>
      <c r="B3" s="148" t="s">
        <v>2491</v>
      </c>
      <c r="C3" s="148" t="s">
        <v>2489</v>
      </c>
      <c r="D3" s="148" t="s">
        <v>2490</v>
      </c>
      <c r="E3" s="148" t="s">
        <v>2492</v>
      </c>
      <c r="F3" s="148" t="s">
        <v>2521</v>
      </c>
      <c r="G3" s="148" t="s">
        <v>2494</v>
      </c>
      <c r="H3" s="148" t="s">
        <v>2493</v>
      </c>
      <c r="I3" s="148" t="s">
        <v>2522</v>
      </c>
      <c r="J3" s="148" t="s">
        <v>2488</v>
      </c>
    </row>
    <row r="4" spans="1:10" s="17" customFormat="1" ht="63">
      <c r="A4" s="32">
        <v>1</v>
      </c>
      <c r="B4" s="35" t="s">
        <v>2619</v>
      </c>
      <c r="C4" s="14" t="s">
        <v>2820</v>
      </c>
      <c r="D4" s="24">
        <v>41365</v>
      </c>
      <c r="E4" s="101" t="s">
        <v>2620</v>
      </c>
      <c r="F4" s="13" t="s">
        <v>298</v>
      </c>
      <c r="G4" s="103" t="s">
        <v>2143</v>
      </c>
      <c r="H4" s="103" t="s">
        <v>2143</v>
      </c>
      <c r="I4" s="73"/>
      <c r="J4" s="26" t="s">
        <v>306</v>
      </c>
    </row>
    <row r="5" spans="1:10" s="42" customFormat="1" ht="52.5">
      <c r="A5" s="32">
        <v>2</v>
      </c>
      <c r="B5" s="13" t="s">
        <v>1835</v>
      </c>
      <c r="C5" s="14" t="s">
        <v>2046</v>
      </c>
      <c r="D5" s="24">
        <v>41365</v>
      </c>
      <c r="E5" s="13" t="s">
        <v>1836</v>
      </c>
      <c r="F5" s="14" t="s">
        <v>29</v>
      </c>
      <c r="G5" s="20" t="s">
        <v>1837</v>
      </c>
      <c r="H5" s="20" t="s">
        <v>1838</v>
      </c>
      <c r="I5" s="73"/>
      <c r="J5" s="26" t="s">
        <v>2076</v>
      </c>
    </row>
    <row r="6" spans="1:10" s="42" customFormat="1" ht="52.5">
      <c r="A6" s="32">
        <v>3</v>
      </c>
      <c r="B6" s="13" t="s">
        <v>1835</v>
      </c>
      <c r="C6" s="14" t="s">
        <v>2046</v>
      </c>
      <c r="D6" s="24">
        <v>41365</v>
      </c>
      <c r="E6" s="13" t="s">
        <v>1839</v>
      </c>
      <c r="F6" s="14" t="s">
        <v>29</v>
      </c>
      <c r="G6" s="20" t="s">
        <v>1837</v>
      </c>
      <c r="H6" s="20" t="s">
        <v>1838</v>
      </c>
      <c r="I6" s="73"/>
      <c r="J6" s="26" t="s">
        <v>2076</v>
      </c>
    </row>
    <row r="7" spans="1:10" s="42" customFormat="1" ht="52.5">
      <c r="A7" s="32">
        <v>4</v>
      </c>
      <c r="B7" s="13" t="s">
        <v>1835</v>
      </c>
      <c r="C7" s="14" t="s">
        <v>2046</v>
      </c>
      <c r="D7" s="24">
        <v>41365</v>
      </c>
      <c r="E7" s="13" t="s">
        <v>1840</v>
      </c>
      <c r="F7" s="14" t="s">
        <v>29</v>
      </c>
      <c r="G7" s="20" t="s">
        <v>1837</v>
      </c>
      <c r="H7" s="20" t="s">
        <v>1838</v>
      </c>
      <c r="I7" s="73"/>
      <c r="J7" s="26" t="s">
        <v>2076</v>
      </c>
    </row>
    <row r="8" spans="1:10" s="42" customFormat="1" ht="52.5">
      <c r="A8" s="32">
        <v>5</v>
      </c>
      <c r="B8" s="13" t="s">
        <v>1835</v>
      </c>
      <c r="C8" s="14" t="s">
        <v>2046</v>
      </c>
      <c r="D8" s="24">
        <v>41365</v>
      </c>
      <c r="E8" s="13" t="s">
        <v>1841</v>
      </c>
      <c r="F8" s="14" t="s">
        <v>29</v>
      </c>
      <c r="G8" s="20" t="s">
        <v>1837</v>
      </c>
      <c r="H8" s="20" t="s">
        <v>1838</v>
      </c>
      <c r="I8" s="73"/>
      <c r="J8" s="26" t="s">
        <v>2076</v>
      </c>
    </row>
    <row r="9" spans="1:10" s="42" customFormat="1" ht="52.5">
      <c r="A9" s="32">
        <v>6</v>
      </c>
      <c r="B9" s="13" t="s">
        <v>1842</v>
      </c>
      <c r="C9" s="14" t="s">
        <v>2046</v>
      </c>
      <c r="D9" s="24">
        <v>41365</v>
      </c>
      <c r="E9" s="13" t="s">
        <v>1843</v>
      </c>
      <c r="F9" s="75" t="s">
        <v>2065</v>
      </c>
      <c r="G9" s="20" t="s">
        <v>1837</v>
      </c>
      <c r="H9" s="20" t="s">
        <v>1838</v>
      </c>
      <c r="I9" s="73"/>
      <c r="J9" s="26" t="s">
        <v>2076</v>
      </c>
    </row>
    <row r="10" spans="1:10" s="17" customFormat="1" ht="84">
      <c r="A10" s="32">
        <v>7</v>
      </c>
      <c r="B10" s="14" t="s">
        <v>2045</v>
      </c>
      <c r="C10" s="14" t="s">
        <v>2046</v>
      </c>
      <c r="D10" s="100">
        <v>41365</v>
      </c>
      <c r="E10" s="14" t="s">
        <v>2047</v>
      </c>
      <c r="F10" s="14" t="s">
        <v>2048</v>
      </c>
      <c r="G10" s="20">
        <v>1199617896</v>
      </c>
      <c r="H10" s="20">
        <v>1199617896</v>
      </c>
      <c r="I10" s="73">
        <v>1</v>
      </c>
      <c r="J10" s="26"/>
    </row>
    <row r="11" spans="1:10" ht="63">
      <c r="A11" s="32">
        <v>8</v>
      </c>
      <c r="B11" s="14" t="s">
        <v>2049</v>
      </c>
      <c r="C11" s="14" t="s">
        <v>2046</v>
      </c>
      <c r="D11" s="24">
        <v>41365</v>
      </c>
      <c r="E11" s="14" t="s">
        <v>2050</v>
      </c>
      <c r="F11" s="14" t="s">
        <v>2051</v>
      </c>
      <c r="G11" s="20">
        <v>1119935748</v>
      </c>
      <c r="H11" s="20">
        <v>1119935748</v>
      </c>
      <c r="I11" s="73">
        <v>1</v>
      </c>
      <c r="J11" s="26"/>
    </row>
    <row r="12" spans="1:10" ht="84">
      <c r="A12" s="32">
        <v>9</v>
      </c>
      <c r="B12" s="14" t="s">
        <v>2052</v>
      </c>
      <c r="C12" s="14" t="s">
        <v>2053</v>
      </c>
      <c r="D12" s="100">
        <v>41365</v>
      </c>
      <c r="E12" s="14" t="s">
        <v>2054</v>
      </c>
      <c r="F12" s="14" t="s">
        <v>2055</v>
      </c>
      <c r="G12" s="20">
        <v>1052831004</v>
      </c>
      <c r="H12" s="40">
        <v>955475538</v>
      </c>
      <c r="I12" s="73">
        <v>0.9075298261258271</v>
      </c>
      <c r="J12" s="26"/>
    </row>
    <row r="13" spans="1:10" ht="84">
      <c r="A13" s="32">
        <v>10</v>
      </c>
      <c r="B13" s="14" t="s">
        <v>2056</v>
      </c>
      <c r="C13" s="14" t="s">
        <v>2046</v>
      </c>
      <c r="D13" s="100">
        <v>41365</v>
      </c>
      <c r="E13" s="14" t="s">
        <v>2057</v>
      </c>
      <c r="F13" s="14" t="s">
        <v>2058</v>
      </c>
      <c r="G13" s="20">
        <v>813027522</v>
      </c>
      <c r="H13" s="40">
        <v>813027522</v>
      </c>
      <c r="I13" s="73">
        <v>1</v>
      </c>
      <c r="J13" s="26"/>
    </row>
    <row r="14" spans="1:10" ht="63">
      <c r="A14" s="32">
        <v>11</v>
      </c>
      <c r="B14" s="14" t="s">
        <v>2505</v>
      </c>
      <c r="C14" s="14" t="s">
        <v>2046</v>
      </c>
      <c r="D14" s="24">
        <v>41365</v>
      </c>
      <c r="E14" s="14" t="s">
        <v>2050</v>
      </c>
      <c r="F14" s="14" t="s">
        <v>2051</v>
      </c>
      <c r="G14" s="20">
        <v>689937990</v>
      </c>
      <c r="H14" s="20">
        <v>689937990</v>
      </c>
      <c r="I14" s="73">
        <v>1</v>
      </c>
      <c r="J14" s="26"/>
    </row>
    <row r="15" spans="1:10" ht="84">
      <c r="A15" s="32">
        <v>12</v>
      </c>
      <c r="B15" s="14" t="s">
        <v>2506</v>
      </c>
      <c r="C15" s="14" t="s">
        <v>2053</v>
      </c>
      <c r="D15" s="100">
        <v>41365</v>
      </c>
      <c r="E15" s="14" t="s">
        <v>2054</v>
      </c>
      <c r="F15" s="14" t="s">
        <v>2055</v>
      </c>
      <c r="G15" s="20">
        <v>673344000</v>
      </c>
      <c r="H15" s="20">
        <v>673344000</v>
      </c>
      <c r="I15" s="73">
        <v>1</v>
      </c>
      <c r="J15" s="26"/>
    </row>
    <row r="16" spans="1:10" ht="84">
      <c r="A16" s="32">
        <v>13</v>
      </c>
      <c r="B16" s="14" t="s">
        <v>2507</v>
      </c>
      <c r="C16" s="14" t="s">
        <v>2053</v>
      </c>
      <c r="D16" s="100">
        <v>41365</v>
      </c>
      <c r="E16" s="14" t="s">
        <v>2054</v>
      </c>
      <c r="F16" s="14" t="s">
        <v>2055</v>
      </c>
      <c r="G16" s="20">
        <v>573874872</v>
      </c>
      <c r="H16" s="40">
        <v>516112049</v>
      </c>
      <c r="I16" s="73">
        <v>0.8993459623023885</v>
      </c>
      <c r="J16" s="26"/>
    </row>
    <row r="17" spans="1:10" ht="63">
      <c r="A17" s="32">
        <v>14</v>
      </c>
      <c r="B17" s="14" t="s">
        <v>2508</v>
      </c>
      <c r="C17" s="14" t="s">
        <v>2046</v>
      </c>
      <c r="D17" s="24">
        <v>41365</v>
      </c>
      <c r="E17" s="14" t="s">
        <v>2050</v>
      </c>
      <c r="F17" s="14" t="s">
        <v>2509</v>
      </c>
      <c r="G17" s="20">
        <v>400248234</v>
      </c>
      <c r="H17" s="20">
        <v>400248234</v>
      </c>
      <c r="I17" s="73">
        <v>1</v>
      </c>
      <c r="J17" s="26"/>
    </row>
    <row r="18" spans="1:10" ht="105">
      <c r="A18" s="32">
        <v>15</v>
      </c>
      <c r="B18" s="14" t="s">
        <v>151</v>
      </c>
      <c r="C18" s="14" t="s">
        <v>2046</v>
      </c>
      <c r="D18" s="100">
        <v>41365</v>
      </c>
      <c r="E18" s="14" t="s">
        <v>2510</v>
      </c>
      <c r="F18" s="14" t="s">
        <v>2511</v>
      </c>
      <c r="G18" s="20">
        <v>379000702</v>
      </c>
      <c r="H18" s="20">
        <v>379000702</v>
      </c>
      <c r="I18" s="73">
        <v>1</v>
      </c>
      <c r="J18" s="26" t="s">
        <v>793</v>
      </c>
    </row>
    <row r="19" spans="1:10" ht="84">
      <c r="A19" s="32">
        <v>16</v>
      </c>
      <c r="B19" s="14" t="s">
        <v>2512</v>
      </c>
      <c r="C19" s="14" t="s">
        <v>2046</v>
      </c>
      <c r="D19" s="100">
        <v>41365</v>
      </c>
      <c r="E19" s="14" t="s">
        <v>2513</v>
      </c>
      <c r="F19" s="14" t="s">
        <v>2055</v>
      </c>
      <c r="G19" s="20">
        <v>331380000</v>
      </c>
      <c r="H19" s="40">
        <v>331380000</v>
      </c>
      <c r="I19" s="73">
        <v>1</v>
      </c>
      <c r="J19" s="26"/>
    </row>
    <row r="20" spans="1:10" ht="84">
      <c r="A20" s="32">
        <v>17</v>
      </c>
      <c r="B20" s="14" t="s">
        <v>2514</v>
      </c>
      <c r="C20" s="14" t="s">
        <v>2046</v>
      </c>
      <c r="D20" s="100">
        <v>41365</v>
      </c>
      <c r="E20" s="14" t="s">
        <v>2515</v>
      </c>
      <c r="F20" s="14" t="s">
        <v>2055</v>
      </c>
      <c r="G20" s="20">
        <v>239073948</v>
      </c>
      <c r="H20" s="40">
        <v>239073948</v>
      </c>
      <c r="I20" s="73">
        <v>1</v>
      </c>
      <c r="J20" s="26"/>
    </row>
    <row r="21" spans="1:10" ht="84">
      <c r="A21" s="32">
        <v>18</v>
      </c>
      <c r="B21" s="14" t="s">
        <v>2516</v>
      </c>
      <c r="C21" s="14" t="s">
        <v>2046</v>
      </c>
      <c r="D21" s="100">
        <v>41365</v>
      </c>
      <c r="E21" s="14" t="s">
        <v>2517</v>
      </c>
      <c r="F21" s="14" t="s">
        <v>2055</v>
      </c>
      <c r="G21" s="20">
        <v>227719136</v>
      </c>
      <c r="H21" s="40">
        <v>226455694</v>
      </c>
      <c r="I21" s="73">
        <v>0.9944517530577668</v>
      </c>
      <c r="J21" s="26"/>
    </row>
    <row r="22" spans="1:10" ht="84">
      <c r="A22" s="32">
        <v>19</v>
      </c>
      <c r="B22" s="14" t="s">
        <v>2518</v>
      </c>
      <c r="C22" s="14" t="s">
        <v>2046</v>
      </c>
      <c r="D22" s="100">
        <v>41365</v>
      </c>
      <c r="E22" s="14" t="s">
        <v>2517</v>
      </c>
      <c r="F22" s="14" t="s">
        <v>2519</v>
      </c>
      <c r="G22" s="20">
        <v>207244800</v>
      </c>
      <c r="H22" s="40">
        <v>207244800</v>
      </c>
      <c r="I22" s="73">
        <v>1</v>
      </c>
      <c r="J22" s="26"/>
    </row>
    <row r="23" spans="1:10" ht="84">
      <c r="A23" s="32">
        <v>20</v>
      </c>
      <c r="B23" s="14" t="s">
        <v>2520</v>
      </c>
      <c r="C23" s="14" t="s">
        <v>2046</v>
      </c>
      <c r="D23" s="100">
        <v>41365</v>
      </c>
      <c r="E23" s="14" t="s">
        <v>2073</v>
      </c>
      <c r="F23" s="14" t="s">
        <v>2055</v>
      </c>
      <c r="G23" s="20">
        <v>184935484</v>
      </c>
      <c r="H23" s="40">
        <v>184935484</v>
      </c>
      <c r="I23" s="73">
        <v>1</v>
      </c>
      <c r="J23" s="26"/>
    </row>
    <row r="24" spans="1:10" ht="84">
      <c r="A24" s="32">
        <v>21</v>
      </c>
      <c r="B24" s="14" t="s">
        <v>2074</v>
      </c>
      <c r="C24" s="14" t="s">
        <v>2053</v>
      </c>
      <c r="D24" s="100">
        <v>41365</v>
      </c>
      <c r="E24" s="14" t="s">
        <v>2054</v>
      </c>
      <c r="F24" s="14" t="s">
        <v>2055</v>
      </c>
      <c r="G24" s="20">
        <v>162588118</v>
      </c>
      <c r="H24" s="40">
        <v>158714333</v>
      </c>
      <c r="I24" s="73">
        <v>0.9761742429419105</v>
      </c>
      <c r="J24" s="26"/>
    </row>
    <row r="25" spans="1:10" ht="52.5">
      <c r="A25" s="32">
        <v>22</v>
      </c>
      <c r="B25" s="14" t="s">
        <v>873</v>
      </c>
      <c r="C25" s="14" t="s">
        <v>2046</v>
      </c>
      <c r="D25" s="24">
        <v>41365</v>
      </c>
      <c r="E25" s="14" t="s">
        <v>2075</v>
      </c>
      <c r="F25" s="14" t="s">
        <v>74</v>
      </c>
      <c r="G25" s="20">
        <v>155730344</v>
      </c>
      <c r="H25" s="40">
        <v>155730344</v>
      </c>
      <c r="I25" s="73">
        <v>1</v>
      </c>
      <c r="J25" s="26" t="s">
        <v>2076</v>
      </c>
    </row>
    <row r="26" spans="1:10" ht="84">
      <c r="A26" s="32">
        <v>23</v>
      </c>
      <c r="B26" s="14" t="s">
        <v>2077</v>
      </c>
      <c r="C26" s="14" t="s">
        <v>2046</v>
      </c>
      <c r="D26" s="100">
        <v>41365</v>
      </c>
      <c r="E26" s="14" t="s">
        <v>2572</v>
      </c>
      <c r="F26" s="14" t="s">
        <v>2519</v>
      </c>
      <c r="G26" s="20">
        <v>155283372</v>
      </c>
      <c r="H26" s="40">
        <v>155283372</v>
      </c>
      <c r="I26" s="73">
        <v>1</v>
      </c>
      <c r="J26" s="26"/>
    </row>
    <row r="27" spans="1:10" ht="84">
      <c r="A27" s="32">
        <v>24</v>
      </c>
      <c r="B27" s="14" t="s">
        <v>2573</v>
      </c>
      <c r="C27" s="14" t="s">
        <v>2046</v>
      </c>
      <c r="D27" s="100">
        <v>41365</v>
      </c>
      <c r="E27" s="14" t="s">
        <v>2574</v>
      </c>
      <c r="F27" s="14" t="s">
        <v>2055</v>
      </c>
      <c r="G27" s="20">
        <v>147948388</v>
      </c>
      <c r="H27" s="20">
        <v>147948388</v>
      </c>
      <c r="I27" s="73">
        <v>1</v>
      </c>
      <c r="J27" s="26"/>
    </row>
    <row r="28" spans="1:10" ht="84">
      <c r="A28" s="32">
        <v>25</v>
      </c>
      <c r="B28" s="14" t="s">
        <v>2575</v>
      </c>
      <c r="C28" s="14" t="s">
        <v>2046</v>
      </c>
      <c r="D28" s="100">
        <v>41365</v>
      </c>
      <c r="E28" s="14" t="s">
        <v>2513</v>
      </c>
      <c r="F28" s="14" t="s">
        <v>2048</v>
      </c>
      <c r="G28" s="20">
        <v>126819000</v>
      </c>
      <c r="H28" s="20">
        <v>126819000</v>
      </c>
      <c r="I28" s="73">
        <v>1</v>
      </c>
      <c r="J28" s="26"/>
    </row>
    <row r="29" spans="1:10" ht="63">
      <c r="A29" s="32">
        <v>26</v>
      </c>
      <c r="B29" s="14" t="s">
        <v>2576</v>
      </c>
      <c r="C29" s="14" t="s">
        <v>2577</v>
      </c>
      <c r="D29" s="24">
        <v>41365</v>
      </c>
      <c r="E29" s="14" t="s">
        <v>2578</v>
      </c>
      <c r="F29" s="14" t="s">
        <v>2579</v>
      </c>
      <c r="G29" s="20">
        <v>125869585</v>
      </c>
      <c r="H29" s="20">
        <v>125869585</v>
      </c>
      <c r="I29" s="73">
        <v>1</v>
      </c>
      <c r="J29" s="38"/>
    </row>
    <row r="30" spans="1:10" ht="84">
      <c r="A30" s="32">
        <v>27</v>
      </c>
      <c r="B30" s="14" t="s">
        <v>2580</v>
      </c>
      <c r="C30" s="14" t="s">
        <v>2046</v>
      </c>
      <c r="D30" s="100">
        <v>41365</v>
      </c>
      <c r="E30" s="14" t="s">
        <v>2574</v>
      </c>
      <c r="F30" s="14" t="s">
        <v>2055</v>
      </c>
      <c r="G30" s="20">
        <v>124510740</v>
      </c>
      <c r="H30" s="40">
        <v>124510740</v>
      </c>
      <c r="I30" s="73">
        <v>1</v>
      </c>
      <c r="J30" s="26"/>
    </row>
    <row r="31" spans="1:10" ht="63">
      <c r="A31" s="32">
        <v>28</v>
      </c>
      <c r="B31" s="14" t="s">
        <v>2581</v>
      </c>
      <c r="C31" s="14" t="s">
        <v>2046</v>
      </c>
      <c r="D31" s="24">
        <v>41365</v>
      </c>
      <c r="E31" s="14" t="s">
        <v>2582</v>
      </c>
      <c r="F31" s="14" t="s">
        <v>75</v>
      </c>
      <c r="G31" s="20">
        <v>112598451</v>
      </c>
      <c r="H31" s="20">
        <v>112190400</v>
      </c>
      <c r="I31" s="73">
        <v>0.9963760513899077</v>
      </c>
      <c r="J31" s="39"/>
    </row>
    <row r="32" spans="1:10" ht="52.5">
      <c r="A32" s="32">
        <v>29</v>
      </c>
      <c r="B32" s="14" t="s">
        <v>874</v>
      </c>
      <c r="C32" s="14" t="s">
        <v>2046</v>
      </c>
      <c r="D32" s="24">
        <v>41365</v>
      </c>
      <c r="E32" s="14" t="s">
        <v>2811</v>
      </c>
      <c r="F32" s="14" t="s">
        <v>2812</v>
      </c>
      <c r="G32" s="20">
        <v>103978080</v>
      </c>
      <c r="H32" s="40">
        <v>103978080</v>
      </c>
      <c r="I32" s="73">
        <v>1</v>
      </c>
      <c r="J32" s="38" t="s">
        <v>2813</v>
      </c>
    </row>
    <row r="33" spans="1:10" ht="84">
      <c r="A33" s="32">
        <v>30</v>
      </c>
      <c r="B33" s="14" t="s">
        <v>2814</v>
      </c>
      <c r="C33" s="14" t="s">
        <v>2046</v>
      </c>
      <c r="D33" s="100">
        <v>41365</v>
      </c>
      <c r="E33" s="14" t="s">
        <v>2517</v>
      </c>
      <c r="F33" s="14" t="s">
        <v>2055</v>
      </c>
      <c r="G33" s="20">
        <v>100717092</v>
      </c>
      <c r="H33" s="40">
        <v>100717092</v>
      </c>
      <c r="I33" s="73">
        <v>1</v>
      </c>
      <c r="J33" s="26"/>
    </row>
    <row r="34" spans="1:10" ht="84">
      <c r="A34" s="32">
        <v>31</v>
      </c>
      <c r="B34" s="14" t="s">
        <v>2815</v>
      </c>
      <c r="C34" s="14" t="s">
        <v>2046</v>
      </c>
      <c r="D34" s="100">
        <v>41365</v>
      </c>
      <c r="E34" s="14" t="s">
        <v>2816</v>
      </c>
      <c r="F34" s="14" t="s">
        <v>2055</v>
      </c>
      <c r="G34" s="20">
        <v>98746200</v>
      </c>
      <c r="H34" s="20">
        <v>98746200</v>
      </c>
      <c r="I34" s="73">
        <v>1</v>
      </c>
      <c r="J34" s="26"/>
    </row>
    <row r="35" spans="1:10" ht="84">
      <c r="A35" s="32">
        <v>32</v>
      </c>
      <c r="B35" s="14" t="s">
        <v>2817</v>
      </c>
      <c r="C35" s="14" t="s">
        <v>2046</v>
      </c>
      <c r="D35" s="100">
        <v>41365</v>
      </c>
      <c r="E35" s="14" t="s">
        <v>2515</v>
      </c>
      <c r="F35" s="14" t="s">
        <v>2055</v>
      </c>
      <c r="G35" s="20">
        <v>98375196</v>
      </c>
      <c r="H35" s="20">
        <v>98375196</v>
      </c>
      <c r="I35" s="73">
        <v>1</v>
      </c>
      <c r="J35" s="26"/>
    </row>
    <row r="36" spans="1:10" ht="84">
      <c r="A36" s="32">
        <v>33</v>
      </c>
      <c r="B36" s="14" t="s">
        <v>2818</v>
      </c>
      <c r="C36" s="14" t="s">
        <v>2046</v>
      </c>
      <c r="D36" s="100">
        <v>41365</v>
      </c>
      <c r="E36" s="14" t="s">
        <v>2515</v>
      </c>
      <c r="F36" s="14" t="s">
        <v>2055</v>
      </c>
      <c r="G36" s="20">
        <v>95854116</v>
      </c>
      <c r="H36" s="40">
        <v>95854116</v>
      </c>
      <c r="I36" s="73">
        <v>1</v>
      </c>
      <c r="J36" s="26"/>
    </row>
    <row r="37" spans="1:10" ht="84">
      <c r="A37" s="32">
        <v>34</v>
      </c>
      <c r="B37" s="14" t="s">
        <v>2819</v>
      </c>
      <c r="C37" s="14" t="s">
        <v>2046</v>
      </c>
      <c r="D37" s="100">
        <v>41365</v>
      </c>
      <c r="E37" s="14" t="s">
        <v>2515</v>
      </c>
      <c r="F37" s="14" t="s">
        <v>2055</v>
      </c>
      <c r="G37" s="20">
        <v>91384272</v>
      </c>
      <c r="H37" s="40">
        <v>91384272</v>
      </c>
      <c r="I37" s="73">
        <v>1</v>
      </c>
      <c r="J37" s="26"/>
    </row>
    <row r="38" spans="1:10" ht="52.5">
      <c r="A38" s="32">
        <v>35</v>
      </c>
      <c r="B38" s="35" t="s">
        <v>875</v>
      </c>
      <c r="C38" s="14" t="s">
        <v>2820</v>
      </c>
      <c r="D38" s="24">
        <v>41365</v>
      </c>
      <c r="E38" s="101" t="s">
        <v>2821</v>
      </c>
      <c r="F38" s="14" t="s">
        <v>2822</v>
      </c>
      <c r="G38" s="103">
        <v>91054563</v>
      </c>
      <c r="H38" s="104">
        <v>88514580</v>
      </c>
      <c r="I38" s="73">
        <v>0.9721048246643059</v>
      </c>
      <c r="J38" s="26" t="s">
        <v>2076</v>
      </c>
    </row>
    <row r="39" spans="1:10" ht="84">
      <c r="A39" s="32">
        <v>36</v>
      </c>
      <c r="B39" s="14" t="s">
        <v>2823</v>
      </c>
      <c r="C39" s="14" t="s">
        <v>2053</v>
      </c>
      <c r="D39" s="100">
        <v>41365</v>
      </c>
      <c r="E39" s="14" t="s">
        <v>2824</v>
      </c>
      <c r="F39" s="14" t="s">
        <v>2055</v>
      </c>
      <c r="G39" s="20">
        <v>88704000</v>
      </c>
      <c r="H39" s="40">
        <v>82915392</v>
      </c>
      <c r="I39" s="73">
        <v>0.9347424242424243</v>
      </c>
      <c r="J39" s="26"/>
    </row>
    <row r="40" spans="1:10" ht="84">
      <c r="A40" s="32">
        <v>37</v>
      </c>
      <c r="B40" s="14" t="s">
        <v>2592</v>
      </c>
      <c r="C40" s="14" t="s">
        <v>2053</v>
      </c>
      <c r="D40" s="100">
        <v>41365</v>
      </c>
      <c r="E40" s="14" t="s">
        <v>2054</v>
      </c>
      <c r="F40" s="14" t="s">
        <v>2055</v>
      </c>
      <c r="G40" s="20">
        <v>77555698</v>
      </c>
      <c r="H40" s="40">
        <v>73548126</v>
      </c>
      <c r="I40" s="73">
        <v>0.9483265304375186</v>
      </c>
      <c r="J40" s="26"/>
    </row>
    <row r="41" spans="1:10" ht="84">
      <c r="A41" s="32">
        <v>38</v>
      </c>
      <c r="B41" s="14" t="s">
        <v>2825</v>
      </c>
      <c r="C41" s="14" t="s">
        <v>2046</v>
      </c>
      <c r="D41" s="100">
        <v>41365</v>
      </c>
      <c r="E41" s="14" t="s">
        <v>2515</v>
      </c>
      <c r="F41" s="14" t="s">
        <v>2055</v>
      </c>
      <c r="G41" s="40">
        <v>76765660</v>
      </c>
      <c r="H41" s="40">
        <v>74486840</v>
      </c>
      <c r="I41" s="73">
        <v>0.9703145911856942</v>
      </c>
      <c r="J41" s="26"/>
    </row>
    <row r="42" spans="1:10" ht="84">
      <c r="A42" s="32">
        <v>39</v>
      </c>
      <c r="B42" s="14" t="s">
        <v>2593</v>
      </c>
      <c r="C42" s="14" t="s">
        <v>2053</v>
      </c>
      <c r="D42" s="100">
        <v>41365</v>
      </c>
      <c r="E42" s="14" t="s">
        <v>2594</v>
      </c>
      <c r="F42" s="14" t="s">
        <v>2055</v>
      </c>
      <c r="G42" s="20">
        <v>64328376</v>
      </c>
      <c r="H42" s="40">
        <v>58700244</v>
      </c>
      <c r="I42" s="73">
        <v>0.9125093411343075</v>
      </c>
      <c r="J42" s="26"/>
    </row>
    <row r="43" spans="1:10" ht="84">
      <c r="A43" s="32">
        <v>40</v>
      </c>
      <c r="B43" s="14" t="s">
        <v>2595</v>
      </c>
      <c r="C43" s="14" t="s">
        <v>2046</v>
      </c>
      <c r="D43" s="100">
        <v>41365</v>
      </c>
      <c r="E43" s="14" t="s">
        <v>2596</v>
      </c>
      <c r="F43" s="14" t="s">
        <v>2055</v>
      </c>
      <c r="G43" s="20">
        <v>53172000</v>
      </c>
      <c r="H43" s="20">
        <v>53172000</v>
      </c>
      <c r="I43" s="73">
        <v>1</v>
      </c>
      <c r="J43" s="26"/>
    </row>
    <row r="44" spans="1:10" ht="84">
      <c r="A44" s="32">
        <v>41</v>
      </c>
      <c r="B44" s="14" t="s">
        <v>2597</v>
      </c>
      <c r="C44" s="14" t="s">
        <v>2053</v>
      </c>
      <c r="D44" s="100">
        <v>41365</v>
      </c>
      <c r="E44" s="14" t="s">
        <v>2054</v>
      </c>
      <c r="F44" s="14" t="s">
        <v>2055</v>
      </c>
      <c r="G44" s="20">
        <v>51479250</v>
      </c>
      <c r="H44" s="40">
        <v>50431509</v>
      </c>
      <c r="I44" s="73">
        <v>0.9796473142091231</v>
      </c>
      <c r="J44" s="26"/>
    </row>
    <row r="45" spans="1:10" ht="52.5">
      <c r="A45" s="32">
        <v>42</v>
      </c>
      <c r="B45" s="14" t="s">
        <v>2598</v>
      </c>
      <c r="C45" s="14" t="s">
        <v>2046</v>
      </c>
      <c r="D45" s="24">
        <v>41365</v>
      </c>
      <c r="E45" s="14" t="s">
        <v>2599</v>
      </c>
      <c r="F45" s="14" t="s">
        <v>2600</v>
      </c>
      <c r="G45" s="20">
        <v>44958868</v>
      </c>
      <c r="H45" s="40">
        <v>44604000</v>
      </c>
      <c r="I45" s="73">
        <v>0.9921068297360156</v>
      </c>
      <c r="J45" s="26"/>
    </row>
    <row r="46" spans="1:10" ht="84">
      <c r="A46" s="32">
        <v>43</v>
      </c>
      <c r="B46" s="14" t="s">
        <v>2601</v>
      </c>
      <c r="C46" s="14" t="s">
        <v>2046</v>
      </c>
      <c r="D46" s="100">
        <v>41365</v>
      </c>
      <c r="E46" s="14" t="s">
        <v>2602</v>
      </c>
      <c r="F46" s="14" t="s">
        <v>2603</v>
      </c>
      <c r="G46" s="20">
        <v>41496840</v>
      </c>
      <c r="H46" s="40">
        <v>41496840</v>
      </c>
      <c r="I46" s="73">
        <v>1</v>
      </c>
      <c r="J46" s="26"/>
    </row>
    <row r="47" spans="1:10" ht="84">
      <c r="A47" s="32">
        <v>44</v>
      </c>
      <c r="B47" s="14" t="s">
        <v>2621</v>
      </c>
      <c r="C47" s="14" t="s">
        <v>2046</v>
      </c>
      <c r="D47" s="100">
        <v>41365</v>
      </c>
      <c r="E47" s="14" t="s">
        <v>2515</v>
      </c>
      <c r="F47" s="14" t="s">
        <v>2048</v>
      </c>
      <c r="G47" s="20">
        <v>40001844</v>
      </c>
      <c r="H47" s="20">
        <v>40001844</v>
      </c>
      <c r="I47" s="73">
        <v>1</v>
      </c>
      <c r="J47" s="26"/>
    </row>
    <row r="48" spans="1:10" ht="84">
      <c r="A48" s="32">
        <v>45</v>
      </c>
      <c r="B48" s="14" t="s">
        <v>2622</v>
      </c>
      <c r="C48" s="14" t="s">
        <v>2046</v>
      </c>
      <c r="D48" s="100">
        <v>41365</v>
      </c>
      <c r="E48" s="14" t="s">
        <v>2623</v>
      </c>
      <c r="F48" s="14" t="s">
        <v>2624</v>
      </c>
      <c r="G48" s="20">
        <v>39186000</v>
      </c>
      <c r="H48" s="40">
        <v>39186000</v>
      </c>
      <c r="I48" s="73">
        <v>1</v>
      </c>
      <c r="J48" s="26"/>
    </row>
    <row r="49" spans="1:10" ht="84">
      <c r="A49" s="32">
        <v>46</v>
      </c>
      <c r="B49" s="14" t="s">
        <v>2639</v>
      </c>
      <c r="C49" s="14" t="s">
        <v>2053</v>
      </c>
      <c r="D49" s="100">
        <v>41365</v>
      </c>
      <c r="E49" s="14" t="s">
        <v>2640</v>
      </c>
      <c r="F49" s="14" t="s">
        <v>2055</v>
      </c>
      <c r="G49" s="20">
        <v>38840880</v>
      </c>
      <c r="H49" s="40">
        <v>27803412</v>
      </c>
      <c r="I49" s="73">
        <v>0.7158285806088842</v>
      </c>
      <c r="J49" s="26"/>
    </row>
    <row r="50" spans="1:10" ht="84">
      <c r="A50" s="32">
        <v>47</v>
      </c>
      <c r="B50" s="14" t="s">
        <v>2625</v>
      </c>
      <c r="C50" s="14" t="s">
        <v>2046</v>
      </c>
      <c r="D50" s="100">
        <v>41365</v>
      </c>
      <c r="E50" s="14" t="s">
        <v>2626</v>
      </c>
      <c r="F50" s="14" t="s">
        <v>2048</v>
      </c>
      <c r="G50" s="20">
        <v>36296820</v>
      </c>
      <c r="H50" s="20">
        <v>36296820</v>
      </c>
      <c r="I50" s="73">
        <v>1</v>
      </c>
      <c r="J50" s="26"/>
    </row>
    <row r="51" spans="1:10" ht="84">
      <c r="A51" s="32">
        <v>48</v>
      </c>
      <c r="B51" s="14" t="s">
        <v>152</v>
      </c>
      <c r="C51" s="14" t="s">
        <v>2046</v>
      </c>
      <c r="D51" s="100">
        <v>41365</v>
      </c>
      <c r="E51" s="14" t="s">
        <v>2631</v>
      </c>
      <c r="F51" s="14" t="s">
        <v>2055</v>
      </c>
      <c r="G51" s="20">
        <v>36185280</v>
      </c>
      <c r="H51" s="40">
        <v>33742254</v>
      </c>
      <c r="I51" s="73">
        <v>0.932485640569867</v>
      </c>
      <c r="J51" s="26"/>
    </row>
    <row r="52" spans="1:10" ht="52.5">
      <c r="A52" s="32">
        <v>49</v>
      </c>
      <c r="B52" s="14" t="s">
        <v>876</v>
      </c>
      <c r="C52" s="14" t="s">
        <v>2046</v>
      </c>
      <c r="D52" s="24">
        <v>41365</v>
      </c>
      <c r="E52" s="14" t="s">
        <v>2627</v>
      </c>
      <c r="F52" s="14" t="s">
        <v>2628</v>
      </c>
      <c r="G52" s="20">
        <v>36146565</v>
      </c>
      <c r="H52" s="20">
        <v>36146565</v>
      </c>
      <c r="I52" s="73">
        <v>1</v>
      </c>
      <c r="J52" s="38" t="s">
        <v>2813</v>
      </c>
    </row>
    <row r="53" spans="1:10" ht="84">
      <c r="A53" s="32">
        <v>50</v>
      </c>
      <c r="B53" s="14" t="s">
        <v>2629</v>
      </c>
      <c r="C53" s="14" t="s">
        <v>2046</v>
      </c>
      <c r="D53" s="100">
        <v>41365</v>
      </c>
      <c r="E53" s="14" t="s">
        <v>2630</v>
      </c>
      <c r="F53" s="14" t="s">
        <v>2055</v>
      </c>
      <c r="G53" s="20">
        <v>34091820</v>
      </c>
      <c r="H53" s="20">
        <v>34091820</v>
      </c>
      <c r="I53" s="73">
        <v>1</v>
      </c>
      <c r="J53" s="26"/>
    </row>
    <row r="54" spans="1:10" ht="63">
      <c r="A54" s="32">
        <v>51</v>
      </c>
      <c r="B54" s="14" t="s">
        <v>2634</v>
      </c>
      <c r="C54" s="14" t="s">
        <v>2046</v>
      </c>
      <c r="D54" s="24">
        <v>41365</v>
      </c>
      <c r="E54" s="14" t="s">
        <v>2635</v>
      </c>
      <c r="F54" s="14" t="s">
        <v>2051</v>
      </c>
      <c r="G54" s="20">
        <v>33767932</v>
      </c>
      <c r="H54" s="40">
        <v>33451635</v>
      </c>
      <c r="I54" s="73">
        <v>0.9906332137840126</v>
      </c>
      <c r="J54" s="38"/>
    </row>
    <row r="55" spans="1:10" ht="84">
      <c r="A55" s="32">
        <v>52</v>
      </c>
      <c r="B55" s="14" t="s">
        <v>2632</v>
      </c>
      <c r="C55" s="14" t="s">
        <v>2046</v>
      </c>
      <c r="D55" s="100">
        <v>41365</v>
      </c>
      <c r="E55" s="14" t="s">
        <v>2633</v>
      </c>
      <c r="F55" s="14" t="s">
        <v>2055</v>
      </c>
      <c r="G55" s="20">
        <v>33669720</v>
      </c>
      <c r="H55" s="40">
        <v>33669720</v>
      </c>
      <c r="I55" s="73">
        <v>1</v>
      </c>
      <c r="J55" s="26"/>
    </row>
    <row r="56" spans="1:10" ht="84">
      <c r="A56" s="32">
        <v>53</v>
      </c>
      <c r="B56" s="14" t="s">
        <v>2636</v>
      </c>
      <c r="C56" s="14" t="s">
        <v>2046</v>
      </c>
      <c r="D56" s="100">
        <v>41365</v>
      </c>
      <c r="E56" s="14" t="s">
        <v>2637</v>
      </c>
      <c r="F56" s="14" t="s">
        <v>2055</v>
      </c>
      <c r="G56" s="20">
        <v>32223612</v>
      </c>
      <c r="H56" s="40">
        <v>32223612</v>
      </c>
      <c r="I56" s="73">
        <v>1</v>
      </c>
      <c r="J56" s="26"/>
    </row>
    <row r="57" spans="1:10" ht="52.5">
      <c r="A57" s="32">
        <v>54</v>
      </c>
      <c r="B57" s="14" t="s">
        <v>877</v>
      </c>
      <c r="C57" s="14" t="s">
        <v>2046</v>
      </c>
      <c r="D57" s="24">
        <v>41365</v>
      </c>
      <c r="E57" s="14" t="s">
        <v>2638</v>
      </c>
      <c r="F57" s="14" t="s">
        <v>153</v>
      </c>
      <c r="G57" s="20">
        <v>31197600</v>
      </c>
      <c r="H57" s="40">
        <v>31197600</v>
      </c>
      <c r="I57" s="73">
        <v>1</v>
      </c>
      <c r="J57" s="38"/>
    </row>
    <row r="58" spans="1:10" ht="84">
      <c r="A58" s="32">
        <v>55</v>
      </c>
      <c r="B58" s="14" t="s">
        <v>2643</v>
      </c>
      <c r="C58" s="14" t="s">
        <v>2053</v>
      </c>
      <c r="D58" s="100">
        <v>41365</v>
      </c>
      <c r="E58" s="14" t="s">
        <v>2054</v>
      </c>
      <c r="F58" s="14" t="s">
        <v>2055</v>
      </c>
      <c r="G58" s="20">
        <v>25611440</v>
      </c>
      <c r="H58" s="40">
        <v>24690702</v>
      </c>
      <c r="I58" s="73">
        <v>0.9640497371487117</v>
      </c>
      <c r="J58" s="26"/>
    </row>
    <row r="59" spans="1:10" ht="84">
      <c r="A59" s="32">
        <v>56</v>
      </c>
      <c r="B59" s="14" t="s">
        <v>2641</v>
      </c>
      <c r="C59" s="14" t="s">
        <v>2046</v>
      </c>
      <c r="D59" s="100">
        <v>41365</v>
      </c>
      <c r="E59" s="14" t="s">
        <v>2642</v>
      </c>
      <c r="F59" s="14" t="s">
        <v>2055</v>
      </c>
      <c r="G59" s="20">
        <v>25250400</v>
      </c>
      <c r="H59" s="40">
        <v>25250400</v>
      </c>
      <c r="I59" s="73">
        <v>1</v>
      </c>
      <c r="J59" s="26"/>
    </row>
    <row r="60" spans="1:10" ht="84">
      <c r="A60" s="32">
        <v>57</v>
      </c>
      <c r="B60" s="14" t="s">
        <v>2644</v>
      </c>
      <c r="C60" s="14" t="s">
        <v>2046</v>
      </c>
      <c r="D60" s="100">
        <v>41365</v>
      </c>
      <c r="E60" s="14" t="s">
        <v>2623</v>
      </c>
      <c r="F60" s="14" t="s">
        <v>2055</v>
      </c>
      <c r="G60" s="20">
        <v>24203340</v>
      </c>
      <c r="H60" s="40">
        <v>24203340</v>
      </c>
      <c r="I60" s="73">
        <v>1</v>
      </c>
      <c r="J60" s="26"/>
    </row>
    <row r="61" spans="1:10" ht="84">
      <c r="A61" s="32">
        <v>58</v>
      </c>
      <c r="B61" s="14" t="s">
        <v>2645</v>
      </c>
      <c r="C61" s="14" t="s">
        <v>2046</v>
      </c>
      <c r="D61" s="100">
        <v>41365</v>
      </c>
      <c r="E61" s="14" t="s">
        <v>2816</v>
      </c>
      <c r="F61" s="14" t="s">
        <v>2055</v>
      </c>
      <c r="G61" s="20">
        <v>23940000</v>
      </c>
      <c r="H61" s="40">
        <v>23940000</v>
      </c>
      <c r="I61" s="73">
        <v>1</v>
      </c>
      <c r="J61" s="26"/>
    </row>
    <row r="62" spans="1:10" s="42" customFormat="1" ht="63">
      <c r="A62" s="32">
        <v>59</v>
      </c>
      <c r="B62" s="25" t="s">
        <v>2790</v>
      </c>
      <c r="C62" s="14" t="s">
        <v>2046</v>
      </c>
      <c r="D62" s="24">
        <v>41365</v>
      </c>
      <c r="E62" s="14" t="s">
        <v>2141</v>
      </c>
      <c r="F62" s="43" t="s">
        <v>158</v>
      </c>
      <c r="G62" s="15">
        <v>22676687</v>
      </c>
      <c r="H62" s="15">
        <v>22676687</v>
      </c>
      <c r="I62" s="73">
        <v>1</v>
      </c>
      <c r="J62" s="38" t="s">
        <v>2144</v>
      </c>
    </row>
    <row r="63" spans="1:10" ht="63">
      <c r="A63" s="32">
        <v>60</v>
      </c>
      <c r="B63" s="14" t="s">
        <v>2649</v>
      </c>
      <c r="C63" s="14" t="s">
        <v>2046</v>
      </c>
      <c r="D63" s="24">
        <v>41365</v>
      </c>
      <c r="E63" s="14" t="s">
        <v>2650</v>
      </c>
      <c r="F63" s="14" t="s">
        <v>2051</v>
      </c>
      <c r="G63" s="20">
        <v>22277417</v>
      </c>
      <c r="H63" s="40">
        <v>20909988</v>
      </c>
      <c r="I63" s="73">
        <v>0.9386181530830078</v>
      </c>
      <c r="J63" s="38"/>
    </row>
    <row r="64" spans="1:10" ht="84">
      <c r="A64" s="32">
        <v>61</v>
      </c>
      <c r="B64" s="14" t="s">
        <v>2646</v>
      </c>
      <c r="C64" s="14" t="s">
        <v>2046</v>
      </c>
      <c r="D64" s="100">
        <v>41365</v>
      </c>
      <c r="E64" s="14" t="s">
        <v>2647</v>
      </c>
      <c r="F64" s="14" t="s">
        <v>2055</v>
      </c>
      <c r="G64" s="20">
        <v>21606480</v>
      </c>
      <c r="H64" s="20">
        <v>21606480</v>
      </c>
      <c r="I64" s="73">
        <v>1</v>
      </c>
      <c r="J64" s="26"/>
    </row>
    <row r="65" spans="1:10" ht="84">
      <c r="A65" s="32">
        <v>62</v>
      </c>
      <c r="B65" s="14" t="s">
        <v>2648</v>
      </c>
      <c r="C65" s="14" t="s">
        <v>2046</v>
      </c>
      <c r="D65" s="100">
        <v>41365</v>
      </c>
      <c r="E65" s="14" t="s">
        <v>2515</v>
      </c>
      <c r="F65" s="14" t="s">
        <v>2055</v>
      </c>
      <c r="G65" s="20">
        <v>20984292</v>
      </c>
      <c r="H65" s="40">
        <v>20984292</v>
      </c>
      <c r="I65" s="73">
        <v>1</v>
      </c>
      <c r="J65" s="26"/>
    </row>
    <row r="66" spans="1:10" ht="84">
      <c r="A66" s="32">
        <v>63</v>
      </c>
      <c r="B66" s="14" t="s">
        <v>2651</v>
      </c>
      <c r="C66" s="14" t="s">
        <v>2053</v>
      </c>
      <c r="D66" s="100">
        <v>41365</v>
      </c>
      <c r="E66" s="14" t="s">
        <v>2574</v>
      </c>
      <c r="F66" s="14" t="s">
        <v>2055</v>
      </c>
      <c r="G66" s="20">
        <v>20034000</v>
      </c>
      <c r="H66" s="40">
        <v>20034000</v>
      </c>
      <c r="I66" s="73">
        <v>1</v>
      </c>
      <c r="J66" s="26"/>
    </row>
    <row r="67" spans="1:10" ht="84">
      <c r="A67" s="32">
        <v>64</v>
      </c>
      <c r="B67" s="14" t="s">
        <v>2182</v>
      </c>
      <c r="C67" s="14" t="s">
        <v>2046</v>
      </c>
      <c r="D67" s="100">
        <v>41365</v>
      </c>
      <c r="E67" s="14" t="s">
        <v>2183</v>
      </c>
      <c r="F67" s="14" t="s">
        <v>2603</v>
      </c>
      <c r="G67" s="20">
        <v>19968871</v>
      </c>
      <c r="H67" s="40">
        <v>19283004</v>
      </c>
      <c r="I67" s="73">
        <v>0.9656531909089903</v>
      </c>
      <c r="J67" s="26"/>
    </row>
    <row r="68" spans="1:10" ht="84">
      <c r="A68" s="32">
        <v>65</v>
      </c>
      <c r="B68" s="14" t="s">
        <v>2180</v>
      </c>
      <c r="C68" s="14" t="s">
        <v>2053</v>
      </c>
      <c r="D68" s="100">
        <v>41365</v>
      </c>
      <c r="E68" s="14" t="s">
        <v>2181</v>
      </c>
      <c r="F68" s="14" t="s">
        <v>2055</v>
      </c>
      <c r="G68" s="20">
        <v>19958400</v>
      </c>
      <c r="H68" s="20">
        <v>19958400</v>
      </c>
      <c r="I68" s="73">
        <v>1</v>
      </c>
      <c r="J68" s="26"/>
    </row>
    <row r="69" spans="1:10" ht="84">
      <c r="A69" s="32">
        <v>66</v>
      </c>
      <c r="B69" s="14" t="s">
        <v>2184</v>
      </c>
      <c r="C69" s="14" t="s">
        <v>2046</v>
      </c>
      <c r="D69" s="100">
        <v>41365</v>
      </c>
      <c r="E69" s="14" t="s">
        <v>2185</v>
      </c>
      <c r="F69" s="14" t="s">
        <v>2519</v>
      </c>
      <c r="G69" s="20">
        <v>19077912</v>
      </c>
      <c r="H69" s="40">
        <v>19077912</v>
      </c>
      <c r="I69" s="73">
        <v>1</v>
      </c>
      <c r="J69" s="26"/>
    </row>
    <row r="70" spans="1:10" ht="84">
      <c r="A70" s="32">
        <v>67</v>
      </c>
      <c r="B70" s="14" t="s">
        <v>2186</v>
      </c>
      <c r="C70" s="14" t="s">
        <v>2053</v>
      </c>
      <c r="D70" s="100">
        <v>41365</v>
      </c>
      <c r="E70" s="14" t="s">
        <v>2623</v>
      </c>
      <c r="F70" s="14" t="s">
        <v>2055</v>
      </c>
      <c r="G70" s="20">
        <v>18270000</v>
      </c>
      <c r="H70" s="20">
        <v>18270000</v>
      </c>
      <c r="I70" s="73">
        <v>1</v>
      </c>
      <c r="J70" s="26"/>
    </row>
    <row r="71" spans="1:10" ht="84">
      <c r="A71" s="32">
        <v>68</v>
      </c>
      <c r="B71" s="14" t="s">
        <v>2187</v>
      </c>
      <c r="C71" s="14" t="s">
        <v>2046</v>
      </c>
      <c r="D71" s="100">
        <v>41365</v>
      </c>
      <c r="E71" s="14" t="s">
        <v>2630</v>
      </c>
      <c r="F71" s="14" t="s">
        <v>2055</v>
      </c>
      <c r="G71" s="20">
        <v>18153516</v>
      </c>
      <c r="H71" s="20">
        <v>18153516</v>
      </c>
      <c r="I71" s="73">
        <v>1</v>
      </c>
      <c r="J71" s="26"/>
    </row>
    <row r="72" spans="1:10" ht="52.5">
      <c r="A72" s="32">
        <v>69</v>
      </c>
      <c r="B72" s="14" t="s">
        <v>2191</v>
      </c>
      <c r="C72" s="14" t="s">
        <v>2820</v>
      </c>
      <c r="D72" s="24">
        <v>41365</v>
      </c>
      <c r="E72" s="14" t="s">
        <v>2192</v>
      </c>
      <c r="F72" s="14" t="s">
        <v>115</v>
      </c>
      <c r="G72" s="20">
        <v>18079689</v>
      </c>
      <c r="H72" s="40">
        <v>17745000</v>
      </c>
      <c r="I72" s="73">
        <v>0.981488121836609</v>
      </c>
      <c r="J72" s="26"/>
    </row>
    <row r="73" spans="1:10" ht="84">
      <c r="A73" s="32">
        <v>70</v>
      </c>
      <c r="B73" s="14" t="s">
        <v>2188</v>
      </c>
      <c r="C73" s="14" t="s">
        <v>2046</v>
      </c>
      <c r="D73" s="100">
        <v>41365</v>
      </c>
      <c r="E73" s="14" t="s">
        <v>2816</v>
      </c>
      <c r="F73" s="14" t="s">
        <v>2055</v>
      </c>
      <c r="G73" s="20">
        <v>18036396</v>
      </c>
      <c r="H73" s="40">
        <v>18036396</v>
      </c>
      <c r="I73" s="73">
        <v>1</v>
      </c>
      <c r="J73" s="26"/>
    </row>
    <row r="74" spans="1:10" ht="84">
      <c r="A74" s="32">
        <v>71</v>
      </c>
      <c r="B74" s="14" t="s">
        <v>2189</v>
      </c>
      <c r="C74" s="14" t="s">
        <v>2046</v>
      </c>
      <c r="D74" s="100">
        <v>41365</v>
      </c>
      <c r="E74" s="14" t="s">
        <v>2190</v>
      </c>
      <c r="F74" s="14" t="s">
        <v>2055</v>
      </c>
      <c r="G74" s="20">
        <v>18018000</v>
      </c>
      <c r="H74" s="20">
        <v>18018000</v>
      </c>
      <c r="I74" s="73">
        <v>1</v>
      </c>
      <c r="J74" s="26"/>
    </row>
    <row r="75" spans="1:10" ht="52.5">
      <c r="A75" s="32">
        <v>72</v>
      </c>
      <c r="B75" s="14" t="s">
        <v>1283</v>
      </c>
      <c r="C75" s="14" t="s">
        <v>2046</v>
      </c>
      <c r="D75" s="24">
        <v>41365</v>
      </c>
      <c r="E75" s="14" t="s">
        <v>2193</v>
      </c>
      <c r="F75" s="14" t="s">
        <v>2628</v>
      </c>
      <c r="G75" s="20">
        <v>16027200</v>
      </c>
      <c r="H75" s="40">
        <v>16027200</v>
      </c>
      <c r="I75" s="73">
        <v>1</v>
      </c>
      <c r="J75" s="14" t="s">
        <v>2813</v>
      </c>
    </row>
    <row r="76" spans="1:10" ht="84">
      <c r="A76" s="32">
        <v>73</v>
      </c>
      <c r="B76" s="14" t="s">
        <v>2198</v>
      </c>
      <c r="C76" s="14" t="s">
        <v>2046</v>
      </c>
      <c r="D76" s="100">
        <v>41365</v>
      </c>
      <c r="E76" s="14" t="s">
        <v>2199</v>
      </c>
      <c r="F76" s="14" t="s">
        <v>2048</v>
      </c>
      <c r="G76" s="20">
        <v>15991101</v>
      </c>
      <c r="H76" s="40">
        <v>15563413</v>
      </c>
      <c r="I76" s="73">
        <v>0.9732546245564955</v>
      </c>
      <c r="J76" s="13"/>
    </row>
    <row r="77" spans="1:10" ht="84">
      <c r="A77" s="32">
        <v>74</v>
      </c>
      <c r="B77" s="14" t="s">
        <v>2194</v>
      </c>
      <c r="C77" s="14" t="s">
        <v>2046</v>
      </c>
      <c r="D77" s="100">
        <v>41365</v>
      </c>
      <c r="E77" s="14" t="s">
        <v>2195</v>
      </c>
      <c r="F77" s="14" t="s">
        <v>2055</v>
      </c>
      <c r="G77" s="20">
        <v>15960000</v>
      </c>
      <c r="H77" s="40">
        <v>15960000</v>
      </c>
      <c r="I77" s="73">
        <v>1</v>
      </c>
      <c r="J77" s="13"/>
    </row>
    <row r="78" spans="1:10" ht="84">
      <c r="A78" s="32">
        <v>75</v>
      </c>
      <c r="B78" s="14" t="s">
        <v>2196</v>
      </c>
      <c r="C78" s="14" t="s">
        <v>2046</v>
      </c>
      <c r="D78" s="100">
        <v>41365</v>
      </c>
      <c r="E78" s="14" t="s">
        <v>2515</v>
      </c>
      <c r="F78" s="14" t="s">
        <v>2055</v>
      </c>
      <c r="G78" s="20">
        <v>15764221</v>
      </c>
      <c r="H78" s="40">
        <v>15681917</v>
      </c>
      <c r="I78" s="73">
        <v>0.9947790632978312</v>
      </c>
      <c r="J78" s="13"/>
    </row>
    <row r="79" spans="1:10" ht="84">
      <c r="A79" s="32">
        <v>76</v>
      </c>
      <c r="B79" s="14" t="s">
        <v>2197</v>
      </c>
      <c r="C79" s="14" t="s">
        <v>2046</v>
      </c>
      <c r="D79" s="100">
        <v>41365</v>
      </c>
      <c r="E79" s="14" t="s">
        <v>2633</v>
      </c>
      <c r="F79" s="14" t="s">
        <v>2055</v>
      </c>
      <c r="G79" s="20">
        <v>15593760</v>
      </c>
      <c r="H79" s="20">
        <v>15593760</v>
      </c>
      <c r="I79" s="73">
        <v>1</v>
      </c>
      <c r="J79" s="26"/>
    </row>
    <row r="80" spans="1:10" ht="84">
      <c r="A80" s="32">
        <v>77</v>
      </c>
      <c r="B80" s="14" t="s">
        <v>2200</v>
      </c>
      <c r="C80" s="14" t="s">
        <v>2046</v>
      </c>
      <c r="D80" s="100">
        <v>41365</v>
      </c>
      <c r="E80" s="14" t="s">
        <v>2201</v>
      </c>
      <c r="F80" s="14" t="s">
        <v>2055</v>
      </c>
      <c r="G80" s="20">
        <v>15234912</v>
      </c>
      <c r="H80" s="40">
        <v>15234912</v>
      </c>
      <c r="I80" s="73">
        <v>1</v>
      </c>
      <c r="J80" s="26"/>
    </row>
    <row r="81" spans="1:10" ht="84">
      <c r="A81" s="32">
        <v>78</v>
      </c>
      <c r="B81" s="14" t="s">
        <v>2202</v>
      </c>
      <c r="C81" s="14" t="s">
        <v>2046</v>
      </c>
      <c r="D81" s="100">
        <v>41365</v>
      </c>
      <c r="E81" s="14" t="s">
        <v>2515</v>
      </c>
      <c r="F81" s="14" t="s">
        <v>2055</v>
      </c>
      <c r="G81" s="20">
        <v>14351412</v>
      </c>
      <c r="H81" s="40">
        <v>14351412</v>
      </c>
      <c r="I81" s="73">
        <v>1</v>
      </c>
      <c r="J81" s="26"/>
    </row>
    <row r="82" spans="1:10" ht="84">
      <c r="A82" s="32">
        <v>79</v>
      </c>
      <c r="B82" s="14" t="s">
        <v>2203</v>
      </c>
      <c r="C82" s="14" t="s">
        <v>2046</v>
      </c>
      <c r="D82" s="100">
        <v>41365</v>
      </c>
      <c r="E82" s="14" t="s">
        <v>2204</v>
      </c>
      <c r="F82" s="14" t="s">
        <v>2055</v>
      </c>
      <c r="G82" s="20">
        <v>14107275</v>
      </c>
      <c r="H82" s="40">
        <v>14003325</v>
      </c>
      <c r="I82" s="73">
        <v>0.992631461426817</v>
      </c>
      <c r="J82" s="26"/>
    </row>
    <row r="83" spans="1:10" ht="84">
      <c r="A83" s="32">
        <v>80</v>
      </c>
      <c r="B83" s="14" t="s">
        <v>2676</v>
      </c>
      <c r="C83" s="14" t="s">
        <v>2046</v>
      </c>
      <c r="D83" s="100">
        <v>41365</v>
      </c>
      <c r="E83" s="14" t="s">
        <v>2515</v>
      </c>
      <c r="F83" s="14" t="s">
        <v>2055</v>
      </c>
      <c r="G83" s="20">
        <v>13986000</v>
      </c>
      <c r="H83" s="40">
        <v>13986000</v>
      </c>
      <c r="I83" s="73">
        <v>1</v>
      </c>
      <c r="J83" s="26"/>
    </row>
    <row r="84" spans="1:10" ht="84">
      <c r="A84" s="32">
        <v>81</v>
      </c>
      <c r="B84" s="14" t="s">
        <v>2677</v>
      </c>
      <c r="C84" s="14" t="s">
        <v>2046</v>
      </c>
      <c r="D84" s="100">
        <v>41365</v>
      </c>
      <c r="E84" s="14" t="s">
        <v>2816</v>
      </c>
      <c r="F84" s="14" t="s">
        <v>2055</v>
      </c>
      <c r="G84" s="20">
        <v>13860000</v>
      </c>
      <c r="H84" s="40">
        <v>13860000</v>
      </c>
      <c r="I84" s="73">
        <v>1</v>
      </c>
      <c r="J84" s="13"/>
    </row>
    <row r="85" spans="1:10" ht="84">
      <c r="A85" s="32">
        <v>82</v>
      </c>
      <c r="B85" s="14" t="s">
        <v>2678</v>
      </c>
      <c r="C85" s="14" t="s">
        <v>2046</v>
      </c>
      <c r="D85" s="100">
        <v>41365</v>
      </c>
      <c r="E85" s="14" t="s">
        <v>2517</v>
      </c>
      <c r="F85" s="14" t="s">
        <v>2055</v>
      </c>
      <c r="G85" s="20">
        <v>13681332</v>
      </c>
      <c r="H85" s="40">
        <v>13681332</v>
      </c>
      <c r="I85" s="73">
        <v>1</v>
      </c>
      <c r="J85" s="13"/>
    </row>
    <row r="86" spans="1:10" ht="52.5">
      <c r="A86" s="32">
        <v>83</v>
      </c>
      <c r="B86" s="14" t="s">
        <v>2679</v>
      </c>
      <c r="C86" s="14" t="s">
        <v>2820</v>
      </c>
      <c r="D86" s="24">
        <v>41365</v>
      </c>
      <c r="E86" s="14" t="s">
        <v>2680</v>
      </c>
      <c r="F86" s="14" t="s">
        <v>2681</v>
      </c>
      <c r="G86" s="20">
        <v>13306296</v>
      </c>
      <c r="H86" s="40">
        <v>13306296</v>
      </c>
      <c r="I86" s="73">
        <v>1</v>
      </c>
      <c r="J86" s="13"/>
    </row>
    <row r="87" spans="1:10" ht="84">
      <c r="A87" s="32">
        <v>84</v>
      </c>
      <c r="B87" s="14" t="s">
        <v>2682</v>
      </c>
      <c r="C87" s="14" t="s">
        <v>2046</v>
      </c>
      <c r="D87" s="100">
        <v>41365</v>
      </c>
      <c r="E87" s="14" t="s">
        <v>2623</v>
      </c>
      <c r="F87" s="14" t="s">
        <v>2055</v>
      </c>
      <c r="G87" s="105">
        <v>13163220</v>
      </c>
      <c r="H87" s="106">
        <v>13163220</v>
      </c>
      <c r="I87" s="73">
        <v>1</v>
      </c>
      <c r="J87" s="13"/>
    </row>
    <row r="88" spans="1:10" ht="84">
      <c r="A88" s="32">
        <v>85</v>
      </c>
      <c r="B88" s="14" t="s">
        <v>2683</v>
      </c>
      <c r="C88" s="14" t="s">
        <v>2046</v>
      </c>
      <c r="D88" s="100">
        <v>41365</v>
      </c>
      <c r="E88" s="14" t="s">
        <v>2684</v>
      </c>
      <c r="F88" s="14" t="s">
        <v>2055</v>
      </c>
      <c r="G88" s="105">
        <v>12632004</v>
      </c>
      <c r="H88" s="106">
        <v>12632004</v>
      </c>
      <c r="I88" s="73">
        <v>1</v>
      </c>
      <c r="J88" s="13"/>
    </row>
    <row r="89" spans="1:10" ht="52.5">
      <c r="A89" s="32">
        <v>86</v>
      </c>
      <c r="B89" s="14" t="s">
        <v>2685</v>
      </c>
      <c r="C89" s="14" t="s">
        <v>2820</v>
      </c>
      <c r="D89" s="24">
        <v>41365</v>
      </c>
      <c r="E89" s="14" t="s">
        <v>2686</v>
      </c>
      <c r="F89" s="14" t="s">
        <v>2681</v>
      </c>
      <c r="G89" s="105">
        <v>12600000</v>
      </c>
      <c r="H89" s="106">
        <v>12600000</v>
      </c>
      <c r="I89" s="73">
        <v>1</v>
      </c>
      <c r="J89" s="13"/>
    </row>
    <row r="90" spans="1:10" ht="73.5">
      <c r="A90" s="32">
        <v>87</v>
      </c>
      <c r="B90" s="14" t="s">
        <v>2687</v>
      </c>
      <c r="C90" s="14" t="s">
        <v>2046</v>
      </c>
      <c r="D90" s="100">
        <v>41365</v>
      </c>
      <c r="E90" s="14" t="s">
        <v>2647</v>
      </c>
      <c r="F90" s="14" t="s">
        <v>2760</v>
      </c>
      <c r="G90" s="20">
        <v>12512400</v>
      </c>
      <c r="H90" s="20">
        <v>12512400</v>
      </c>
      <c r="I90" s="73">
        <v>1</v>
      </c>
      <c r="J90" s="26"/>
    </row>
    <row r="91" spans="1:10" ht="84">
      <c r="A91" s="32">
        <v>88</v>
      </c>
      <c r="B91" s="14" t="s">
        <v>2282</v>
      </c>
      <c r="C91" s="14" t="s">
        <v>2046</v>
      </c>
      <c r="D91" s="100">
        <v>41365</v>
      </c>
      <c r="E91" s="14" t="s">
        <v>2596</v>
      </c>
      <c r="F91" s="14" t="s">
        <v>2055</v>
      </c>
      <c r="G91" s="20">
        <v>12482130</v>
      </c>
      <c r="H91" s="40">
        <v>12352710</v>
      </c>
      <c r="I91" s="73">
        <v>0.9896315773029123</v>
      </c>
      <c r="J91" s="26"/>
    </row>
    <row r="92" spans="1:10" ht="84">
      <c r="A92" s="32">
        <v>89</v>
      </c>
      <c r="B92" s="14" t="s">
        <v>2678</v>
      </c>
      <c r="C92" s="14" t="s">
        <v>2046</v>
      </c>
      <c r="D92" s="100">
        <v>41365</v>
      </c>
      <c r="E92" s="14" t="s">
        <v>2517</v>
      </c>
      <c r="F92" s="14" t="s">
        <v>2055</v>
      </c>
      <c r="G92" s="20">
        <v>12161016</v>
      </c>
      <c r="H92" s="40">
        <v>12161016</v>
      </c>
      <c r="I92" s="73">
        <v>1</v>
      </c>
      <c r="J92" s="26"/>
    </row>
    <row r="93" spans="1:10" ht="73.5">
      <c r="A93" s="32">
        <v>90</v>
      </c>
      <c r="B93" s="14" t="s">
        <v>2449</v>
      </c>
      <c r="C93" s="14" t="s">
        <v>2046</v>
      </c>
      <c r="D93" s="24">
        <v>41365</v>
      </c>
      <c r="E93" s="14" t="s">
        <v>2450</v>
      </c>
      <c r="F93" s="14" t="s">
        <v>2451</v>
      </c>
      <c r="G93" s="20">
        <v>11806200</v>
      </c>
      <c r="H93" s="40">
        <v>10684800</v>
      </c>
      <c r="I93" s="73">
        <v>0.9050160085378869</v>
      </c>
      <c r="J93" s="38"/>
    </row>
    <row r="94" spans="1:10" ht="84">
      <c r="A94" s="32">
        <v>91</v>
      </c>
      <c r="B94" s="14" t="s">
        <v>2662</v>
      </c>
      <c r="C94" s="14" t="s">
        <v>2046</v>
      </c>
      <c r="D94" s="100">
        <v>41365</v>
      </c>
      <c r="E94" s="14" t="s">
        <v>2663</v>
      </c>
      <c r="F94" s="14" t="s">
        <v>2664</v>
      </c>
      <c r="G94" s="20">
        <v>11559240</v>
      </c>
      <c r="H94" s="20">
        <v>11559240</v>
      </c>
      <c r="I94" s="73">
        <v>1</v>
      </c>
      <c r="J94" s="26"/>
    </row>
    <row r="95" spans="1:10" ht="52.5">
      <c r="A95" s="32">
        <v>92</v>
      </c>
      <c r="B95" s="14" t="s">
        <v>2665</v>
      </c>
      <c r="C95" s="14" t="s">
        <v>2046</v>
      </c>
      <c r="D95" s="100">
        <v>41365</v>
      </c>
      <c r="E95" s="14" t="s">
        <v>2666</v>
      </c>
      <c r="F95" s="14" t="s">
        <v>2667</v>
      </c>
      <c r="G95" s="20">
        <v>11529000</v>
      </c>
      <c r="H95" s="40">
        <v>11529000</v>
      </c>
      <c r="I95" s="73">
        <v>1</v>
      </c>
      <c r="J95" s="13"/>
    </row>
    <row r="96" spans="1:10" ht="84">
      <c r="A96" s="32">
        <v>93</v>
      </c>
      <c r="B96" s="14" t="s">
        <v>2668</v>
      </c>
      <c r="C96" s="14" t="s">
        <v>2046</v>
      </c>
      <c r="D96" s="100">
        <v>41365</v>
      </c>
      <c r="E96" s="14" t="s">
        <v>2669</v>
      </c>
      <c r="F96" s="14" t="s">
        <v>2670</v>
      </c>
      <c r="G96" s="20">
        <v>11469780</v>
      </c>
      <c r="H96" s="40">
        <v>11469780</v>
      </c>
      <c r="I96" s="73">
        <v>1</v>
      </c>
      <c r="J96" s="13"/>
    </row>
    <row r="97" spans="1:10" ht="63">
      <c r="A97" s="32">
        <v>94</v>
      </c>
      <c r="B97" s="14" t="s">
        <v>2671</v>
      </c>
      <c r="C97" s="14" t="s">
        <v>2577</v>
      </c>
      <c r="D97" s="24">
        <v>41365</v>
      </c>
      <c r="E97" s="14" t="s">
        <v>2441</v>
      </c>
      <c r="F97" s="14" t="s">
        <v>2442</v>
      </c>
      <c r="G97" s="20">
        <v>11394583</v>
      </c>
      <c r="H97" s="20">
        <v>11394583</v>
      </c>
      <c r="I97" s="73">
        <v>1</v>
      </c>
      <c r="J97" s="13" t="s">
        <v>2076</v>
      </c>
    </row>
    <row r="98" spans="1:10" ht="84">
      <c r="A98" s="32">
        <v>95</v>
      </c>
      <c r="B98" s="14" t="s">
        <v>2443</v>
      </c>
      <c r="C98" s="14" t="s">
        <v>2046</v>
      </c>
      <c r="D98" s="100">
        <v>41365</v>
      </c>
      <c r="E98" s="14" t="s">
        <v>2444</v>
      </c>
      <c r="F98" s="14" t="s">
        <v>2445</v>
      </c>
      <c r="G98" s="20">
        <v>11340000</v>
      </c>
      <c r="H98" s="40">
        <v>11340000</v>
      </c>
      <c r="I98" s="73">
        <v>1</v>
      </c>
      <c r="J98" s="13"/>
    </row>
    <row r="99" spans="1:10" ht="84">
      <c r="A99" s="32">
        <v>96</v>
      </c>
      <c r="B99" s="14" t="s">
        <v>2446</v>
      </c>
      <c r="C99" s="14" t="s">
        <v>2046</v>
      </c>
      <c r="D99" s="100">
        <v>41365</v>
      </c>
      <c r="E99" s="14" t="s">
        <v>2447</v>
      </c>
      <c r="F99" s="14" t="s">
        <v>2448</v>
      </c>
      <c r="G99" s="20">
        <v>11246256</v>
      </c>
      <c r="H99" s="40">
        <v>11246256</v>
      </c>
      <c r="I99" s="73">
        <v>1</v>
      </c>
      <c r="J99" s="13"/>
    </row>
    <row r="100" spans="1:10" ht="52.5">
      <c r="A100" s="32">
        <v>97</v>
      </c>
      <c r="B100" s="14" t="s">
        <v>1284</v>
      </c>
      <c r="C100" s="14" t="s">
        <v>2046</v>
      </c>
      <c r="D100" s="24">
        <v>41365</v>
      </c>
      <c r="E100" s="14" t="s">
        <v>2452</v>
      </c>
      <c r="F100" s="14" t="s">
        <v>2453</v>
      </c>
      <c r="G100" s="20">
        <v>10166760</v>
      </c>
      <c r="H100" s="40">
        <v>10166760</v>
      </c>
      <c r="I100" s="73">
        <v>1</v>
      </c>
      <c r="J100" s="14" t="s">
        <v>2813</v>
      </c>
    </row>
    <row r="101" spans="1:10" ht="84">
      <c r="A101" s="32">
        <v>98</v>
      </c>
      <c r="B101" s="14" t="s">
        <v>2454</v>
      </c>
      <c r="C101" s="14" t="s">
        <v>2053</v>
      </c>
      <c r="D101" s="100">
        <v>41365</v>
      </c>
      <c r="E101" s="14" t="s">
        <v>2455</v>
      </c>
      <c r="F101" s="14" t="s">
        <v>2664</v>
      </c>
      <c r="G101" s="20">
        <v>10116096</v>
      </c>
      <c r="H101" s="20">
        <v>10116096</v>
      </c>
      <c r="I101" s="73">
        <v>1</v>
      </c>
      <c r="J101" s="13"/>
    </row>
    <row r="102" spans="1:10" ht="73.5">
      <c r="A102" s="32">
        <v>99</v>
      </c>
      <c r="B102" s="14" t="s">
        <v>2456</v>
      </c>
      <c r="C102" s="14" t="s">
        <v>2046</v>
      </c>
      <c r="D102" s="24">
        <v>41365</v>
      </c>
      <c r="E102" s="14" t="s">
        <v>2457</v>
      </c>
      <c r="F102" s="14" t="s">
        <v>2695</v>
      </c>
      <c r="G102" s="20">
        <v>10087560</v>
      </c>
      <c r="H102" s="40">
        <v>10087560</v>
      </c>
      <c r="I102" s="73">
        <v>1</v>
      </c>
      <c r="J102" s="13"/>
    </row>
    <row r="103" spans="1:10" ht="63">
      <c r="A103" s="32">
        <v>100</v>
      </c>
      <c r="B103" s="14" t="s">
        <v>2696</v>
      </c>
      <c r="C103" s="14" t="s">
        <v>2577</v>
      </c>
      <c r="D103" s="24">
        <v>41365</v>
      </c>
      <c r="E103" s="13" t="s">
        <v>2697</v>
      </c>
      <c r="F103" s="14" t="s">
        <v>2698</v>
      </c>
      <c r="G103" s="20">
        <v>9887220</v>
      </c>
      <c r="H103" s="40">
        <v>9429840</v>
      </c>
      <c r="I103" s="73">
        <v>0.9537402829106665</v>
      </c>
      <c r="J103" s="14"/>
    </row>
    <row r="104" spans="1:10" ht="84">
      <c r="A104" s="32">
        <v>101</v>
      </c>
      <c r="B104" s="14" t="s">
        <v>2699</v>
      </c>
      <c r="C104" s="14" t="s">
        <v>2046</v>
      </c>
      <c r="D104" s="100">
        <v>41365</v>
      </c>
      <c r="E104" s="14" t="s">
        <v>2684</v>
      </c>
      <c r="F104" s="14" t="s">
        <v>2445</v>
      </c>
      <c r="G104" s="20">
        <v>9403500</v>
      </c>
      <c r="H104" s="20">
        <v>9403500</v>
      </c>
      <c r="I104" s="73">
        <v>1</v>
      </c>
      <c r="J104" s="13"/>
    </row>
    <row r="105" spans="1:10" ht="52.5">
      <c r="A105" s="32">
        <v>102</v>
      </c>
      <c r="B105" s="14" t="s">
        <v>1285</v>
      </c>
      <c r="C105" s="14" t="s">
        <v>2046</v>
      </c>
      <c r="D105" s="24">
        <v>41365</v>
      </c>
      <c r="E105" s="14" t="s">
        <v>2700</v>
      </c>
      <c r="F105" s="14" t="s">
        <v>2337</v>
      </c>
      <c r="G105" s="20">
        <v>9399444</v>
      </c>
      <c r="H105" s="20">
        <v>9399444</v>
      </c>
      <c r="I105" s="73">
        <v>1</v>
      </c>
      <c r="J105" s="14" t="s">
        <v>2813</v>
      </c>
    </row>
    <row r="106" spans="1:10" ht="84">
      <c r="A106" s="32">
        <v>103</v>
      </c>
      <c r="B106" s="14" t="s">
        <v>2595</v>
      </c>
      <c r="C106" s="14" t="s">
        <v>2046</v>
      </c>
      <c r="D106" s="100">
        <v>41365</v>
      </c>
      <c r="E106" s="14" t="s">
        <v>2602</v>
      </c>
      <c r="F106" s="25" t="s">
        <v>2338</v>
      </c>
      <c r="G106" s="20">
        <v>9106020</v>
      </c>
      <c r="H106" s="40">
        <v>9106020</v>
      </c>
      <c r="I106" s="73">
        <v>1</v>
      </c>
      <c r="J106" s="13"/>
    </row>
    <row r="107" spans="1:10" ht="84">
      <c r="A107" s="32">
        <v>104</v>
      </c>
      <c r="B107" s="14" t="s">
        <v>2339</v>
      </c>
      <c r="C107" s="14" t="s">
        <v>2046</v>
      </c>
      <c r="D107" s="100">
        <v>41365</v>
      </c>
      <c r="E107" s="14" t="s">
        <v>2340</v>
      </c>
      <c r="F107" s="14" t="s">
        <v>2445</v>
      </c>
      <c r="G107" s="20">
        <v>8702988</v>
      </c>
      <c r="H107" s="20">
        <v>8702988</v>
      </c>
      <c r="I107" s="73">
        <v>1</v>
      </c>
      <c r="J107" s="13"/>
    </row>
    <row r="108" spans="1:10" ht="84">
      <c r="A108" s="32">
        <v>105</v>
      </c>
      <c r="B108" s="14" t="s">
        <v>2341</v>
      </c>
      <c r="C108" s="14" t="s">
        <v>2046</v>
      </c>
      <c r="D108" s="100">
        <v>41365</v>
      </c>
      <c r="E108" s="14" t="s">
        <v>2515</v>
      </c>
      <c r="F108" s="14" t="s">
        <v>2445</v>
      </c>
      <c r="G108" s="20">
        <v>7900200</v>
      </c>
      <c r="H108" s="40">
        <v>7900200</v>
      </c>
      <c r="I108" s="73">
        <v>1</v>
      </c>
      <c r="J108" s="13"/>
    </row>
    <row r="109" spans="1:10" ht="84">
      <c r="A109" s="32">
        <v>106</v>
      </c>
      <c r="B109" s="14" t="s">
        <v>2831</v>
      </c>
      <c r="C109" s="14" t="s">
        <v>2046</v>
      </c>
      <c r="D109" s="100">
        <v>41365</v>
      </c>
      <c r="E109" s="14" t="s">
        <v>2832</v>
      </c>
      <c r="F109" s="14" t="s">
        <v>2833</v>
      </c>
      <c r="G109" s="20">
        <v>7867803</v>
      </c>
      <c r="H109" s="40">
        <v>7389370</v>
      </c>
      <c r="I109" s="73">
        <v>0.9391910295669579</v>
      </c>
      <c r="J109" s="13"/>
    </row>
    <row r="110" spans="1:10" ht="84">
      <c r="A110" s="32">
        <v>107</v>
      </c>
      <c r="B110" s="14" t="s">
        <v>2342</v>
      </c>
      <c r="C110" s="14" t="s">
        <v>2046</v>
      </c>
      <c r="D110" s="100">
        <v>41365</v>
      </c>
      <c r="E110" s="14" t="s">
        <v>2623</v>
      </c>
      <c r="F110" s="14" t="s">
        <v>2445</v>
      </c>
      <c r="G110" s="20">
        <v>7654500</v>
      </c>
      <c r="H110" s="40">
        <v>7654500</v>
      </c>
      <c r="I110" s="73">
        <v>1</v>
      </c>
      <c r="J110" s="13"/>
    </row>
    <row r="111" spans="1:10" ht="73.5">
      <c r="A111" s="32">
        <v>108</v>
      </c>
      <c r="B111" s="14" t="s">
        <v>2834</v>
      </c>
      <c r="C111" s="14" t="s">
        <v>2046</v>
      </c>
      <c r="D111" s="24">
        <v>41365</v>
      </c>
      <c r="E111" s="14" t="s">
        <v>2457</v>
      </c>
      <c r="F111" s="14" t="s">
        <v>2451</v>
      </c>
      <c r="G111" s="20">
        <v>7577977</v>
      </c>
      <c r="H111" s="40">
        <v>7176136</v>
      </c>
      <c r="I111" s="73">
        <v>0.9469725231417303</v>
      </c>
      <c r="J111" s="14"/>
    </row>
    <row r="112" spans="1:10" ht="52.5">
      <c r="A112" s="32">
        <v>109</v>
      </c>
      <c r="B112" s="14" t="s">
        <v>2343</v>
      </c>
      <c r="C112" s="14" t="s">
        <v>2046</v>
      </c>
      <c r="D112" s="100">
        <v>41365</v>
      </c>
      <c r="E112" s="14" t="s">
        <v>2826</v>
      </c>
      <c r="F112" s="14" t="s">
        <v>2667</v>
      </c>
      <c r="G112" s="20">
        <v>7560000</v>
      </c>
      <c r="H112" s="40">
        <v>7560000</v>
      </c>
      <c r="I112" s="73">
        <v>1</v>
      </c>
      <c r="J112" s="13"/>
    </row>
    <row r="113" spans="1:10" ht="52.5">
      <c r="A113" s="32">
        <v>110</v>
      </c>
      <c r="B113" s="14" t="s">
        <v>2827</v>
      </c>
      <c r="C113" s="14" t="s">
        <v>2577</v>
      </c>
      <c r="D113" s="24">
        <v>41365</v>
      </c>
      <c r="E113" s="14" t="s">
        <v>2828</v>
      </c>
      <c r="F113" s="14" t="s">
        <v>2829</v>
      </c>
      <c r="G113" s="20">
        <v>7560000</v>
      </c>
      <c r="H113" s="20">
        <v>7560000</v>
      </c>
      <c r="I113" s="73">
        <v>1</v>
      </c>
      <c r="J113" s="14"/>
    </row>
    <row r="114" spans="1:10" ht="52.5">
      <c r="A114" s="32">
        <v>111</v>
      </c>
      <c r="B114" s="14" t="s">
        <v>1286</v>
      </c>
      <c r="C114" s="14" t="s">
        <v>2046</v>
      </c>
      <c r="D114" s="24">
        <v>41365</v>
      </c>
      <c r="E114" s="14" t="s">
        <v>2830</v>
      </c>
      <c r="F114" s="14" t="s">
        <v>74</v>
      </c>
      <c r="G114" s="20">
        <v>7492772</v>
      </c>
      <c r="H114" s="40">
        <v>7411136</v>
      </c>
      <c r="I114" s="73">
        <v>0.9891046998360553</v>
      </c>
      <c r="J114" s="13" t="s">
        <v>2076</v>
      </c>
    </row>
    <row r="115" spans="1:10" s="41" customFormat="1" ht="84">
      <c r="A115" s="32">
        <v>112</v>
      </c>
      <c r="B115" s="14" t="s">
        <v>2353</v>
      </c>
      <c r="C115" s="14" t="s">
        <v>2046</v>
      </c>
      <c r="D115" s="100">
        <v>41365</v>
      </c>
      <c r="E115" s="14" t="s">
        <v>2637</v>
      </c>
      <c r="F115" s="14" t="s">
        <v>2664</v>
      </c>
      <c r="G115" s="20">
        <v>7447710</v>
      </c>
      <c r="H115" s="40">
        <v>6984612</v>
      </c>
      <c r="I115" s="73">
        <v>0.9378200816089778</v>
      </c>
      <c r="J115" s="13"/>
    </row>
    <row r="116" spans="1:10" s="41" customFormat="1" ht="84">
      <c r="A116" s="32">
        <v>113</v>
      </c>
      <c r="B116" s="14" t="s">
        <v>2835</v>
      </c>
      <c r="C116" s="14" t="s">
        <v>2046</v>
      </c>
      <c r="D116" s="100">
        <v>41365</v>
      </c>
      <c r="E116" s="14" t="s">
        <v>2073</v>
      </c>
      <c r="F116" s="14" t="s">
        <v>2836</v>
      </c>
      <c r="G116" s="20">
        <v>7070227</v>
      </c>
      <c r="H116" s="20">
        <v>7070227</v>
      </c>
      <c r="I116" s="73">
        <v>1</v>
      </c>
      <c r="J116" s="13"/>
    </row>
    <row r="117" spans="1:10" s="41" customFormat="1" ht="73.5">
      <c r="A117" s="32">
        <v>114</v>
      </c>
      <c r="B117" s="14" t="s">
        <v>2837</v>
      </c>
      <c r="C117" s="14" t="s">
        <v>2577</v>
      </c>
      <c r="D117" s="24">
        <v>41365</v>
      </c>
      <c r="E117" s="14" t="s">
        <v>2838</v>
      </c>
      <c r="F117" s="14" t="s">
        <v>2352</v>
      </c>
      <c r="G117" s="20">
        <v>7047600</v>
      </c>
      <c r="H117" s="40">
        <v>7047600</v>
      </c>
      <c r="I117" s="73">
        <v>1</v>
      </c>
      <c r="J117" s="38"/>
    </row>
    <row r="118" spans="1:10" s="41" customFormat="1" ht="84">
      <c r="A118" s="32">
        <v>115</v>
      </c>
      <c r="B118" s="14" t="s">
        <v>2354</v>
      </c>
      <c r="C118" s="14" t="s">
        <v>2053</v>
      </c>
      <c r="D118" s="100">
        <v>41365</v>
      </c>
      <c r="E118" s="14" t="s">
        <v>2637</v>
      </c>
      <c r="F118" s="14" t="s">
        <v>2664</v>
      </c>
      <c r="G118" s="20">
        <v>6613488</v>
      </c>
      <c r="H118" s="20">
        <v>6613488</v>
      </c>
      <c r="I118" s="73">
        <v>1</v>
      </c>
      <c r="J118" s="13"/>
    </row>
    <row r="119" spans="1:10" s="41" customFormat="1" ht="84">
      <c r="A119" s="32">
        <v>116</v>
      </c>
      <c r="B119" s="14" t="s">
        <v>2678</v>
      </c>
      <c r="C119" s="14" t="s">
        <v>2046</v>
      </c>
      <c r="D119" s="100">
        <v>41365</v>
      </c>
      <c r="E119" s="14" t="s">
        <v>2517</v>
      </c>
      <c r="F119" s="14" t="s">
        <v>2445</v>
      </c>
      <c r="G119" s="20">
        <v>6533352</v>
      </c>
      <c r="H119" s="40">
        <v>6533352</v>
      </c>
      <c r="I119" s="73">
        <v>1</v>
      </c>
      <c r="J119" s="13"/>
    </row>
    <row r="120" spans="1:10" s="41" customFormat="1" ht="73.5">
      <c r="A120" s="32">
        <v>117</v>
      </c>
      <c r="B120" s="33" t="s">
        <v>2355</v>
      </c>
      <c r="C120" s="14" t="s">
        <v>2046</v>
      </c>
      <c r="D120" s="99">
        <v>41365</v>
      </c>
      <c r="E120" s="14" t="s">
        <v>2356</v>
      </c>
      <c r="F120" s="14" t="s">
        <v>2357</v>
      </c>
      <c r="G120" s="20">
        <v>6505653</v>
      </c>
      <c r="H120" s="40">
        <v>6430200</v>
      </c>
      <c r="I120" s="73">
        <v>0.988401932903584</v>
      </c>
      <c r="J120" s="13"/>
    </row>
    <row r="121" spans="1:10" s="42" customFormat="1" ht="84">
      <c r="A121" s="32">
        <v>118</v>
      </c>
      <c r="B121" s="14" t="s">
        <v>2726</v>
      </c>
      <c r="C121" s="14" t="s">
        <v>2046</v>
      </c>
      <c r="D121" s="30">
        <v>41365</v>
      </c>
      <c r="E121" s="14" t="s">
        <v>2727</v>
      </c>
      <c r="F121" s="14" t="s">
        <v>2728</v>
      </c>
      <c r="G121" s="20">
        <v>6375852</v>
      </c>
      <c r="H121" s="40">
        <v>5821452</v>
      </c>
      <c r="I121" s="73">
        <v>0.913046915141694</v>
      </c>
      <c r="J121" s="26"/>
    </row>
    <row r="122" spans="1:10" s="41" customFormat="1" ht="84">
      <c r="A122" s="32">
        <v>119</v>
      </c>
      <c r="B122" s="14" t="s">
        <v>2648</v>
      </c>
      <c r="C122" s="14" t="s">
        <v>2053</v>
      </c>
      <c r="D122" s="99">
        <v>41365</v>
      </c>
      <c r="E122" s="14" t="s">
        <v>2358</v>
      </c>
      <c r="F122" s="14" t="s">
        <v>2359</v>
      </c>
      <c r="G122" s="20">
        <v>6143508</v>
      </c>
      <c r="H122" s="40">
        <v>6143508</v>
      </c>
      <c r="I122" s="73">
        <v>1</v>
      </c>
      <c r="J122" s="13"/>
    </row>
    <row r="123" spans="1:10" s="42" customFormat="1" ht="84">
      <c r="A123" s="32">
        <v>120</v>
      </c>
      <c r="B123" s="14" t="s">
        <v>2471</v>
      </c>
      <c r="C123" s="14" t="s">
        <v>2053</v>
      </c>
      <c r="D123" s="24">
        <v>41365</v>
      </c>
      <c r="E123" s="14" t="s">
        <v>2719</v>
      </c>
      <c r="F123" s="14" t="s">
        <v>2720</v>
      </c>
      <c r="G123" s="20">
        <v>5979960</v>
      </c>
      <c r="H123" s="40">
        <v>5979960</v>
      </c>
      <c r="I123" s="73">
        <v>1</v>
      </c>
      <c r="J123" s="26"/>
    </row>
    <row r="124" spans="1:10" s="42" customFormat="1" ht="84">
      <c r="A124" s="32">
        <v>121</v>
      </c>
      <c r="B124" s="14" t="s">
        <v>2721</v>
      </c>
      <c r="C124" s="14" t="s">
        <v>2820</v>
      </c>
      <c r="D124" s="24">
        <v>41365</v>
      </c>
      <c r="E124" s="14" t="s">
        <v>2722</v>
      </c>
      <c r="F124" s="14" t="s">
        <v>2723</v>
      </c>
      <c r="G124" s="40">
        <v>5959800</v>
      </c>
      <c r="H124" s="40">
        <v>5959800</v>
      </c>
      <c r="I124" s="73">
        <v>1</v>
      </c>
      <c r="J124" s="26"/>
    </row>
    <row r="125" spans="1:10" s="42" customFormat="1" ht="84">
      <c r="A125" s="32">
        <v>122</v>
      </c>
      <c r="B125" s="14" t="s">
        <v>2724</v>
      </c>
      <c r="C125" s="14" t="s">
        <v>2053</v>
      </c>
      <c r="D125" s="100">
        <v>41365</v>
      </c>
      <c r="E125" s="14" t="s">
        <v>2725</v>
      </c>
      <c r="F125" s="14" t="s">
        <v>2664</v>
      </c>
      <c r="G125" s="20">
        <v>5855220</v>
      </c>
      <c r="H125" s="40">
        <v>5855220</v>
      </c>
      <c r="I125" s="73">
        <v>1</v>
      </c>
      <c r="J125" s="26"/>
    </row>
    <row r="126" spans="1:10" s="1" customFormat="1" ht="63">
      <c r="A126" s="32">
        <v>123</v>
      </c>
      <c r="B126" s="14" t="s">
        <v>1289</v>
      </c>
      <c r="C126" s="14" t="s">
        <v>2046</v>
      </c>
      <c r="D126" s="24">
        <v>41365</v>
      </c>
      <c r="E126" s="14" t="s">
        <v>2145</v>
      </c>
      <c r="F126" s="25" t="s">
        <v>300</v>
      </c>
      <c r="G126" s="20">
        <v>5638098</v>
      </c>
      <c r="H126" s="20">
        <v>5638098</v>
      </c>
      <c r="I126" s="73">
        <v>1</v>
      </c>
      <c r="J126" s="38" t="s">
        <v>2146</v>
      </c>
    </row>
    <row r="127" spans="1:10" s="42" customFormat="1" ht="84">
      <c r="A127" s="32">
        <v>124</v>
      </c>
      <c r="B127" s="14" t="s">
        <v>2729</v>
      </c>
      <c r="C127" s="14" t="s">
        <v>2046</v>
      </c>
      <c r="D127" s="100">
        <v>41365</v>
      </c>
      <c r="E127" s="14" t="s">
        <v>2730</v>
      </c>
      <c r="F127" s="25" t="s">
        <v>2406</v>
      </c>
      <c r="G127" s="20">
        <v>5531400</v>
      </c>
      <c r="H127" s="40">
        <v>5531400</v>
      </c>
      <c r="I127" s="73">
        <v>1</v>
      </c>
      <c r="J127" s="26"/>
    </row>
    <row r="128" spans="1:10" s="42" customFormat="1" ht="63">
      <c r="A128" s="32">
        <v>125</v>
      </c>
      <c r="B128" s="14" t="s">
        <v>2731</v>
      </c>
      <c r="C128" s="14" t="s">
        <v>2577</v>
      </c>
      <c r="D128" s="24">
        <v>41365</v>
      </c>
      <c r="E128" s="14" t="s">
        <v>154</v>
      </c>
      <c r="F128" s="14" t="s">
        <v>2442</v>
      </c>
      <c r="G128" s="40">
        <v>5418000</v>
      </c>
      <c r="H128" s="40">
        <v>5418000</v>
      </c>
      <c r="I128" s="73">
        <v>1</v>
      </c>
      <c r="J128" s="26"/>
    </row>
    <row r="129" spans="1:10" s="42" customFormat="1" ht="84">
      <c r="A129" s="32">
        <v>126</v>
      </c>
      <c r="B129" s="14" t="s">
        <v>2732</v>
      </c>
      <c r="C129" s="14" t="s">
        <v>2053</v>
      </c>
      <c r="D129" s="30">
        <v>41365</v>
      </c>
      <c r="E129" s="14" t="s">
        <v>2594</v>
      </c>
      <c r="F129" s="14" t="s">
        <v>2664</v>
      </c>
      <c r="G129" s="20">
        <v>5185332</v>
      </c>
      <c r="H129" s="40">
        <v>5185332</v>
      </c>
      <c r="I129" s="73">
        <v>1</v>
      </c>
      <c r="J129" s="26"/>
    </row>
    <row r="130" spans="1:10" s="42" customFormat="1" ht="63">
      <c r="A130" s="32">
        <v>127</v>
      </c>
      <c r="B130" s="14" t="s">
        <v>2733</v>
      </c>
      <c r="C130" s="14" t="s">
        <v>2577</v>
      </c>
      <c r="D130" s="24">
        <v>41365</v>
      </c>
      <c r="E130" s="14" t="s">
        <v>2734</v>
      </c>
      <c r="F130" s="14" t="s">
        <v>2442</v>
      </c>
      <c r="G130" s="20">
        <v>5124000</v>
      </c>
      <c r="H130" s="20">
        <v>5124000</v>
      </c>
      <c r="I130" s="73">
        <v>1</v>
      </c>
      <c r="J130" s="14"/>
    </row>
    <row r="131" spans="1:10" s="42" customFormat="1" ht="84">
      <c r="A131" s="32">
        <v>128</v>
      </c>
      <c r="B131" s="14" t="s">
        <v>2737</v>
      </c>
      <c r="C131" s="14" t="s">
        <v>2053</v>
      </c>
      <c r="D131" s="100">
        <v>41365</v>
      </c>
      <c r="E131" s="14" t="s">
        <v>2054</v>
      </c>
      <c r="F131" s="14" t="s">
        <v>2664</v>
      </c>
      <c r="G131" s="20">
        <v>5091456</v>
      </c>
      <c r="H131" s="40">
        <v>4854924</v>
      </c>
      <c r="I131" s="73">
        <v>0.953543347914624</v>
      </c>
      <c r="J131" s="13"/>
    </row>
    <row r="132" spans="1:10" s="42" customFormat="1" ht="105">
      <c r="A132" s="32">
        <v>129</v>
      </c>
      <c r="B132" s="14" t="s">
        <v>2738</v>
      </c>
      <c r="C132" s="14" t="s">
        <v>2046</v>
      </c>
      <c r="D132" s="24">
        <v>41365</v>
      </c>
      <c r="E132" s="14" t="s">
        <v>2739</v>
      </c>
      <c r="F132" s="14" t="s">
        <v>2740</v>
      </c>
      <c r="G132" s="20">
        <v>5078042</v>
      </c>
      <c r="H132" s="40">
        <v>4800000</v>
      </c>
      <c r="I132" s="73">
        <v>0.9452462189166612</v>
      </c>
      <c r="J132" s="13"/>
    </row>
    <row r="133" spans="1:10" s="42" customFormat="1" ht="52.5">
      <c r="A133" s="32">
        <v>130</v>
      </c>
      <c r="B133" s="14" t="s">
        <v>1287</v>
      </c>
      <c r="C133" s="14" t="s">
        <v>2046</v>
      </c>
      <c r="D133" s="24">
        <v>41365</v>
      </c>
      <c r="E133" s="14" t="s">
        <v>2627</v>
      </c>
      <c r="F133" s="14" t="s">
        <v>2453</v>
      </c>
      <c r="G133" s="20">
        <v>5055750</v>
      </c>
      <c r="H133" s="40">
        <v>5055750</v>
      </c>
      <c r="I133" s="73">
        <v>1</v>
      </c>
      <c r="J133" s="38" t="s">
        <v>2813</v>
      </c>
    </row>
    <row r="134" spans="1:10" s="42" customFormat="1" ht="84">
      <c r="A134" s="32">
        <v>131</v>
      </c>
      <c r="B134" s="14" t="s">
        <v>2735</v>
      </c>
      <c r="C134" s="14" t="s">
        <v>2046</v>
      </c>
      <c r="D134" s="100">
        <v>41365</v>
      </c>
      <c r="E134" s="14" t="s">
        <v>2736</v>
      </c>
      <c r="F134" s="14" t="s">
        <v>2445</v>
      </c>
      <c r="G134" s="20">
        <v>4987122</v>
      </c>
      <c r="H134" s="40">
        <v>4959747</v>
      </c>
      <c r="I134" s="73">
        <v>0.9945108621766221</v>
      </c>
      <c r="J134" s="26"/>
    </row>
    <row r="135" spans="1:10" s="42" customFormat="1" ht="84">
      <c r="A135" s="32">
        <v>132</v>
      </c>
      <c r="B135" s="14" t="s">
        <v>2741</v>
      </c>
      <c r="C135" s="14" t="s">
        <v>2046</v>
      </c>
      <c r="D135" s="24">
        <v>41365</v>
      </c>
      <c r="E135" s="14" t="s">
        <v>2742</v>
      </c>
      <c r="F135" s="14" t="s">
        <v>2743</v>
      </c>
      <c r="G135" s="20">
        <v>4963875</v>
      </c>
      <c r="H135" s="40">
        <v>4680000</v>
      </c>
      <c r="I135" s="73">
        <v>0.9428118153660195</v>
      </c>
      <c r="J135" s="13"/>
    </row>
    <row r="136" spans="1:10" s="42" customFormat="1" ht="84">
      <c r="A136" s="32">
        <v>133</v>
      </c>
      <c r="B136" s="14" t="s">
        <v>2744</v>
      </c>
      <c r="C136" s="14" t="s">
        <v>2053</v>
      </c>
      <c r="D136" s="100">
        <v>41365</v>
      </c>
      <c r="E136" s="14" t="s">
        <v>2623</v>
      </c>
      <c r="F136" s="14" t="s">
        <v>2664</v>
      </c>
      <c r="G136" s="20">
        <v>4678884</v>
      </c>
      <c r="H136" s="20">
        <v>4678884</v>
      </c>
      <c r="I136" s="73">
        <v>1</v>
      </c>
      <c r="J136" s="26"/>
    </row>
    <row r="137" spans="1:10" s="42" customFormat="1" ht="52.5">
      <c r="A137" s="32">
        <v>134</v>
      </c>
      <c r="B137" s="14" t="s">
        <v>2378</v>
      </c>
      <c r="C137" s="14" t="s">
        <v>2820</v>
      </c>
      <c r="D137" s="24">
        <v>41365</v>
      </c>
      <c r="E137" s="14" t="s">
        <v>2686</v>
      </c>
      <c r="F137" s="14" t="s">
        <v>2379</v>
      </c>
      <c r="G137" s="20">
        <v>4630500</v>
      </c>
      <c r="H137" s="40">
        <v>4630500</v>
      </c>
      <c r="I137" s="73">
        <v>1</v>
      </c>
      <c r="J137" s="26"/>
    </row>
    <row r="138" spans="1:10" s="42" customFormat="1" ht="84">
      <c r="A138" s="32">
        <v>135</v>
      </c>
      <c r="B138" s="14" t="s">
        <v>2380</v>
      </c>
      <c r="C138" s="14" t="s">
        <v>2046</v>
      </c>
      <c r="D138" s="30">
        <v>41365</v>
      </c>
      <c r="E138" s="14" t="s">
        <v>2623</v>
      </c>
      <c r="F138" s="14" t="s">
        <v>2664</v>
      </c>
      <c r="G138" s="20">
        <v>4582872</v>
      </c>
      <c r="H138" s="20">
        <v>4582872</v>
      </c>
      <c r="I138" s="73">
        <v>1</v>
      </c>
      <c r="J138" s="26"/>
    </row>
    <row r="139" spans="1:10" s="42" customFormat="1" ht="84">
      <c r="A139" s="32">
        <v>136</v>
      </c>
      <c r="B139" s="14" t="s">
        <v>2381</v>
      </c>
      <c r="C139" s="14" t="s">
        <v>2046</v>
      </c>
      <c r="D139" s="30">
        <v>41365</v>
      </c>
      <c r="E139" s="14" t="s">
        <v>2382</v>
      </c>
      <c r="F139" s="14" t="s">
        <v>2445</v>
      </c>
      <c r="G139" s="20">
        <v>4507512</v>
      </c>
      <c r="H139" s="20">
        <v>4507512</v>
      </c>
      <c r="I139" s="73">
        <v>1</v>
      </c>
      <c r="J139" s="26"/>
    </row>
    <row r="140" spans="1:10" s="42" customFormat="1" ht="84">
      <c r="A140" s="32">
        <v>137</v>
      </c>
      <c r="B140" s="14" t="s">
        <v>2383</v>
      </c>
      <c r="C140" s="14" t="s">
        <v>2046</v>
      </c>
      <c r="D140" s="30">
        <v>41365</v>
      </c>
      <c r="E140" s="14" t="s">
        <v>2637</v>
      </c>
      <c r="F140" s="14" t="s">
        <v>2664</v>
      </c>
      <c r="G140" s="20">
        <v>4479376</v>
      </c>
      <c r="H140" s="20">
        <v>4479376</v>
      </c>
      <c r="I140" s="73">
        <v>1</v>
      </c>
      <c r="J140" s="26"/>
    </row>
    <row r="141" spans="1:10" s="42" customFormat="1" ht="84">
      <c r="A141" s="32">
        <v>138</v>
      </c>
      <c r="B141" s="14" t="s">
        <v>2384</v>
      </c>
      <c r="C141" s="14" t="s">
        <v>2053</v>
      </c>
      <c r="D141" s="30">
        <v>41365</v>
      </c>
      <c r="E141" s="14" t="s">
        <v>2513</v>
      </c>
      <c r="F141" s="14" t="s">
        <v>2664</v>
      </c>
      <c r="G141" s="20">
        <v>4168260</v>
      </c>
      <c r="H141" s="20">
        <v>4168260</v>
      </c>
      <c r="I141" s="73">
        <v>1</v>
      </c>
      <c r="J141" s="26"/>
    </row>
    <row r="142" spans="1:10" s="42" customFormat="1" ht="73.5">
      <c r="A142" s="32">
        <v>139</v>
      </c>
      <c r="B142" s="14" t="s">
        <v>2386</v>
      </c>
      <c r="C142" s="14" t="s">
        <v>2046</v>
      </c>
      <c r="D142" s="99">
        <v>41365</v>
      </c>
      <c r="E142" s="14" t="s">
        <v>2387</v>
      </c>
      <c r="F142" s="14" t="s">
        <v>2357</v>
      </c>
      <c r="G142" s="20">
        <v>4155081</v>
      </c>
      <c r="H142" s="40">
        <v>4133157</v>
      </c>
      <c r="I142" s="73">
        <v>0.9947235685658113</v>
      </c>
      <c r="J142" s="38"/>
    </row>
    <row r="143" spans="1:10" s="42" customFormat="1" ht="84">
      <c r="A143" s="32">
        <v>140</v>
      </c>
      <c r="B143" s="14" t="s">
        <v>2385</v>
      </c>
      <c r="C143" s="14" t="s">
        <v>2046</v>
      </c>
      <c r="D143" s="30">
        <v>41365</v>
      </c>
      <c r="E143" s="14" t="s">
        <v>2515</v>
      </c>
      <c r="F143" s="14" t="s">
        <v>2445</v>
      </c>
      <c r="G143" s="20">
        <v>4147164</v>
      </c>
      <c r="H143" s="20">
        <v>4147164</v>
      </c>
      <c r="I143" s="73">
        <v>1</v>
      </c>
      <c r="J143" s="26"/>
    </row>
    <row r="144" spans="1:10" s="42" customFormat="1" ht="84">
      <c r="A144" s="32">
        <v>141</v>
      </c>
      <c r="B144" s="14" t="s">
        <v>2388</v>
      </c>
      <c r="C144" s="14" t="s">
        <v>2046</v>
      </c>
      <c r="D144" s="30">
        <v>41365</v>
      </c>
      <c r="E144" s="14" t="s">
        <v>2389</v>
      </c>
      <c r="F144" s="14" t="s">
        <v>2667</v>
      </c>
      <c r="G144" s="20">
        <v>4120200</v>
      </c>
      <c r="H144" s="40">
        <v>4120200</v>
      </c>
      <c r="I144" s="73">
        <v>1</v>
      </c>
      <c r="J144" s="26"/>
    </row>
    <row r="145" spans="1:10" s="1" customFormat="1" ht="84">
      <c r="A145" s="32">
        <v>142</v>
      </c>
      <c r="B145" s="14" t="s">
        <v>1288</v>
      </c>
      <c r="C145" s="14" t="s">
        <v>2046</v>
      </c>
      <c r="D145" s="30">
        <v>41365</v>
      </c>
      <c r="E145" s="14" t="s">
        <v>2382</v>
      </c>
      <c r="F145" s="14" t="s">
        <v>2445</v>
      </c>
      <c r="G145" s="20">
        <v>4096512</v>
      </c>
      <c r="H145" s="40">
        <v>4096512</v>
      </c>
      <c r="I145" s="73">
        <v>1</v>
      </c>
      <c r="J145" s="13"/>
    </row>
    <row r="146" spans="1:10" s="17" customFormat="1" ht="84">
      <c r="A146" s="32">
        <v>143</v>
      </c>
      <c r="B146" s="14" t="s">
        <v>2390</v>
      </c>
      <c r="C146" s="14" t="s">
        <v>2046</v>
      </c>
      <c r="D146" s="30">
        <v>41365</v>
      </c>
      <c r="E146" s="14" t="s">
        <v>2515</v>
      </c>
      <c r="F146" s="14" t="s">
        <v>2664</v>
      </c>
      <c r="G146" s="20">
        <v>4043460</v>
      </c>
      <c r="H146" s="20">
        <v>4043460</v>
      </c>
      <c r="I146" s="73">
        <v>1</v>
      </c>
      <c r="J146" s="26"/>
    </row>
    <row r="147" spans="1:10" s="17" customFormat="1" ht="84">
      <c r="A147" s="32">
        <v>144</v>
      </c>
      <c r="B147" s="14" t="s">
        <v>2391</v>
      </c>
      <c r="C147" s="14" t="s">
        <v>2053</v>
      </c>
      <c r="D147" s="30">
        <v>41365</v>
      </c>
      <c r="E147" s="14" t="s">
        <v>2572</v>
      </c>
      <c r="F147" s="14" t="s">
        <v>2664</v>
      </c>
      <c r="G147" s="20">
        <v>4032000</v>
      </c>
      <c r="H147" s="20">
        <v>4032000</v>
      </c>
      <c r="I147" s="73">
        <v>1</v>
      </c>
      <c r="J147" s="26"/>
    </row>
    <row r="148" spans="1:10" s="17" customFormat="1" ht="52.5">
      <c r="A148" s="32">
        <v>145</v>
      </c>
      <c r="B148" s="14" t="s">
        <v>2392</v>
      </c>
      <c r="C148" s="14" t="s">
        <v>2820</v>
      </c>
      <c r="D148" s="99">
        <v>41365</v>
      </c>
      <c r="E148" s="14" t="s">
        <v>2393</v>
      </c>
      <c r="F148" s="14" t="s">
        <v>2394</v>
      </c>
      <c r="G148" s="20">
        <v>3572100</v>
      </c>
      <c r="H148" s="40">
        <v>3572100</v>
      </c>
      <c r="I148" s="73">
        <v>1</v>
      </c>
      <c r="J148" s="26"/>
    </row>
    <row r="149" spans="1:10" s="17" customFormat="1" ht="52.5">
      <c r="A149" s="32">
        <v>146</v>
      </c>
      <c r="B149" s="14" t="s">
        <v>2395</v>
      </c>
      <c r="C149" s="14" t="s">
        <v>2046</v>
      </c>
      <c r="D149" s="99">
        <v>41365</v>
      </c>
      <c r="E149" s="14" t="s">
        <v>2396</v>
      </c>
      <c r="F149" s="14" t="s">
        <v>2397</v>
      </c>
      <c r="G149" s="20">
        <v>3334864</v>
      </c>
      <c r="H149" s="40">
        <v>3334864</v>
      </c>
      <c r="I149" s="73">
        <v>1</v>
      </c>
      <c r="J149" s="38"/>
    </row>
    <row r="150" spans="1:10" s="41" customFormat="1" ht="84">
      <c r="A150" s="32">
        <v>147</v>
      </c>
      <c r="B150" s="14" t="s">
        <v>2400</v>
      </c>
      <c r="C150" s="14" t="s">
        <v>2046</v>
      </c>
      <c r="D150" s="30">
        <v>41365</v>
      </c>
      <c r="E150" s="14" t="s">
        <v>2736</v>
      </c>
      <c r="F150" s="14" t="s">
        <v>2833</v>
      </c>
      <c r="G150" s="20">
        <v>3308284</v>
      </c>
      <c r="H150" s="40">
        <v>3249624</v>
      </c>
      <c r="I150" s="73">
        <v>0.9822687532267483</v>
      </c>
      <c r="J150" s="26"/>
    </row>
    <row r="151" spans="1:10" s="41" customFormat="1" ht="84">
      <c r="A151" s="32">
        <v>148</v>
      </c>
      <c r="B151" s="14" t="s">
        <v>2398</v>
      </c>
      <c r="C151" s="14" t="s">
        <v>2046</v>
      </c>
      <c r="D151" s="30">
        <v>41365</v>
      </c>
      <c r="E151" s="14" t="s">
        <v>2736</v>
      </c>
      <c r="F151" s="14" t="s">
        <v>2833</v>
      </c>
      <c r="G151" s="20">
        <v>3287550</v>
      </c>
      <c r="H151" s="20">
        <v>3287550</v>
      </c>
      <c r="I151" s="73">
        <v>1</v>
      </c>
      <c r="J151" s="26"/>
    </row>
    <row r="152" spans="1:10" s="41" customFormat="1" ht="84">
      <c r="A152" s="32">
        <v>149</v>
      </c>
      <c r="B152" s="14" t="s">
        <v>2399</v>
      </c>
      <c r="C152" s="14" t="s">
        <v>2046</v>
      </c>
      <c r="D152" s="30">
        <v>41365</v>
      </c>
      <c r="E152" s="14" t="s">
        <v>2736</v>
      </c>
      <c r="F152" s="14" t="s">
        <v>2445</v>
      </c>
      <c r="G152" s="20">
        <v>3287340</v>
      </c>
      <c r="H152" s="40">
        <v>3287340</v>
      </c>
      <c r="I152" s="73">
        <v>1</v>
      </c>
      <c r="J152" s="26"/>
    </row>
    <row r="153" spans="1:10" s="41" customFormat="1" ht="84">
      <c r="A153" s="32">
        <v>150</v>
      </c>
      <c r="B153" s="14" t="s">
        <v>2401</v>
      </c>
      <c r="C153" s="14" t="s">
        <v>2046</v>
      </c>
      <c r="D153" s="100">
        <v>41365</v>
      </c>
      <c r="E153" s="14" t="s">
        <v>2402</v>
      </c>
      <c r="F153" s="14" t="s">
        <v>2403</v>
      </c>
      <c r="G153" s="20">
        <v>3218679</v>
      </c>
      <c r="H153" s="40">
        <v>3218679</v>
      </c>
      <c r="I153" s="73">
        <v>1</v>
      </c>
      <c r="J153" s="13"/>
    </row>
    <row r="154" spans="1:10" s="41" customFormat="1" ht="84">
      <c r="A154" s="32">
        <v>151</v>
      </c>
      <c r="B154" s="14" t="s">
        <v>2404</v>
      </c>
      <c r="C154" s="14" t="s">
        <v>2053</v>
      </c>
      <c r="D154" s="24">
        <v>41365</v>
      </c>
      <c r="E154" s="14" t="s">
        <v>2405</v>
      </c>
      <c r="F154" s="14" t="s">
        <v>2720</v>
      </c>
      <c r="G154" s="20">
        <v>3073948</v>
      </c>
      <c r="H154" s="40">
        <v>3073948</v>
      </c>
      <c r="I154" s="73">
        <v>1</v>
      </c>
      <c r="J154" s="26"/>
    </row>
    <row r="155" spans="1:10" s="41" customFormat="1" ht="84">
      <c r="A155" s="32">
        <v>152</v>
      </c>
      <c r="B155" s="14" t="s">
        <v>2622</v>
      </c>
      <c r="C155" s="14" t="s">
        <v>2046</v>
      </c>
      <c r="D155" s="100">
        <v>41365</v>
      </c>
      <c r="E155" s="14" t="s">
        <v>2623</v>
      </c>
      <c r="F155" s="25" t="s">
        <v>2406</v>
      </c>
      <c r="G155" s="20">
        <v>3073140</v>
      </c>
      <c r="H155" s="40">
        <v>3073140</v>
      </c>
      <c r="I155" s="73">
        <v>1</v>
      </c>
      <c r="J155" s="26"/>
    </row>
    <row r="156" spans="1:10" s="41" customFormat="1" ht="84">
      <c r="A156" s="32">
        <v>153</v>
      </c>
      <c r="B156" s="14" t="s">
        <v>1988</v>
      </c>
      <c r="C156" s="14" t="s">
        <v>2046</v>
      </c>
      <c r="D156" s="100">
        <v>41365</v>
      </c>
      <c r="E156" s="14" t="s">
        <v>2073</v>
      </c>
      <c r="F156" s="14" t="s">
        <v>2445</v>
      </c>
      <c r="G156" s="20">
        <v>3069983</v>
      </c>
      <c r="H156" s="40">
        <v>2997554</v>
      </c>
      <c r="I156" s="73">
        <v>0.9764073612134009</v>
      </c>
      <c r="J156" s="26"/>
    </row>
    <row r="157" spans="1:10" s="41" customFormat="1" ht="84">
      <c r="A157" s="32">
        <v>154</v>
      </c>
      <c r="B157" s="14" t="s">
        <v>2407</v>
      </c>
      <c r="C157" s="14" t="s">
        <v>2046</v>
      </c>
      <c r="D157" s="100">
        <v>41365</v>
      </c>
      <c r="E157" s="14" t="s">
        <v>2517</v>
      </c>
      <c r="F157" s="25" t="s">
        <v>2338</v>
      </c>
      <c r="G157" s="20">
        <v>2998800</v>
      </c>
      <c r="H157" s="40">
        <v>2998800</v>
      </c>
      <c r="I157" s="73">
        <v>1</v>
      </c>
      <c r="J157" s="26"/>
    </row>
    <row r="158" spans="1:10" s="41" customFormat="1" ht="84">
      <c r="A158" s="32">
        <v>155</v>
      </c>
      <c r="B158" s="14" t="s">
        <v>1989</v>
      </c>
      <c r="C158" s="14" t="s">
        <v>2053</v>
      </c>
      <c r="D158" s="24">
        <v>41365</v>
      </c>
      <c r="E158" s="14" t="s">
        <v>1990</v>
      </c>
      <c r="F158" s="14" t="s">
        <v>2359</v>
      </c>
      <c r="G158" s="20">
        <v>2967854</v>
      </c>
      <c r="H158" s="40">
        <v>2967854</v>
      </c>
      <c r="I158" s="73">
        <v>1</v>
      </c>
      <c r="J158" s="26"/>
    </row>
    <row r="159" spans="1:10" s="41" customFormat="1" ht="84">
      <c r="A159" s="32">
        <v>156</v>
      </c>
      <c r="B159" s="14" t="s">
        <v>1991</v>
      </c>
      <c r="C159" s="14" t="s">
        <v>2046</v>
      </c>
      <c r="D159" s="100">
        <v>41365</v>
      </c>
      <c r="E159" s="14" t="s">
        <v>2623</v>
      </c>
      <c r="F159" s="14" t="s">
        <v>2445</v>
      </c>
      <c r="G159" s="20">
        <v>2837016</v>
      </c>
      <c r="H159" s="20">
        <v>2837016</v>
      </c>
      <c r="I159" s="73">
        <v>1</v>
      </c>
      <c r="J159" s="26"/>
    </row>
    <row r="160" spans="1:10" s="41" customFormat="1" ht="84">
      <c r="A160" s="32">
        <v>157</v>
      </c>
      <c r="B160" s="14" t="s">
        <v>1992</v>
      </c>
      <c r="C160" s="14" t="s">
        <v>2046</v>
      </c>
      <c r="D160" s="100">
        <v>41365</v>
      </c>
      <c r="E160" s="14" t="s">
        <v>2633</v>
      </c>
      <c r="F160" s="14" t="s">
        <v>155</v>
      </c>
      <c r="G160" s="20">
        <v>2715300</v>
      </c>
      <c r="H160" s="40">
        <v>2715300</v>
      </c>
      <c r="I160" s="73">
        <v>1</v>
      </c>
      <c r="J160" s="26"/>
    </row>
    <row r="161" spans="1:10" s="1" customFormat="1" ht="84">
      <c r="A161" s="32">
        <v>158</v>
      </c>
      <c r="B161" s="14" t="s">
        <v>1993</v>
      </c>
      <c r="C161" s="14" t="s">
        <v>2046</v>
      </c>
      <c r="D161" s="100">
        <v>41365</v>
      </c>
      <c r="E161" s="14" t="s">
        <v>2513</v>
      </c>
      <c r="F161" s="14" t="s">
        <v>1994</v>
      </c>
      <c r="G161" s="20">
        <v>2690100</v>
      </c>
      <c r="H161" s="20">
        <v>2690100</v>
      </c>
      <c r="I161" s="73">
        <v>1</v>
      </c>
      <c r="J161" s="26"/>
    </row>
    <row r="162" spans="1:10" s="1" customFormat="1" ht="84">
      <c r="A162" s="32">
        <v>159</v>
      </c>
      <c r="B162" s="14" t="s">
        <v>1995</v>
      </c>
      <c r="C162" s="14" t="s">
        <v>2053</v>
      </c>
      <c r="D162" s="100">
        <v>41365</v>
      </c>
      <c r="E162" s="14" t="s">
        <v>2574</v>
      </c>
      <c r="F162" s="14" t="s">
        <v>2664</v>
      </c>
      <c r="G162" s="20">
        <v>2605680</v>
      </c>
      <c r="H162" s="20">
        <v>2605680</v>
      </c>
      <c r="I162" s="73">
        <v>1</v>
      </c>
      <c r="J162" s="26"/>
    </row>
    <row r="163" spans="1:10" s="1" customFormat="1" ht="84">
      <c r="A163" s="32">
        <v>160</v>
      </c>
      <c r="B163" s="14" t="s">
        <v>1996</v>
      </c>
      <c r="C163" s="14" t="s">
        <v>2053</v>
      </c>
      <c r="D163" s="100">
        <v>41365</v>
      </c>
      <c r="E163" s="14" t="s">
        <v>2513</v>
      </c>
      <c r="F163" s="14" t="s">
        <v>2664</v>
      </c>
      <c r="G163" s="20">
        <v>2595600</v>
      </c>
      <c r="H163" s="20">
        <v>2595600</v>
      </c>
      <c r="I163" s="73">
        <v>1</v>
      </c>
      <c r="J163" s="26"/>
    </row>
    <row r="164" spans="1:10" s="17" customFormat="1" ht="84">
      <c r="A164" s="32">
        <v>161</v>
      </c>
      <c r="B164" s="13" t="s">
        <v>156</v>
      </c>
      <c r="C164" s="14" t="s">
        <v>2053</v>
      </c>
      <c r="D164" s="24">
        <v>41365</v>
      </c>
      <c r="E164" s="14" t="s">
        <v>1997</v>
      </c>
      <c r="F164" s="14" t="s">
        <v>1998</v>
      </c>
      <c r="G164" s="15">
        <v>2593584</v>
      </c>
      <c r="H164" s="15">
        <v>2593584</v>
      </c>
      <c r="I164" s="73">
        <v>1</v>
      </c>
      <c r="J164" s="13"/>
    </row>
    <row r="165" spans="1:10" s="17" customFormat="1" ht="84">
      <c r="A165" s="32">
        <v>162</v>
      </c>
      <c r="B165" s="14" t="s">
        <v>2186</v>
      </c>
      <c r="C165" s="14" t="s">
        <v>2046</v>
      </c>
      <c r="D165" s="100">
        <v>41365</v>
      </c>
      <c r="E165" s="14" t="s">
        <v>2623</v>
      </c>
      <c r="F165" s="14" t="s">
        <v>2664</v>
      </c>
      <c r="G165" s="20">
        <v>2570400</v>
      </c>
      <c r="H165" s="20">
        <v>2570400</v>
      </c>
      <c r="I165" s="73">
        <v>1</v>
      </c>
      <c r="J165" s="13"/>
    </row>
    <row r="166" spans="1:10" s="17" customFormat="1" ht="84">
      <c r="A166" s="32">
        <v>163</v>
      </c>
      <c r="B166" s="14" t="s">
        <v>1999</v>
      </c>
      <c r="C166" s="14" t="s">
        <v>2046</v>
      </c>
      <c r="D166" s="100">
        <v>41365</v>
      </c>
      <c r="E166" s="14" t="s">
        <v>2201</v>
      </c>
      <c r="F166" s="14" t="s">
        <v>2000</v>
      </c>
      <c r="G166" s="20">
        <v>2426760</v>
      </c>
      <c r="H166" s="40">
        <v>2426760</v>
      </c>
      <c r="I166" s="73">
        <v>1</v>
      </c>
      <c r="J166" s="26"/>
    </row>
    <row r="167" spans="1:10" s="17" customFormat="1" ht="52.5">
      <c r="A167" s="32">
        <v>164</v>
      </c>
      <c r="B167" s="14" t="s">
        <v>2001</v>
      </c>
      <c r="C167" s="14" t="s">
        <v>2577</v>
      </c>
      <c r="D167" s="99">
        <v>41365</v>
      </c>
      <c r="E167" s="14" t="s">
        <v>2002</v>
      </c>
      <c r="F167" s="14" t="s">
        <v>2003</v>
      </c>
      <c r="G167" s="20">
        <v>2310000</v>
      </c>
      <c r="H167" s="20">
        <v>2310000</v>
      </c>
      <c r="I167" s="73">
        <v>1</v>
      </c>
      <c r="J167" s="26"/>
    </row>
    <row r="168" spans="1:10" s="17" customFormat="1" ht="84">
      <c r="A168" s="32">
        <v>165</v>
      </c>
      <c r="B168" s="14" t="s">
        <v>2004</v>
      </c>
      <c r="C168" s="14" t="s">
        <v>2046</v>
      </c>
      <c r="D168" s="30">
        <v>41365</v>
      </c>
      <c r="E168" s="14" t="s">
        <v>2736</v>
      </c>
      <c r="F168" s="14" t="s">
        <v>2445</v>
      </c>
      <c r="G168" s="20">
        <v>2309076</v>
      </c>
      <c r="H168" s="40">
        <v>2309076</v>
      </c>
      <c r="I168" s="73">
        <v>1</v>
      </c>
      <c r="J168" s="26"/>
    </row>
    <row r="169" spans="1:10" s="17" customFormat="1" ht="84">
      <c r="A169" s="32">
        <v>166</v>
      </c>
      <c r="B169" s="14" t="s">
        <v>2008</v>
      </c>
      <c r="C169" s="14" t="s">
        <v>2053</v>
      </c>
      <c r="D169" s="30">
        <v>41365</v>
      </c>
      <c r="E169" s="14" t="s">
        <v>2513</v>
      </c>
      <c r="F169" s="14" t="s">
        <v>2664</v>
      </c>
      <c r="G169" s="20">
        <v>2268000</v>
      </c>
      <c r="H169" s="20">
        <v>2268000</v>
      </c>
      <c r="I169" s="73">
        <v>1</v>
      </c>
      <c r="J169" s="26"/>
    </row>
    <row r="170" spans="1:10" s="17" customFormat="1" ht="52.5">
      <c r="A170" s="32">
        <v>167</v>
      </c>
      <c r="B170" s="14" t="s">
        <v>2005</v>
      </c>
      <c r="C170" s="14" t="s">
        <v>2577</v>
      </c>
      <c r="D170" s="99">
        <v>41365</v>
      </c>
      <c r="E170" s="14" t="s">
        <v>2006</v>
      </c>
      <c r="F170" s="14" t="s">
        <v>2007</v>
      </c>
      <c r="G170" s="20">
        <v>2192400</v>
      </c>
      <c r="H170" s="20">
        <v>2192400</v>
      </c>
      <c r="I170" s="73">
        <v>1</v>
      </c>
      <c r="J170" s="38"/>
    </row>
    <row r="171" spans="1:10" s="42" customFormat="1" ht="84">
      <c r="A171" s="32">
        <v>168</v>
      </c>
      <c r="B171" s="14" t="s">
        <v>2009</v>
      </c>
      <c r="C171" s="14" t="s">
        <v>2053</v>
      </c>
      <c r="D171" s="30">
        <v>41365</v>
      </c>
      <c r="E171" s="14" t="s">
        <v>2428</v>
      </c>
      <c r="F171" s="14" t="s">
        <v>2664</v>
      </c>
      <c r="G171" s="20">
        <v>2099472</v>
      </c>
      <c r="H171" s="20">
        <v>2099472</v>
      </c>
      <c r="I171" s="73">
        <v>1</v>
      </c>
      <c r="J171" s="26"/>
    </row>
    <row r="172" spans="1:10" s="42" customFormat="1" ht="84">
      <c r="A172" s="32">
        <v>169</v>
      </c>
      <c r="B172" s="14" t="s">
        <v>2429</v>
      </c>
      <c r="C172" s="14" t="s">
        <v>2046</v>
      </c>
      <c r="D172" s="30">
        <v>41365</v>
      </c>
      <c r="E172" s="14" t="s">
        <v>2637</v>
      </c>
      <c r="F172" s="14" t="s">
        <v>2664</v>
      </c>
      <c r="G172" s="20">
        <v>2076820</v>
      </c>
      <c r="H172" s="40">
        <v>2076820</v>
      </c>
      <c r="I172" s="73">
        <v>1</v>
      </c>
      <c r="J172" s="26"/>
    </row>
    <row r="173" spans="1:10" s="42" customFormat="1" ht="84">
      <c r="A173" s="32">
        <v>170</v>
      </c>
      <c r="B173" s="14" t="s">
        <v>2430</v>
      </c>
      <c r="C173" s="14" t="s">
        <v>2046</v>
      </c>
      <c r="D173" s="30">
        <v>41365</v>
      </c>
      <c r="E173" s="14" t="s">
        <v>2431</v>
      </c>
      <c r="F173" s="14" t="s">
        <v>2432</v>
      </c>
      <c r="G173" s="20">
        <v>2046492</v>
      </c>
      <c r="H173" s="40">
        <v>2046492</v>
      </c>
      <c r="I173" s="73">
        <v>1</v>
      </c>
      <c r="J173" s="26"/>
    </row>
    <row r="174" spans="1:10" s="42" customFormat="1" ht="84">
      <c r="A174" s="32">
        <v>171</v>
      </c>
      <c r="B174" s="14" t="s">
        <v>2433</v>
      </c>
      <c r="C174" s="14" t="s">
        <v>2046</v>
      </c>
      <c r="D174" s="100">
        <v>41365</v>
      </c>
      <c r="E174" s="14" t="s">
        <v>2434</v>
      </c>
      <c r="F174" s="14" t="s">
        <v>2664</v>
      </c>
      <c r="G174" s="20">
        <v>2020309</v>
      </c>
      <c r="H174" s="40">
        <v>2020309</v>
      </c>
      <c r="I174" s="73">
        <v>1</v>
      </c>
      <c r="J174" s="26"/>
    </row>
    <row r="175" spans="1:10" s="42" customFormat="1" ht="52.5">
      <c r="A175" s="32">
        <v>172</v>
      </c>
      <c r="B175" s="14" t="s">
        <v>2435</v>
      </c>
      <c r="C175" s="14" t="s">
        <v>2820</v>
      </c>
      <c r="D175" s="24">
        <v>41365</v>
      </c>
      <c r="E175" s="14" t="s">
        <v>2436</v>
      </c>
      <c r="F175" s="14" t="s">
        <v>2485</v>
      </c>
      <c r="G175" s="20">
        <v>1942652</v>
      </c>
      <c r="H175" s="40">
        <v>1935895</v>
      </c>
      <c r="I175" s="73">
        <v>0.9965217650922553</v>
      </c>
      <c r="J175" s="13"/>
    </row>
    <row r="176" spans="1:10" s="42" customFormat="1" ht="84">
      <c r="A176" s="32">
        <v>173</v>
      </c>
      <c r="B176" s="14" t="s">
        <v>2486</v>
      </c>
      <c r="C176" s="14" t="s">
        <v>2053</v>
      </c>
      <c r="D176" s="24">
        <v>41365</v>
      </c>
      <c r="E176" s="14" t="s">
        <v>2487</v>
      </c>
      <c r="F176" s="14" t="s">
        <v>2720</v>
      </c>
      <c r="G176" s="20">
        <v>1899828</v>
      </c>
      <c r="H176" s="40">
        <v>1899828</v>
      </c>
      <c r="I176" s="73">
        <v>1</v>
      </c>
      <c r="J176" s="13"/>
    </row>
    <row r="177" spans="1:10" s="42" customFormat="1" ht="84">
      <c r="A177" s="32">
        <v>174</v>
      </c>
      <c r="B177" s="14" t="s">
        <v>2587</v>
      </c>
      <c r="C177" s="14" t="s">
        <v>2053</v>
      </c>
      <c r="D177" s="24">
        <v>41365</v>
      </c>
      <c r="E177" s="14" t="s">
        <v>2588</v>
      </c>
      <c r="F177" s="14" t="s">
        <v>2664</v>
      </c>
      <c r="G177" s="20">
        <v>1828260</v>
      </c>
      <c r="H177" s="40">
        <v>1828260</v>
      </c>
      <c r="I177" s="73">
        <v>1</v>
      </c>
      <c r="J177" s="13"/>
    </row>
    <row r="178" spans="1:10" s="42" customFormat="1" ht="52.5">
      <c r="A178" s="32">
        <v>175</v>
      </c>
      <c r="B178" s="14" t="s">
        <v>2589</v>
      </c>
      <c r="C178" s="14" t="s">
        <v>2053</v>
      </c>
      <c r="D178" s="24">
        <v>41365</v>
      </c>
      <c r="E178" s="14" t="s">
        <v>2487</v>
      </c>
      <c r="F178" s="13" t="s">
        <v>76</v>
      </c>
      <c r="G178" s="20">
        <v>1620360</v>
      </c>
      <c r="H178" s="40">
        <v>1620360</v>
      </c>
      <c r="I178" s="73">
        <v>1</v>
      </c>
      <c r="J178" s="13"/>
    </row>
    <row r="179" spans="1:10" s="42" customFormat="1" ht="52.5">
      <c r="A179" s="32">
        <v>176</v>
      </c>
      <c r="B179" s="14" t="s">
        <v>2604</v>
      </c>
      <c r="C179" s="14" t="s">
        <v>2577</v>
      </c>
      <c r="D179" s="24">
        <v>41365</v>
      </c>
      <c r="E179" s="14" t="s">
        <v>157</v>
      </c>
      <c r="F179" s="14" t="s">
        <v>2007</v>
      </c>
      <c r="G179" s="20">
        <v>1587600</v>
      </c>
      <c r="H179" s="40">
        <v>1587600</v>
      </c>
      <c r="I179" s="73">
        <v>1</v>
      </c>
      <c r="J179" s="38"/>
    </row>
    <row r="180" spans="1:10" s="42" customFormat="1" ht="52.5">
      <c r="A180" s="32">
        <v>177</v>
      </c>
      <c r="B180" s="14" t="s">
        <v>2605</v>
      </c>
      <c r="C180" s="14" t="s">
        <v>2046</v>
      </c>
      <c r="D180" s="24">
        <v>41365</v>
      </c>
      <c r="E180" s="14" t="s">
        <v>2606</v>
      </c>
      <c r="F180" s="14" t="s">
        <v>2007</v>
      </c>
      <c r="G180" s="20">
        <v>1587600</v>
      </c>
      <c r="H180" s="40">
        <v>1587600</v>
      </c>
      <c r="I180" s="73">
        <v>1</v>
      </c>
      <c r="J180" s="26"/>
    </row>
    <row r="181" spans="1:10" s="42" customFormat="1" ht="52.5">
      <c r="A181" s="32">
        <v>178</v>
      </c>
      <c r="B181" s="14" t="s">
        <v>2607</v>
      </c>
      <c r="C181" s="14" t="s">
        <v>2046</v>
      </c>
      <c r="D181" s="24">
        <v>41365</v>
      </c>
      <c r="E181" s="14" t="s">
        <v>2606</v>
      </c>
      <c r="F181" s="14" t="s">
        <v>2007</v>
      </c>
      <c r="G181" s="20">
        <v>1587600</v>
      </c>
      <c r="H181" s="40">
        <v>1587600</v>
      </c>
      <c r="I181" s="73">
        <v>1</v>
      </c>
      <c r="J181" s="26"/>
    </row>
    <row r="182" spans="1:10" s="42" customFormat="1" ht="84">
      <c r="A182" s="32">
        <v>179</v>
      </c>
      <c r="B182" s="14" t="s">
        <v>2608</v>
      </c>
      <c r="C182" s="14" t="s">
        <v>2046</v>
      </c>
      <c r="D182" s="100">
        <v>41365</v>
      </c>
      <c r="E182" s="14" t="s">
        <v>2609</v>
      </c>
      <c r="F182" s="14" t="s">
        <v>2664</v>
      </c>
      <c r="G182" s="20">
        <v>1585332</v>
      </c>
      <c r="H182" s="40">
        <v>1585332</v>
      </c>
      <c r="I182" s="73">
        <v>1</v>
      </c>
      <c r="J182" s="26"/>
    </row>
    <row r="183" spans="1:10" s="42" customFormat="1" ht="73.5">
      <c r="A183" s="32">
        <v>180</v>
      </c>
      <c r="B183" s="14" t="s">
        <v>2610</v>
      </c>
      <c r="C183" s="14" t="s">
        <v>2577</v>
      </c>
      <c r="D183" s="24">
        <v>41365</v>
      </c>
      <c r="E183" s="14" t="s">
        <v>2611</v>
      </c>
      <c r="F183" s="14" t="s">
        <v>2451</v>
      </c>
      <c r="G183" s="20">
        <v>1470000</v>
      </c>
      <c r="H183" s="40">
        <v>1470000</v>
      </c>
      <c r="I183" s="73">
        <v>1</v>
      </c>
      <c r="J183" s="38"/>
    </row>
    <row r="184" spans="1:10" s="42" customFormat="1" ht="52.5">
      <c r="A184" s="32">
        <v>181</v>
      </c>
      <c r="B184" s="14" t="s">
        <v>2839</v>
      </c>
      <c r="C184" s="14" t="s">
        <v>2046</v>
      </c>
      <c r="D184" s="24">
        <v>41365</v>
      </c>
      <c r="E184" s="14" t="s">
        <v>2840</v>
      </c>
      <c r="F184" s="14" t="s">
        <v>2841</v>
      </c>
      <c r="G184" s="20">
        <v>1343664</v>
      </c>
      <c r="H184" s="40">
        <v>1343664</v>
      </c>
      <c r="I184" s="73">
        <v>1</v>
      </c>
      <c r="J184" s="26"/>
    </row>
    <row r="185" spans="1:10" s="42" customFormat="1" ht="84">
      <c r="A185" s="32">
        <v>182</v>
      </c>
      <c r="B185" s="14" t="s">
        <v>2842</v>
      </c>
      <c r="C185" s="14" t="s">
        <v>2053</v>
      </c>
      <c r="D185" s="24">
        <v>41365</v>
      </c>
      <c r="E185" s="14" t="s">
        <v>2487</v>
      </c>
      <c r="F185" s="14" t="s">
        <v>2359</v>
      </c>
      <c r="G185" s="20">
        <v>1291500</v>
      </c>
      <c r="H185" s="40">
        <v>1291500</v>
      </c>
      <c r="I185" s="73">
        <v>1</v>
      </c>
      <c r="J185" s="26"/>
    </row>
    <row r="186" spans="1:10" s="42" customFormat="1" ht="84">
      <c r="A186" s="32">
        <v>183</v>
      </c>
      <c r="B186" s="14" t="s">
        <v>2843</v>
      </c>
      <c r="C186" s="14" t="s">
        <v>2053</v>
      </c>
      <c r="D186" s="24">
        <v>41365</v>
      </c>
      <c r="E186" s="14" t="s">
        <v>2358</v>
      </c>
      <c r="F186" s="14" t="s">
        <v>2359</v>
      </c>
      <c r="G186" s="20">
        <v>1164492</v>
      </c>
      <c r="H186" s="40">
        <v>1164492</v>
      </c>
      <c r="I186" s="73">
        <v>1</v>
      </c>
      <c r="J186" s="26"/>
    </row>
    <row r="187" spans="1:10" s="42" customFormat="1" ht="84">
      <c r="A187" s="32">
        <v>184</v>
      </c>
      <c r="B187" s="14" t="s">
        <v>2844</v>
      </c>
      <c r="C187" s="14" t="s">
        <v>2046</v>
      </c>
      <c r="D187" s="100">
        <v>41365</v>
      </c>
      <c r="E187" s="14" t="s">
        <v>2596</v>
      </c>
      <c r="F187" s="14" t="s">
        <v>2445</v>
      </c>
      <c r="G187" s="20">
        <v>1136016</v>
      </c>
      <c r="H187" s="40">
        <v>1136016</v>
      </c>
      <c r="I187" s="73">
        <v>1</v>
      </c>
      <c r="J187" s="26"/>
    </row>
    <row r="188" spans="1:10" s="42" customFormat="1" ht="84">
      <c r="A188" s="32">
        <v>185</v>
      </c>
      <c r="B188" s="14" t="s">
        <v>2845</v>
      </c>
      <c r="C188" s="14" t="s">
        <v>2053</v>
      </c>
      <c r="D188" s="24">
        <v>41365</v>
      </c>
      <c r="E188" s="14" t="s">
        <v>2487</v>
      </c>
      <c r="F188" s="14" t="s">
        <v>2359</v>
      </c>
      <c r="G188" s="20">
        <v>1123164</v>
      </c>
      <c r="H188" s="40">
        <v>1123164</v>
      </c>
      <c r="I188" s="73">
        <v>1</v>
      </c>
      <c r="J188" s="26"/>
    </row>
    <row r="189" spans="1:10" s="42" customFormat="1" ht="52.5">
      <c r="A189" s="32">
        <v>186</v>
      </c>
      <c r="B189" s="14" t="s">
        <v>2846</v>
      </c>
      <c r="C189" s="14" t="s">
        <v>2820</v>
      </c>
      <c r="D189" s="24">
        <v>41365</v>
      </c>
      <c r="E189" s="14" t="s">
        <v>2847</v>
      </c>
      <c r="F189" s="14" t="s">
        <v>2485</v>
      </c>
      <c r="G189" s="20">
        <v>1113974</v>
      </c>
      <c r="H189" s="40">
        <v>1113939</v>
      </c>
      <c r="I189" s="73">
        <v>0.999</v>
      </c>
      <c r="J189" s="14"/>
    </row>
    <row r="190" spans="1:10" s="41" customFormat="1" ht="84">
      <c r="A190" s="32">
        <v>187</v>
      </c>
      <c r="B190" s="14" t="s">
        <v>2848</v>
      </c>
      <c r="C190" s="14" t="s">
        <v>2046</v>
      </c>
      <c r="D190" s="100">
        <v>41365</v>
      </c>
      <c r="E190" s="14" t="s">
        <v>2849</v>
      </c>
      <c r="F190" s="14" t="s">
        <v>2850</v>
      </c>
      <c r="G190" s="20">
        <v>990360</v>
      </c>
      <c r="H190" s="40">
        <v>990360</v>
      </c>
      <c r="I190" s="73">
        <v>1</v>
      </c>
      <c r="J190" s="26"/>
    </row>
    <row r="191" spans="1:10" s="41" customFormat="1" ht="84">
      <c r="A191" s="32">
        <v>188</v>
      </c>
      <c r="B191" s="14" t="s">
        <v>2851</v>
      </c>
      <c r="C191" s="14" t="s">
        <v>2046</v>
      </c>
      <c r="D191" s="100">
        <v>41365</v>
      </c>
      <c r="E191" s="14" t="s">
        <v>2630</v>
      </c>
      <c r="F191" s="14" t="s">
        <v>2448</v>
      </c>
      <c r="G191" s="20">
        <v>969672</v>
      </c>
      <c r="H191" s="20">
        <v>969672</v>
      </c>
      <c r="I191" s="73">
        <v>1</v>
      </c>
      <c r="J191" s="13"/>
    </row>
    <row r="192" spans="1:10" s="41" customFormat="1" ht="84">
      <c r="A192" s="32">
        <v>189</v>
      </c>
      <c r="B192" s="14" t="s">
        <v>2852</v>
      </c>
      <c r="C192" s="14" t="s">
        <v>2053</v>
      </c>
      <c r="D192" s="24">
        <v>41365</v>
      </c>
      <c r="E192" s="14" t="s">
        <v>2853</v>
      </c>
      <c r="F192" s="14" t="s">
        <v>2664</v>
      </c>
      <c r="G192" s="20">
        <v>922944</v>
      </c>
      <c r="H192" s="40">
        <v>922944</v>
      </c>
      <c r="I192" s="73">
        <v>1</v>
      </c>
      <c r="J192" s="13"/>
    </row>
    <row r="193" spans="1:10" s="41" customFormat="1" ht="84">
      <c r="A193" s="32">
        <v>190</v>
      </c>
      <c r="B193" s="38" t="s">
        <v>2854</v>
      </c>
      <c r="C193" s="14" t="s">
        <v>2053</v>
      </c>
      <c r="D193" s="24">
        <v>41365</v>
      </c>
      <c r="E193" s="14" t="s">
        <v>2358</v>
      </c>
      <c r="F193" s="14" t="s">
        <v>2664</v>
      </c>
      <c r="G193" s="20">
        <v>914118</v>
      </c>
      <c r="H193" s="40">
        <v>914118</v>
      </c>
      <c r="I193" s="73">
        <v>1</v>
      </c>
      <c r="J193" s="26"/>
    </row>
    <row r="194" spans="1:10" s="41" customFormat="1" ht="84">
      <c r="A194" s="32">
        <v>191</v>
      </c>
      <c r="B194" s="14" t="s">
        <v>2855</v>
      </c>
      <c r="C194" s="14" t="s">
        <v>2053</v>
      </c>
      <c r="D194" s="24">
        <v>41365</v>
      </c>
      <c r="E194" s="14" t="s">
        <v>2487</v>
      </c>
      <c r="F194" s="14" t="s">
        <v>2664</v>
      </c>
      <c r="G194" s="20">
        <v>820260</v>
      </c>
      <c r="H194" s="40">
        <v>820260</v>
      </c>
      <c r="I194" s="73">
        <v>1</v>
      </c>
      <c r="J194" s="26"/>
    </row>
    <row r="195" spans="1:10" s="41" customFormat="1" ht="84">
      <c r="A195" s="32">
        <v>192</v>
      </c>
      <c r="B195" s="14" t="s">
        <v>2856</v>
      </c>
      <c r="C195" s="14" t="s">
        <v>2053</v>
      </c>
      <c r="D195" s="24">
        <v>41365</v>
      </c>
      <c r="E195" s="14" t="s">
        <v>2358</v>
      </c>
      <c r="F195" s="14" t="s">
        <v>2359</v>
      </c>
      <c r="G195" s="20">
        <v>806400</v>
      </c>
      <c r="H195" s="40">
        <v>806400</v>
      </c>
      <c r="I195" s="73">
        <v>1</v>
      </c>
      <c r="J195" s="13"/>
    </row>
    <row r="196" spans="1:10" s="17" customFormat="1" ht="52.5">
      <c r="A196" s="32">
        <v>193</v>
      </c>
      <c r="B196" s="14" t="s">
        <v>2223</v>
      </c>
      <c r="C196" s="14" t="s">
        <v>2209</v>
      </c>
      <c r="D196" s="24">
        <v>41365</v>
      </c>
      <c r="E196" s="14" t="s">
        <v>2224</v>
      </c>
      <c r="F196" s="14" t="s">
        <v>2225</v>
      </c>
      <c r="G196" s="20">
        <v>22580000</v>
      </c>
      <c r="H196" s="40">
        <v>22580000</v>
      </c>
      <c r="I196" s="73">
        <v>1</v>
      </c>
      <c r="J196" s="14" t="s">
        <v>2226</v>
      </c>
    </row>
    <row r="197" spans="1:10" s="17" customFormat="1" ht="52.5">
      <c r="A197" s="32">
        <v>194</v>
      </c>
      <c r="B197" s="14" t="s">
        <v>2223</v>
      </c>
      <c r="C197" s="14" t="s">
        <v>2209</v>
      </c>
      <c r="D197" s="24">
        <v>41365</v>
      </c>
      <c r="E197" s="14" t="s">
        <v>2220</v>
      </c>
      <c r="F197" s="14" t="s">
        <v>2225</v>
      </c>
      <c r="G197" s="20">
        <v>20040000</v>
      </c>
      <c r="H197" s="40">
        <v>20040000</v>
      </c>
      <c r="I197" s="73">
        <v>1</v>
      </c>
      <c r="J197" s="14" t="s">
        <v>2226</v>
      </c>
    </row>
    <row r="198" spans="1:10" s="17" customFormat="1" ht="52.5">
      <c r="A198" s="32">
        <v>195</v>
      </c>
      <c r="B198" s="14" t="s">
        <v>2223</v>
      </c>
      <c r="C198" s="14" t="s">
        <v>2209</v>
      </c>
      <c r="D198" s="24">
        <v>41365</v>
      </c>
      <c r="E198" s="14" t="s">
        <v>2227</v>
      </c>
      <c r="F198" s="14" t="s">
        <v>2225</v>
      </c>
      <c r="G198" s="20">
        <v>4860000</v>
      </c>
      <c r="H198" s="40">
        <v>4860000</v>
      </c>
      <c r="I198" s="73">
        <v>1</v>
      </c>
      <c r="J198" s="14" t="s">
        <v>2226</v>
      </c>
    </row>
    <row r="199" spans="1:10" s="17" customFormat="1" ht="52.5">
      <c r="A199" s="32">
        <v>196</v>
      </c>
      <c r="B199" s="14" t="s">
        <v>2218</v>
      </c>
      <c r="C199" s="14" t="s">
        <v>2209</v>
      </c>
      <c r="D199" s="24">
        <v>41365</v>
      </c>
      <c r="E199" s="14" t="s">
        <v>2219</v>
      </c>
      <c r="F199" s="14" t="s">
        <v>2214</v>
      </c>
      <c r="G199" s="20">
        <v>4273080</v>
      </c>
      <c r="H199" s="40">
        <v>4273080</v>
      </c>
      <c r="I199" s="73">
        <v>1</v>
      </c>
      <c r="J199" s="14"/>
    </row>
    <row r="200" spans="1:10" s="17" customFormat="1" ht="52.5">
      <c r="A200" s="32">
        <v>197</v>
      </c>
      <c r="B200" s="14" t="s">
        <v>2221</v>
      </c>
      <c r="C200" s="14" t="s">
        <v>2209</v>
      </c>
      <c r="D200" s="24">
        <v>41365</v>
      </c>
      <c r="E200" s="14" t="s">
        <v>2222</v>
      </c>
      <c r="F200" s="14" t="s">
        <v>2214</v>
      </c>
      <c r="G200" s="20">
        <v>3866940</v>
      </c>
      <c r="H200" s="40">
        <v>3866940</v>
      </c>
      <c r="I200" s="73">
        <v>1</v>
      </c>
      <c r="J200" s="14"/>
    </row>
    <row r="201" spans="1:10" s="17" customFormat="1" ht="52.5">
      <c r="A201" s="32">
        <v>198</v>
      </c>
      <c r="B201" s="14" t="s">
        <v>2218</v>
      </c>
      <c r="C201" s="14" t="s">
        <v>2209</v>
      </c>
      <c r="D201" s="24">
        <v>41365</v>
      </c>
      <c r="E201" s="14" t="s">
        <v>2220</v>
      </c>
      <c r="F201" s="14" t="s">
        <v>2214</v>
      </c>
      <c r="G201" s="20">
        <v>2775000</v>
      </c>
      <c r="H201" s="40">
        <v>2775000</v>
      </c>
      <c r="I201" s="73">
        <v>1</v>
      </c>
      <c r="J201" s="14"/>
    </row>
    <row r="202" spans="1:10" s="17" customFormat="1" ht="52.5">
      <c r="A202" s="32">
        <v>199</v>
      </c>
      <c r="B202" s="38" t="s">
        <v>2688</v>
      </c>
      <c r="C202" s="14" t="s">
        <v>2689</v>
      </c>
      <c r="D202" s="99">
        <v>41365</v>
      </c>
      <c r="E202" s="14" t="s">
        <v>2690</v>
      </c>
      <c r="F202" s="45" t="s">
        <v>2691</v>
      </c>
      <c r="G202" s="20">
        <v>2625537</v>
      </c>
      <c r="H202" s="40">
        <v>2520000</v>
      </c>
      <c r="I202" s="73">
        <v>0.9598036515958449</v>
      </c>
      <c r="J202" s="14"/>
    </row>
    <row r="203" spans="1:10" s="17" customFormat="1" ht="52.5">
      <c r="A203" s="32">
        <v>200</v>
      </c>
      <c r="B203" s="14" t="s">
        <v>2215</v>
      </c>
      <c r="C203" s="14" t="s">
        <v>2209</v>
      </c>
      <c r="D203" s="24">
        <v>41365</v>
      </c>
      <c r="E203" s="14" t="s">
        <v>2216</v>
      </c>
      <c r="F203" s="14" t="s">
        <v>2214</v>
      </c>
      <c r="G203" s="20">
        <v>1957032</v>
      </c>
      <c r="H203" s="40">
        <v>1957032</v>
      </c>
      <c r="I203" s="73">
        <v>1</v>
      </c>
      <c r="J203" s="14"/>
    </row>
    <row r="204" spans="1:10" s="17" customFormat="1" ht="52.5">
      <c r="A204" s="32">
        <v>201</v>
      </c>
      <c r="B204" s="14" t="s">
        <v>2212</v>
      </c>
      <c r="C204" s="14" t="s">
        <v>2209</v>
      </c>
      <c r="D204" s="24">
        <v>41365</v>
      </c>
      <c r="E204" s="14" t="s">
        <v>2213</v>
      </c>
      <c r="F204" s="14" t="s">
        <v>2214</v>
      </c>
      <c r="G204" s="20">
        <v>1753500</v>
      </c>
      <c r="H204" s="40">
        <v>1753500</v>
      </c>
      <c r="I204" s="73">
        <v>1</v>
      </c>
      <c r="J204" s="14"/>
    </row>
    <row r="205" spans="1:10" s="17" customFormat="1" ht="52.5">
      <c r="A205" s="32">
        <v>202</v>
      </c>
      <c r="B205" s="14" t="s">
        <v>2692</v>
      </c>
      <c r="C205" s="14" t="s">
        <v>2209</v>
      </c>
      <c r="D205" s="24">
        <v>41365</v>
      </c>
      <c r="E205" s="14" t="s">
        <v>2210</v>
      </c>
      <c r="F205" s="14" t="s">
        <v>2211</v>
      </c>
      <c r="G205" s="20">
        <v>1738000</v>
      </c>
      <c r="H205" s="40">
        <v>1738000</v>
      </c>
      <c r="I205" s="73">
        <v>1</v>
      </c>
      <c r="J205" s="14"/>
    </row>
    <row r="206" spans="1:10" s="17" customFormat="1" ht="52.5">
      <c r="A206" s="32">
        <v>203</v>
      </c>
      <c r="B206" s="14" t="s">
        <v>2217</v>
      </c>
      <c r="C206" s="14" t="s">
        <v>2209</v>
      </c>
      <c r="D206" s="24">
        <v>41365</v>
      </c>
      <c r="E206" s="14" t="s">
        <v>2216</v>
      </c>
      <c r="F206" s="14" t="s">
        <v>2214</v>
      </c>
      <c r="G206" s="20">
        <v>1648032</v>
      </c>
      <c r="H206" s="40">
        <v>1648032</v>
      </c>
      <c r="I206" s="73">
        <v>1</v>
      </c>
      <c r="J206" s="14"/>
    </row>
    <row r="207" spans="1:10" s="17" customFormat="1" ht="63">
      <c r="A207" s="32">
        <v>204</v>
      </c>
      <c r="B207" s="14" t="s">
        <v>2885</v>
      </c>
      <c r="C207" s="14" t="s">
        <v>2881</v>
      </c>
      <c r="D207" s="24">
        <v>41365</v>
      </c>
      <c r="E207" s="14" t="s">
        <v>2886</v>
      </c>
      <c r="F207" s="25" t="s">
        <v>77</v>
      </c>
      <c r="G207" s="20">
        <v>16008000</v>
      </c>
      <c r="H207" s="40">
        <v>16008000</v>
      </c>
      <c r="I207" s="73">
        <v>1</v>
      </c>
      <c r="J207" s="14"/>
    </row>
    <row r="208" spans="1:10" s="17" customFormat="1" ht="63">
      <c r="A208" s="32">
        <v>205</v>
      </c>
      <c r="B208" s="14" t="s">
        <v>2885</v>
      </c>
      <c r="C208" s="14" t="s">
        <v>2881</v>
      </c>
      <c r="D208" s="24">
        <v>41365</v>
      </c>
      <c r="E208" s="14" t="s">
        <v>2408</v>
      </c>
      <c r="F208" s="25" t="s">
        <v>78</v>
      </c>
      <c r="G208" s="20">
        <v>11068200</v>
      </c>
      <c r="H208" s="40">
        <v>11068200</v>
      </c>
      <c r="I208" s="73">
        <v>1</v>
      </c>
      <c r="J208" s="14"/>
    </row>
    <row r="209" spans="1:10" s="17" customFormat="1" ht="52.5">
      <c r="A209" s="32">
        <v>206</v>
      </c>
      <c r="B209" s="14" t="s">
        <v>2883</v>
      </c>
      <c r="C209" s="14" t="s">
        <v>2881</v>
      </c>
      <c r="D209" s="24">
        <v>41365</v>
      </c>
      <c r="E209" s="14" t="s">
        <v>2884</v>
      </c>
      <c r="F209" s="14" t="s">
        <v>2214</v>
      </c>
      <c r="G209" s="20">
        <v>2577960</v>
      </c>
      <c r="H209" s="40">
        <v>2577960</v>
      </c>
      <c r="I209" s="73">
        <v>1</v>
      </c>
      <c r="J209" s="14"/>
    </row>
    <row r="210" spans="1:10" ht="63">
      <c r="A210" s="32">
        <v>207</v>
      </c>
      <c r="B210" s="14" t="s">
        <v>2411</v>
      </c>
      <c r="C210" s="14" t="s">
        <v>2881</v>
      </c>
      <c r="D210" s="24">
        <v>41365</v>
      </c>
      <c r="E210" s="14" t="s">
        <v>1770</v>
      </c>
      <c r="F210" s="25" t="s">
        <v>79</v>
      </c>
      <c r="G210" s="20">
        <v>2123000</v>
      </c>
      <c r="H210" s="40">
        <v>2123000</v>
      </c>
      <c r="I210" s="73">
        <v>1</v>
      </c>
      <c r="J210" s="38"/>
    </row>
    <row r="211" spans="1:10" s="17" customFormat="1" ht="52.5">
      <c r="A211" s="32">
        <v>208</v>
      </c>
      <c r="B211" s="14" t="s">
        <v>2232</v>
      </c>
      <c r="C211" s="14" t="s">
        <v>2881</v>
      </c>
      <c r="D211" s="24">
        <v>41365</v>
      </c>
      <c r="E211" s="14" t="s">
        <v>2882</v>
      </c>
      <c r="F211" s="14" t="s">
        <v>2214</v>
      </c>
      <c r="G211" s="20">
        <v>2082686</v>
      </c>
      <c r="H211" s="40">
        <v>2082686</v>
      </c>
      <c r="I211" s="73">
        <v>1</v>
      </c>
      <c r="J211" s="38"/>
    </row>
    <row r="212" spans="1:10" s="17" customFormat="1" ht="63">
      <c r="A212" s="32">
        <v>209</v>
      </c>
      <c r="B212" s="14" t="s">
        <v>2885</v>
      </c>
      <c r="C212" s="14" t="s">
        <v>2881</v>
      </c>
      <c r="D212" s="24">
        <v>41365</v>
      </c>
      <c r="E212" s="14" t="s">
        <v>2409</v>
      </c>
      <c r="F212" s="14" t="s">
        <v>2410</v>
      </c>
      <c r="G212" s="20">
        <v>960000</v>
      </c>
      <c r="H212" s="40">
        <v>960000</v>
      </c>
      <c r="I212" s="73">
        <v>1</v>
      </c>
      <c r="J212" s="38"/>
    </row>
    <row r="213" spans="1:10" s="17" customFormat="1" ht="52.5">
      <c r="A213" s="32">
        <v>210</v>
      </c>
      <c r="B213" s="46" t="s">
        <v>2241</v>
      </c>
      <c r="C213" s="14" t="s">
        <v>2242</v>
      </c>
      <c r="D213" s="24">
        <v>41365</v>
      </c>
      <c r="E213" s="14" t="s">
        <v>2243</v>
      </c>
      <c r="F213" s="14" t="s">
        <v>2244</v>
      </c>
      <c r="G213" s="20">
        <v>7971006</v>
      </c>
      <c r="H213" s="40">
        <v>7971006</v>
      </c>
      <c r="I213" s="73">
        <v>1</v>
      </c>
      <c r="J213" s="38" t="s">
        <v>2245</v>
      </c>
    </row>
    <row r="214" spans="1:10" s="17" customFormat="1" ht="52.5">
      <c r="A214" s="32">
        <v>211</v>
      </c>
      <c r="B214" s="46" t="s">
        <v>2246</v>
      </c>
      <c r="C214" s="14" t="s">
        <v>2242</v>
      </c>
      <c r="D214" s="24">
        <v>41365</v>
      </c>
      <c r="E214" s="14" t="s">
        <v>2247</v>
      </c>
      <c r="F214" s="14" t="s">
        <v>2244</v>
      </c>
      <c r="G214" s="20">
        <v>7196805</v>
      </c>
      <c r="H214" s="40">
        <v>7196805</v>
      </c>
      <c r="I214" s="73">
        <v>1</v>
      </c>
      <c r="J214" s="38" t="s">
        <v>2245</v>
      </c>
    </row>
    <row r="215" spans="1:10" s="17" customFormat="1" ht="52.5">
      <c r="A215" s="32">
        <v>212</v>
      </c>
      <c r="B215" s="46" t="s">
        <v>159</v>
      </c>
      <c r="C215" s="14" t="s">
        <v>2242</v>
      </c>
      <c r="D215" s="24">
        <v>41365</v>
      </c>
      <c r="E215" s="14" t="s">
        <v>2248</v>
      </c>
      <c r="F215" s="14" t="s">
        <v>2249</v>
      </c>
      <c r="G215" s="20">
        <v>3780000</v>
      </c>
      <c r="H215" s="40">
        <v>3780000</v>
      </c>
      <c r="I215" s="73">
        <v>1</v>
      </c>
      <c r="J215" s="14"/>
    </row>
    <row r="216" spans="1:10" s="17" customFormat="1" ht="52.5">
      <c r="A216" s="32">
        <v>213</v>
      </c>
      <c r="B216" s="46" t="s">
        <v>160</v>
      </c>
      <c r="C216" s="14" t="s">
        <v>2242</v>
      </c>
      <c r="D216" s="24">
        <v>41365</v>
      </c>
      <c r="E216" s="14" t="s">
        <v>2250</v>
      </c>
      <c r="F216" s="14" t="s">
        <v>2249</v>
      </c>
      <c r="G216" s="20">
        <v>3760944</v>
      </c>
      <c r="H216" s="40">
        <v>3760944</v>
      </c>
      <c r="I216" s="73">
        <v>1</v>
      </c>
      <c r="J216" s="14"/>
    </row>
    <row r="217" spans="1:10" s="17" customFormat="1" ht="52.5">
      <c r="A217" s="32">
        <v>214</v>
      </c>
      <c r="B217" s="46" t="s">
        <v>160</v>
      </c>
      <c r="C217" s="14" t="s">
        <v>2242</v>
      </c>
      <c r="D217" s="24">
        <v>41365</v>
      </c>
      <c r="E217" s="14" t="s">
        <v>2251</v>
      </c>
      <c r="F217" s="14" t="s">
        <v>2249</v>
      </c>
      <c r="G217" s="20">
        <v>3289584</v>
      </c>
      <c r="H217" s="40">
        <v>3289584</v>
      </c>
      <c r="I217" s="73">
        <v>1</v>
      </c>
      <c r="J217" s="14"/>
    </row>
    <row r="218" spans="1:10" s="17" customFormat="1" ht="52.5">
      <c r="A218" s="32">
        <v>215</v>
      </c>
      <c r="B218" s="46" t="s">
        <v>2252</v>
      </c>
      <c r="C218" s="14" t="s">
        <v>2242</v>
      </c>
      <c r="D218" s="24">
        <v>41365</v>
      </c>
      <c r="E218" s="14" t="s">
        <v>2253</v>
      </c>
      <c r="F218" s="14" t="s">
        <v>2254</v>
      </c>
      <c r="G218" s="20">
        <v>2255190</v>
      </c>
      <c r="H218" s="40">
        <v>2255190</v>
      </c>
      <c r="I218" s="73">
        <v>1</v>
      </c>
      <c r="J218" s="14"/>
    </row>
    <row r="219" spans="1:10" s="17" customFormat="1" ht="73.5">
      <c r="A219" s="32">
        <v>216</v>
      </c>
      <c r="B219" s="46" t="s">
        <v>2255</v>
      </c>
      <c r="C219" s="14" t="s">
        <v>2242</v>
      </c>
      <c r="D219" s="24">
        <v>41365</v>
      </c>
      <c r="E219" s="14" t="s">
        <v>2256</v>
      </c>
      <c r="F219" s="14" t="s">
        <v>2257</v>
      </c>
      <c r="G219" s="20">
        <v>2194750</v>
      </c>
      <c r="H219" s="40">
        <v>2194750</v>
      </c>
      <c r="I219" s="73">
        <v>1</v>
      </c>
      <c r="J219" s="14" t="s">
        <v>2076</v>
      </c>
    </row>
    <row r="220" spans="1:10" s="17" customFormat="1" ht="52.5">
      <c r="A220" s="32">
        <v>217</v>
      </c>
      <c r="B220" s="46" t="s">
        <v>161</v>
      </c>
      <c r="C220" s="14" t="s">
        <v>2242</v>
      </c>
      <c r="D220" s="24">
        <v>41365</v>
      </c>
      <c r="E220" s="14" t="s">
        <v>2258</v>
      </c>
      <c r="F220" s="14" t="s">
        <v>2249</v>
      </c>
      <c r="G220" s="20">
        <v>2026068</v>
      </c>
      <c r="H220" s="40">
        <v>2026068</v>
      </c>
      <c r="I220" s="73">
        <v>1</v>
      </c>
      <c r="J220" s="14"/>
    </row>
    <row r="221" spans="1:10" s="17" customFormat="1" ht="52.5">
      <c r="A221" s="32">
        <v>218</v>
      </c>
      <c r="B221" s="46" t="s">
        <v>1290</v>
      </c>
      <c r="C221" s="14" t="s">
        <v>2242</v>
      </c>
      <c r="D221" s="24">
        <v>41365</v>
      </c>
      <c r="E221" s="14" t="s">
        <v>2259</v>
      </c>
      <c r="F221" s="14" t="s">
        <v>2249</v>
      </c>
      <c r="G221" s="20">
        <v>1080000</v>
      </c>
      <c r="H221" s="40">
        <v>1080000</v>
      </c>
      <c r="I221" s="73">
        <v>1</v>
      </c>
      <c r="J221" s="14"/>
    </row>
    <row r="222" spans="1:10" ht="52.5">
      <c r="A222" s="32">
        <v>219</v>
      </c>
      <c r="B222" s="46" t="s">
        <v>162</v>
      </c>
      <c r="C222" s="14" t="s">
        <v>2242</v>
      </c>
      <c r="D222" s="24">
        <v>41365</v>
      </c>
      <c r="E222" s="14" t="s">
        <v>2742</v>
      </c>
      <c r="F222" s="14" t="s">
        <v>2249</v>
      </c>
      <c r="G222" s="20">
        <v>1008000</v>
      </c>
      <c r="H222" s="40">
        <v>1008000</v>
      </c>
      <c r="I222" s="73">
        <v>1</v>
      </c>
      <c r="J222" s="14" t="s">
        <v>2260</v>
      </c>
    </row>
    <row r="223" spans="1:10" ht="52.5">
      <c r="A223" s="32">
        <v>220</v>
      </c>
      <c r="B223" s="46" t="s">
        <v>2261</v>
      </c>
      <c r="C223" s="14" t="s">
        <v>2242</v>
      </c>
      <c r="D223" s="24">
        <v>41365</v>
      </c>
      <c r="E223" s="14" t="s">
        <v>2247</v>
      </c>
      <c r="F223" s="14" t="s">
        <v>2254</v>
      </c>
      <c r="G223" s="20">
        <v>888000</v>
      </c>
      <c r="H223" s="40">
        <v>888000</v>
      </c>
      <c r="I223" s="73">
        <v>1</v>
      </c>
      <c r="J223" s="14"/>
    </row>
    <row r="224" spans="1:10" ht="52.5">
      <c r="A224" s="32">
        <v>221</v>
      </c>
      <c r="B224" s="14" t="s">
        <v>537</v>
      </c>
      <c r="C224" s="14" t="s">
        <v>2422</v>
      </c>
      <c r="D224" s="24">
        <v>41365</v>
      </c>
      <c r="E224" s="14" t="s">
        <v>2701</v>
      </c>
      <c r="F224" s="14" t="s">
        <v>2302</v>
      </c>
      <c r="G224" s="20">
        <v>10041459</v>
      </c>
      <c r="H224" s="40">
        <v>10041459</v>
      </c>
      <c r="I224" s="73">
        <v>1</v>
      </c>
      <c r="J224" s="14" t="s">
        <v>2076</v>
      </c>
    </row>
    <row r="225" spans="1:10" ht="63">
      <c r="A225" s="32">
        <v>222</v>
      </c>
      <c r="B225" s="14" t="s">
        <v>1897</v>
      </c>
      <c r="C225" s="14" t="s">
        <v>1894</v>
      </c>
      <c r="D225" s="24">
        <v>41365</v>
      </c>
      <c r="E225" s="14" t="s">
        <v>1898</v>
      </c>
      <c r="F225" s="14" t="s">
        <v>456</v>
      </c>
      <c r="G225" s="20">
        <v>8991412</v>
      </c>
      <c r="H225" s="40">
        <v>8991412</v>
      </c>
      <c r="I225" s="73">
        <v>1</v>
      </c>
      <c r="J225" s="14" t="s">
        <v>1703</v>
      </c>
    </row>
    <row r="226" spans="1:10" s="17" customFormat="1" ht="52.5">
      <c r="A226" s="32">
        <v>223</v>
      </c>
      <c r="B226" s="14" t="s">
        <v>534</v>
      </c>
      <c r="C226" s="14" t="s">
        <v>1887</v>
      </c>
      <c r="D226" s="24">
        <v>41365</v>
      </c>
      <c r="E226" s="14" t="s">
        <v>2426</v>
      </c>
      <c r="F226" s="14" t="s">
        <v>2427</v>
      </c>
      <c r="G226" s="20">
        <v>8781456</v>
      </c>
      <c r="H226" s="40">
        <v>8781456</v>
      </c>
      <c r="I226" s="73">
        <v>1</v>
      </c>
      <c r="J226" s="14"/>
    </row>
    <row r="227" spans="1:10" ht="52.5">
      <c r="A227" s="32">
        <v>224</v>
      </c>
      <c r="B227" s="14" t="s">
        <v>1291</v>
      </c>
      <c r="C227" s="14" t="s">
        <v>2422</v>
      </c>
      <c r="D227" s="24">
        <v>41365</v>
      </c>
      <c r="E227" s="14" t="s">
        <v>2303</v>
      </c>
      <c r="F227" s="14" t="s">
        <v>2304</v>
      </c>
      <c r="G227" s="20">
        <v>2894100</v>
      </c>
      <c r="H227" s="40">
        <v>1743346</v>
      </c>
      <c r="I227" s="73">
        <v>0.6023793234511593</v>
      </c>
      <c r="J227" s="14"/>
    </row>
    <row r="228" spans="1:10" s="17" customFormat="1" ht="52.5">
      <c r="A228" s="32">
        <v>225</v>
      </c>
      <c r="B228" s="14" t="s">
        <v>534</v>
      </c>
      <c r="C228" s="14" t="s">
        <v>1887</v>
      </c>
      <c r="D228" s="24">
        <v>41365</v>
      </c>
      <c r="E228" s="14" t="s">
        <v>1889</v>
      </c>
      <c r="F228" s="14" t="s">
        <v>2427</v>
      </c>
      <c r="G228" s="20">
        <v>2120000</v>
      </c>
      <c r="H228" s="40">
        <v>2120000</v>
      </c>
      <c r="I228" s="73">
        <v>1</v>
      </c>
      <c r="J228" s="14"/>
    </row>
    <row r="229" spans="1:10" s="17" customFormat="1" ht="52.5">
      <c r="A229" s="32">
        <v>226</v>
      </c>
      <c r="B229" s="14" t="s">
        <v>534</v>
      </c>
      <c r="C229" s="14" t="s">
        <v>1887</v>
      </c>
      <c r="D229" s="24">
        <v>41365</v>
      </c>
      <c r="E229" s="14" t="s">
        <v>1888</v>
      </c>
      <c r="F229" s="14" t="s">
        <v>2427</v>
      </c>
      <c r="G229" s="20">
        <v>2076000</v>
      </c>
      <c r="H229" s="40">
        <v>2076000</v>
      </c>
      <c r="I229" s="73">
        <v>1</v>
      </c>
      <c r="J229" s="14"/>
    </row>
    <row r="230" spans="1:10" s="17" customFormat="1" ht="52.5">
      <c r="A230" s="32">
        <v>227</v>
      </c>
      <c r="B230" s="14" t="s">
        <v>535</v>
      </c>
      <c r="C230" s="14" t="s">
        <v>1890</v>
      </c>
      <c r="D230" s="24">
        <v>41365</v>
      </c>
      <c r="E230" s="14" t="s">
        <v>1891</v>
      </c>
      <c r="F230" s="14" t="s">
        <v>1892</v>
      </c>
      <c r="G230" s="20">
        <v>1903650</v>
      </c>
      <c r="H230" s="40">
        <v>1903650</v>
      </c>
      <c r="I230" s="73">
        <v>1</v>
      </c>
      <c r="J230" s="14"/>
    </row>
    <row r="231" spans="1:10" s="17" customFormat="1" ht="52.5">
      <c r="A231" s="32">
        <v>228</v>
      </c>
      <c r="B231" s="14" t="s">
        <v>533</v>
      </c>
      <c r="C231" s="14" t="s">
        <v>2422</v>
      </c>
      <c r="D231" s="24">
        <v>41365</v>
      </c>
      <c r="E231" s="14" t="s">
        <v>2426</v>
      </c>
      <c r="F231" s="14" t="s">
        <v>2427</v>
      </c>
      <c r="G231" s="20">
        <v>1872000</v>
      </c>
      <c r="H231" s="40">
        <v>1872000</v>
      </c>
      <c r="I231" s="73">
        <v>1</v>
      </c>
      <c r="J231" s="14"/>
    </row>
    <row r="232" spans="1:10" s="17" customFormat="1" ht="52.5">
      <c r="A232" s="32">
        <v>229</v>
      </c>
      <c r="B232" s="14" t="s">
        <v>533</v>
      </c>
      <c r="C232" s="14" t="s">
        <v>1887</v>
      </c>
      <c r="D232" s="24">
        <v>41365</v>
      </c>
      <c r="E232" s="14" t="s">
        <v>2426</v>
      </c>
      <c r="F232" s="14" t="s">
        <v>2427</v>
      </c>
      <c r="G232" s="20">
        <v>1800000</v>
      </c>
      <c r="H232" s="40">
        <v>1800000</v>
      </c>
      <c r="I232" s="73">
        <v>1</v>
      </c>
      <c r="J232" s="14"/>
    </row>
    <row r="233" spans="1:10" ht="63">
      <c r="A233" s="32">
        <v>230</v>
      </c>
      <c r="B233" s="14" t="s">
        <v>1893</v>
      </c>
      <c r="C233" s="14" t="s">
        <v>1894</v>
      </c>
      <c r="D233" s="24">
        <v>41365</v>
      </c>
      <c r="E233" s="14" t="s">
        <v>1895</v>
      </c>
      <c r="F233" s="14" t="s">
        <v>1896</v>
      </c>
      <c r="G233" s="20">
        <v>1792204</v>
      </c>
      <c r="H233" s="40">
        <v>1792204</v>
      </c>
      <c r="I233" s="73">
        <v>1</v>
      </c>
      <c r="J233" s="14" t="s">
        <v>2076</v>
      </c>
    </row>
    <row r="234" spans="1:10" s="17" customFormat="1" ht="52.5">
      <c r="A234" s="32">
        <v>231</v>
      </c>
      <c r="B234" s="14" t="s">
        <v>533</v>
      </c>
      <c r="C234" s="14" t="s">
        <v>2422</v>
      </c>
      <c r="D234" s="24">
        <v>41365</v>
      </c>
      <c r="E234" s="14" t="s">
        <v>2426</v>
      </c>
      <c r="F234" s="14" t="s">
        <v>2427</v>
      </c>
      <c r="G234" s="20">
        <v>1728000</v>
      </c>
      <c r="H234" s="40">
        <v>1728000</v>
      </c>
      <c r="I234" s="73">
        <v>1</v>
      </c>
      <c r="J234" s="14"/>
    </row>
    <row r="235" spans="1:10" s="17" customFormat="1" ht="52.5">
      <c r="A235" s="32">
        <v>232</v>
      </c>
      <c r="B235" s="14" t="s">
        <v>534</v>
      </c>
      <c r="C235" s="14" t="s">
        <v>1887</v>
      </c>
      <c r="D235" s="24">
        <v>41365</v>
      </c>
      <c r="E235" s="14" t="s">
        <v>2426</v>
      </c>
      <c r="F235" s="14" t="s">
        <v>2427</v>
      </c>
      <c r="G235" s="20">
        <v>1543200</v>
      </c>
      <c r="H235" s="40">
        <v>1543200</v>
      </c>
      <c r="I235" s="73">
        <v>1</v>
      </c>
      <c r="J235" s="14"/>
    </row>
    <row r="236" spans="1:10" ht="63">
      <c r="A236" s="32">
        <v>233</v>
      </c>
      <c r="B236" s="14" t="s">
        <v>1899</v>
      </c>
      <c r="C236" s="14" t="s">
        <v>1894</v>
      </c>
      <c r="D236" s="24">
        <v>41365</v>
      </c>
      <c r="E236" s="14" t="s">
        <v>1900</v>
      </c>
      <c r="F236" s="14" t="s">
        <v>456</v>
      </c>
      <c r="G236" s="20">
        <v>1214291</v>
      </c>
      <c r="H236" s="40">
        <v>1214291</v>
      </c>
      <c r="I236" s="73">
        <v>1</v>
      </c>
      <c r="J236" s="14" t="s">
        <v>1703</v>
      </c>
    </row>
    <row r="237" spans="1:10" s="17" customFormat="1" ht="52.5">
      <c r="A237" s="32">
        <v>234</v>
      </c>
      <c r="B237" s="14" t="s">
        <v>2411</v>
      </c>
      <c r="C237" s="14" t="s">
        <v>487</v>
      </c>
      <c r="D237" s="24">
        <v>41365</v>
      </c>
      <c r="E237" s="14" t="s">
        <v>1907</v>
      </c>
      <c r="F237" s="14" t="s">
        <v>1908</v>
      </c>
      <c r="G237" s="40">
        <v>67437540</v>
      </c>
      <c r="H237" s="40">
        <v>67437540</v>
      </c>
      <c r="I237" s="73">
        <v>1</v>
      </c>
      <c r="J237" s="14"/>
    </row>
    <row r="238" spans="1:10" s="17" customFormat="1" ht="52.5">
      <c r="A238" s="32">
        <v>235</v>
      </c>
      <c r="B238" s="14" t="s">
        <v>2306</v>
      </c>
      <c r="C238" s="14" t="s">
        <v>487</v>
      </c>
      <c r="D238" s="24">
        <v>41365</v>
      </c>
      <c r="E238" s="14" t="s">
        <v>2307</v>
      </c>
      <c r="F238" s="14" t="s">
        <v>2308</v>
      </c>
      <c r="G238" s="20">
        <v>4945897</v>
      </c>
      <c r="H238" s="40">
        <v>4945897</v>
      </c>
      <c r="I238" s="73">
        <v>1</v>
      </c>
      <c r="J238" s="14" t="s">
        <v>2309</v>
      </c>
    </row>
    <row r="239" spans="1:10" s="17" customFormat="1" ht="52.5">
      <c r="A239" s="32">
        <v>236</v>
      </c>
      <c r="B239" s="14" t="s">
        <v>1292</v>
      </c>
      <c r="C239" s="14" t="s">
        <v>487</v>
      </c>
      <c r="D239" s="24">
        <v>41365</v>
      </c>
      <c r="E239" s="14" t="s">
        <v>1907</v>
      </c>
      <c r="F239" s="14" t="s">
        <v>1909</v>
      </c>
      <c r="G239" s="20">
        <v>4800000</v>
      </c>
      <c r="H239" s="40">
        <v>4800000</v>
      </c>
      <c r="I239" s="73">
        <v>1</v>
      </c>
      <c r="J239" s="14"/>
    </row>
    <row r="240" spans="1:10" ht="52.5">
      <c r="A240" s="32">
        <v>237</v>
      </c>
      <c r="B240" s="14" t="s">
        <v>1006</v>
      </c>
      <c r="C240" s="14" t="s">
        <v>487</v>
      </c>
      <c r="D240" s="24">
        <v>41365</v>
      </c>
      <c r="E240" s="14" t="s">
        <v>2661</v>
      </c>
      <c r="F240" s="14" t="s">
        <v>1909</v>
      </c>
      <c r="G240" s="20">
        <v>1539000</v>
      </c>
      <c r="H240" s="40">
        <v>1539000</v>
      </c>
      <c r="I240" s="73">
        <v>1</v>
      </c>
      <c r="J240" s="14"/>
    </row>
    <row r="241" spans="1:10" s="17" customFormat="1" ht="63">
      <c r="A241" s="32">
        <v>238</v>
      </c>
      <c r="B241" s="14" t="s">
        <v>2305</v>
      </c>
      <c r="C241" s="14" t="s">
        <v>487</v>
      </c>
      <c r="D241" s="24">
        <v>41365</v>
      </c>
      <c r="E241" s="14" t="s">
        <v>166</v>
      </c>
      <c r="F241" s="14" t="s">
        <v>2254</v>
      </c>
      <c r="G241" s="20">
        <v>1255000</v>
      </c>
      <c r="H241" s="40">
        <v>1255000</v>
      </c>
      <c r="I241" s="73">
        <v>1</v>
      </c>
      <c r="J241" s="14"/>
    </row>
    <row r="242" spans="1:10" ht="52.5">
      <c r="A242" s="32">
        <v>239</v>
      </c>
      <c r="B242" s="14" t="s">
        <v>1292</v>
      </c>
      <c r="C242" s="14" t="s">
        <v>487</v>
      </c>
      <c r="D242" s="24">
        <v>41365</v>
      </c>
      <c r="E242" s="14" t="s">
        <v>2303</v>
      </c>
      <c r="F242" s="14" t="s">
        <v>1909</v>
      </c>
      <c r="G242" s="20">
        <v>1200000</v>
      </c>
      <c r="H242" s="40">
        <v>1200000</v>
      </c>
      <c r="I242" s="73">
        <v>1</v>
      </c>
      <c r="J242" s="14"/>
    </row>
    <row r="243" spans="1:10" s="17" customFormat="1" ht="52.5">
      <c r="A243" s="32">
        <v>240</v>
      </c>
      <c r="B243" s="14" t="s">
        <v>1006</v>
      </c>
      <c r="C243" s="14" t="s">
        <v>487</v>
      </c>
      <c r="D243" s="24">
        <v>41365</v>
      </c>
      <c r="E243" s="14" t="s">
        <v>2660</v>
      </c>
      <c r="F243" s="14" t="s">
        <v>1909</v>
      </c>
      <c r="G243" s="40">
        <v>1065105</v>
      </c>
      <c r="H243" s="40">
        <v>1065105</v>
      </c>
      <c r="I243" s="73">
        <v>1</v>
      </c>
      <c r="J243" s="14"/>
    </row>
    <row r="244" spans="1:10" ht="52.5">
      <c r="A244" s="32">
        <v>241</v>
      </c>
      <c r="B244" s="14" t="s">
        <v>1292</v>
      </c>
      <c r="C244" s="14" t="s">
        <v>487</v>
      </c>
      <c r="D244" s="24">
        <v>41365</v>
      </c>
      <c r="E244" s="14" t="s">
        <v>2303</v>
      </c>
      <c r="F244" s="14" t="s">
        <v>1909</v>
      </c>
      <c r="G244" s="20">
        <v>840000</v>
      </c>
      <c r="H244" s="40">
        <v>840000</v>
      </c>
      <c r="I244" s="73">
        <v>1</v>
      </c>
      <c r="J244" s="14"/>
    </row>
    <row r="245" spans="1:10" s="17" customFormat="1" ht="42">
      <c r="A245" s="32">
        <v>242</v>
      </c>
      <c r="B245" s="48" t="s">
        <v>2862</v>
      </c>
      <c r="C245" s="48" t="s">
        <v>2702</v>
      </c>
      <c r="D245" s="49">
        <v>41365</v>
      </c>
      <c r="E245" s="48" t="s">
        <v>2861</v>
      </c>
      <c r="F245" s="14" t="s">
        <v>776</v>
      </c>
      <c r="G245" s="108">
        <v>24707056</v>
      </c>
      <c r="H245" s="108">
        <v>24707056</v>
      </c>
      <c r="I245" s="110">
        <v>1</v>
      </c>
      <c r="J245" s="48" t="s">
        <v>168</v>
      </c>
    </row>
    <row r="246" spans="1:10" s="17" customFormat="1" ht="42">
      <c r="A246" s="32">
        <v>243</v>
      </c>
      <c r="B246" s="48" t="s">
        <v>1007</v>
      </c>
      <c r="C246" s="48" t="s">
        <v>2702</v>
      </c>
      <c r="D246" s="24">
        <v>41365</v>
      </c>
      <c r="E246" s="48" t="s">
        <v>2858</v>
      </c>
      <c r="F246" s="25" t="s">
        <v>2691</v>
      </c>
      <c r="G246" s="108">
        <v>6037500</v>
      </c>
      <c r="H246" s="109">
        <v>5846400</v>
      </c>
      <c r="I246" s="110">
        <v>0.9683478260869566</v>
      </c>
      <c r="J246" s="48" t="s">
        <v>2859</v>
      </c>
    </row>
    <row r="247" spans="1:10" s="17" customFormat="1" ht="42">
      <c r="A247" s="32">
        <v>244</v>
      </c>
      <c r="B247" s="47" t="s">
        <v>2360</v>
      </c>
      <c r="C247" s="48" t="s">
        <v>2702</v>
      </c>
      <c r="D247" s="24">
        <v>41365</v>
      </c>
      <c r="E247" s="48" t="s">
        <v>2361</v>
      </c>
      <c r="F247" s="47" t="s">
        <v>81</v>
      </c>
      <c r="G247" s="108">
        <v>3729600</v>
      </c>
      <c r="H247" s="109">
        <v>3729600</v>
      </c>
      <c r="I247" s="110">
        <v>1</v>
      </c>
      <c r="J247" s="48"/>
    </row>
    <row r="248" spans="1:10" s="17" customFormat="1" ht="42">
      <c r="A248" s="32">
        <v>245</v>
      </c>
      <c r="B248" s="48" t="s">
        <v>2862</v>
      </c>
      <c r="C248" s="48" t="s">
        <v>2702</v>
      </c>
      <c r="D248" s="49">
        <v>41365</v>
      </c>
      <c r="E248" s="48" t="s">
        <v>2861</v>
      </c>
      <c r="F248" s="14" t="s">
        <v>776</v>
      </c>
      <c r="G248" s="108">
        <v>3141602</v>
      </c>
      <c r="H248" s="108">
        <v>3141602</v>
      </c>
      <c r="I248" s="110">
        <v>1</v>
      </c>
      <c r="J248" s="48" t="s">
        <v>168</v>
      </c>
    </row>
    <row r="249" spans="1:10" s="17" customFormat="1" ht="42">
      <c r="A249" s="32">
        <v>246</v>
      </c>
      <c r="B249" s="48" t="s">
        <v>2862</v>
      </c>
      <c r="C249" s="48" t="s">
        <v>2702</v>
      </c>
      <c r="D249" s="49">
        <v>41365</v>
      </c>
      <c r="E249" s="48" t="s">
        <v>2861</v>
      </c>
      <c r="F249" s="14" t="s">
        <v>776</v>
      </c>
      <c r="G249" s="108">
        <v>2872788</v>
      </c>
      <c r="H249" s="108">
        <v>2872788</v>
      </c>
      <c r="I249" s="110">
        <v>1</v>
      </c>
      <c r="J249" s="48" t="s">
        <v>168</v>
      </c>
    </row>
    <row r="250" spans="1:10" s="17" customFormat="1" ht="52.5">
      <c r="A250" s="32">
        <v>247</v>
      </c>
      <c r="B250" s="47" t="s">
        <v>2363</v>
      </c>
      <c r="C250" s="48" t="s">
        <v>2702</v>
      </c>
      <c r="D250" s="24">
        <v>41365</v>
      </c>
      <c r="E250" s="48" t="s">
        <v>2364</v>
      </c>
      <c r="F250" s="47" t="s">
        <v>2703</v>
      </c>
      <c r="G250" s="108">
        <v>1764000</v>
      </c>
      <c r="H250" s="109">
        <v>1764000</v>
      </c>
      <c r="I250" s="110">
        <v>1</v>
      </c>
      <c r="J250" s="48"/>
    </row>
    <row r="251" spans="1:10" s="17" customFormat="1" ht="52.5">
      <c r="A251" s="32">
        <v>248</v>
      </c>
      <c r="B251" s="48" t="s">
        <v>167</v>
      </c>
      <c r="C251" s="48" t="s">
        <v>2702</v>
      </c>
      <c r="D251" s="24">
        <v>41365</v>
      </c>
      <c r="E251" s="48" t="s">
        <v>2367</v>
      </c>
      <c r="F251" s="48" t="s">
        <v>2857</v>
      </c>
      <c r="G251" s="108">
        <v>1754482</v>
      </c>
      <c r="H251" s="108">
        <v>1754482</v>
      </c>
      <c r="I251" s="110">
        <v>1</v>
      </c>
      <c r="J251" s="48"/>
    </row>
    <row r="252" spans="1:10" s="17" customFormat="1" ht="42">
      <c r="A252" s="32">
        <v>249</v>
      </c>
      <c r="B252" s="48" t="s">
        <v>2860</v>
      </c>
      <c r="C252" s="48" t="s">
        <v>2702</v>
      </c>
      <c r="D252" s="49">
        <v>41365</v>
      </c>
      <c r="E252" s="48" t="s">
        <v>2861</v>
      </c>
      <c r="F252" s="14" t="s">
        <v>776</v>
      </c>
      <c r="G252" s="108">
        <v>1650240</v>
      </c>
      <c r="H252" s="108">
        <v>1650240</v>
      </c>
      <c r="I252" s="110">
        <v>1</v>
      </c>
      <c r="J252" s="48" t="s">
        <v>168</v>
      </c>
    </row>
    <row r="253" spans="1:10" s="17" customFormat="1" ht="52.5">
      <c r="A253" s="32">
        <v>250</v>
      </c>
      <c r="B253" s="47" t="s">
        <v>2365</v>
      </c>
      <c r="C253" s="48" t="s">
        <v>2702</v>
      </c>
      <c r="D253" s="24">
        <v>41365</v>
      </c>
      <c r="E253" s="48" t="s">
        <v>2366</v>
      </c>
      <c r="F253" s="47" t="s">
        <v>82</v>
      </c>
      <c r="G253" s="108">
        <v>1449000</v>
      </c>
      <c r="H253" s="109">
        <v>1449000</v>
      </c>
      <c r="I253" s="110">
        <v>1</v>
      </c>
      <c r="J253" s="48"/>
    </row>
    <row r="254" spans="1:10" s="17" customFormat="1" ht="42">
      <c r="A254" s="32">
        <v>251</v>
      </c>
      <c r="B254" s="47" t="s">
        <v>2362</v>
      </c>
      <c r="C254" s="48" t="s">
        <v>2702</v>
      </c>
      <c r="D254" s="24">
        <v>41365</v>
      </c>
      <c r="E254" s="48" t="s">
        <v>2361</v>
      </c>
      <c r="F254" s="47" t="s">
        <v>81</v>
      </c>
      <c r="G254" s="108">
        <v>1054620</v>
      </c>
      <c r="H254" s="109">
        <v>1054620</v>
      </c>
      <c r="I254" s="110">
        <v>1</v>
      </c>
      <c r="J254" s="48"/>
    </row>
    <row r="255" spans="1:10" s="17" customFormat="1" ht="42">
      <c r="A255" s="32">
        <v>252</v>
      </c>
      <c r="B255" s="14" t="s">
        <v>2863</v>
      </c>
      <c r="C255" s="14" t="s">
        <v>2864</v>
      </c>
      <c r="D255" s="24">
        <v>41365</v>
      </c>
      <c r="E255" s="14" t="s">
        <v>2865</v>
      </c>
      <c r="F255" s="14" t="s">
        <v>776</v>
      </c>
      <c r="G255" s="20">
        <v>7006541</v>
      </c>
      <c r="H255" s="40">
        <v>7006541</v>
      </c>
      <c r="I255" s="73">
        <v>1</v>
      </c>
      <c r="J255" s="14" t="s">
        <v>2076</v>
      </c>
    </row>
    <row r="256" spans="1:10" s="17" customFormat="1" ht="63">
      <c r="A256" s="32">
        <v>253</v>
      </c>
      <c r="B256" s="14" t="s">
        <v>2872</v>
      </c>
      <c r="C256" s="14" t="s">
        <v>2873</v>
      </c>
      <c r="D256" s="24">
        <v>41365</v>
      </c>
      <c r="E256" s="14" t="s">
        <v>2374</v>
      </c>
      <c r="F256" s="14" t="s">
        <v>2376</v>
      </c>
      <c r="G256" s="20">
        <v>3237600</v>
      </c>
      <c r="H256" s="40">
        <v>3237600</v>
      </c>
      <c r="I256" s="73">
        <v>1</v>
      </c>
      <c r="J256" s="14" t="s">
        <v>2076</v>
      </c>
    </row>
    <row r="257" spans="1:10" s="17" customFormat="1" ht="63">
      <c r="A257" s="32">
        <v>254</v>
      </c>
      <c r="B257" s="14" t="s">
        <v>2872</v>
      </c>
      <c r="C257" s="14" t="s">
        <v>2873</v>
      </c>
      <c r="D257" s="24">
        <v>41365</v>
      </c>
      <c r="E257" s="14" t="s">
        <v>2874</v>
      </c>
      <c r="F257" s="14" t="s">
        <v>2875</v>
      </c>
      <c r="G257" s="20">
        <v>1663200</v>
      </c>
      <c r="H257" s="40">
        <v>1663200</v>
      </c>
      <c r="I257" s="73">
        <v>1</v>
      </c>
      <c r="J257" s="14" t="s">
        <v>2076</v>
      </c>
    </row>
    <row r="258" spans="1:10" s="17" customFormat="1" ht="63">
      <c r="A258" s="32">
        <v>255</v>
      </c>
      <c r="B258" s="14" t="s">
        <v>2872</v>
      </c>
      <c r="C258" s="14" t="s">
        <v>2873</v>
      </c>
      <c r="D258" s="24">
        <v>41365</v>
      </c>
      <c r="E258" s="14" t="s">
        <v>2374</v>
      </c>
      <c r="F258" s="14" t="s">
        <v>2375</v>
      </c>
      <c r="G258" s="20">
        <v>1110000</v>
      </c>
      <c r="H258" s="40">
        <v>1110000</v>
      </c>
      <c r="I258" s="73">
        <v>1</v>
      </c>
      <c r="J258" s="14" t="s">
        <v>2076</v>
      </c>
    </row>
    <row r="259" spans="1:10" s="17" customFormat="1" ht="52.5">
      <c r="A259" s="32">
        <v>256</v>
      </c>
      <c r="B259" s="14" t="s">
        <v>2866</v>
      </c>
      <c r="C259" s="14" t="s">
        <v>2867</v>
      </c>
      <c r="D259" s="24">
        <v>41365</v>
      </c>
      <c r="E259" s="14" t="s">
        <v>1891</v>
      </c>
      <c r="F259" s="14" t="s">
        <v>2868</v>
      </c>
      <c r="G259" s="20">
        <v>1054620</v>
      </c>
      <c r="H259" s="40">
        <v>1054620</v>
      </c>
      <c r="I259" s="73">
        <v>1</v>
      </c>
      <c r="J259" s="14"/>
    </row>
    <row r="260" spans="1:10" s="17" customFormat="1" ht="63">
      <c r="A260" s="32">
        <v>257</v>
      </c>
      <c r="B260" s="14" t="s">
        <v>1956</v>
      </c>
      <c r="C260" s="14" t="s">
        <v>488</v>
      </c>
      <c r="D260" s="24">
        <v>41365</v>
      </c>
      <c r="E260" s="14" t="s">
        <v>1957</v>
      </c>
      <c r="F260" s="14" t="s">
        <v>84</v>
      </c>
      <c r="G260" s="20">
        <v>5039064</v>
      </c>
      <c r="H260" s="40">
        <v>5039064</v>
      </c>
      <c r="I260" s="73">
        <v>1</v>
      </c>
      <c r="J260" s="14"/>
    </row>
    <row r="261" spans="1:10" s="17" customFormat="1" ht="63">
      <c r="A261" s="32">
        <v>258</v>
      </c>
      <c r="B261" s="14" t="s">
        <v>1960</v>
      </c>
      <c r="C261" s="14" t="s">
        <v>488</v>
      </c>
      <c r="D261" s="24">
        <v>41365</v>
      </c>
      <c r="E261" s="14" t="s">
        <v>1963</v>
      </c>
      <c r="F261" s="14" t="s">
        <v>1964</v>
      </c>
      <c r="G261" s="20">
        <v>5025047</v>
      </c>
      <c r="H261" s="40">
        <v>5025047</v>
      </c>
      <c r="I261" s="73">
        <v>1</v>
      </c>
      <c r="J261" s="14" t="s">
        <v>2076</v>
      </c>
    </row>
    <row r="262" spans="1:10" s="17" customFormat="1" ht="63">
      <c r="A262" s="32">
        <v>259</v>
      </c>
      <c r="B262" s="14" t="s">
        <v>1960</v>
      </c>
      <c r="C262" s="14" t="s">
        <v>488</v>
      </c>
      <c r="D262" s="24">
        <v>41365</v>
      </c>
      <c r="E262" s="14" t="s">
        <v>1961</v>
      </c>
      <c r="F262" s="14" t="s">
        <v>1962</v>
      </c>
      <c r="G262" s="20">
        <v>2927236</v>
      </c>
      <c r="H262" s="40">
        <v>2927236</v>
      </c>
      <c r="I262" s="73">
        <v>1</v>
      </c>
      <c r="J262" s="14" t="s">
        <v>2076</v>
      </c>
    </row>
    <row r="263" spans="1:10" s="17" customFormat="1" ht="63">
      <c r="A263" s="32">
        <v>260</v>
      </c>
      <c r="B263" s="14" t="s">
        <v>1965</v>
      </c>
      <c r="C263" s="14" t="s">
        <v>488</v>
      </c>
      <c r="D263" s="24">
        <v>41365</v>
      </c>
      <c r="E263" s="14" t="s">
        <v>1966</v>
      </c>
      <c r="F263" s="14" t="s">
        <v>1968</v>
      </c>
      <c r="G263" s="20">
        <v>2575556</v>
      </c>
      <c r="H263" s="40">
        <v>2575556</v>
      </c>
      <c r="I263" s="73">
        <v>1</v>
      </c>
      <c r="J263" s="14" t="s">
        <v>2076</v>
      </c>
    </row>
    <row r="264" spans="1:10" s="17" customFormat="1" ht="63">
      <c r="A264" s="32">
        <v>261</v>
      </c>
      <c r="B264" s="14" t="s">
        <v>1965</v>
      </c>
      <c r="C264" s="14" t="s">
        <v>488</v>
      </c>
      <c r="D264" s="24">
        <v>41365</v>
      </c>
      <c r="E264" s="14" t="s">
        <v>1966</v>
      </c>
      <c r="F264" s="14" t="s">
        <v>1967</v>
      </c>
      <c r="G264" s="20">
        <v>2554617</v>
      </c>
      <c r="H264" s="40">
        <v>2554617</v>
      </c>
      <c r="I264" s="73">
        <v>1</v>
      </c>
      <c r="J264" s="14" t="s">
        <v>2076</v>
      </c>
    </row>
    <row r="265" spans="1:10" s="17" customFormat="1" ht="63">
      <c r="A265" s="32">
        <v>262</v>
      </c>
      <c r="B265" s="14" t="s">
        <v>2883</v>
      </c>
      <c r="C265" s="14" t="s">
        <v>488</v>
      </c>
      <c r="D265" s="24">
        <v>41365</v>
      </c>
      <c r="E265" s="14" t="s">
        <v>1954</v>
      </c>
      <c r="F265" s="14" t="s">
        <v>1955</v>
      </c>
      <c r="G265" s="20">
        <v>1757700</v>
      </c>
      <c r="H265" s="40">
        <v>1757700</v>
      </c>
      <c r="I265" s="73">
        <v>1</v>
      </c>
      <c r="J265" s="14"/>
    </row>
    <row r="266" spans="1:10" s="17" customFormat="1" ht="63">
      <c r="A266" s="32">
        <v>263</v>
      </c>
      <c r="B266" s="14" t="s">
        <v>1958</v>
      </c>
      <c r="C266" s="14" t="s">
        <v>488</v>
      </c>
      <c r="D266" s="24">
        <v>41365</v>
      </c>
      <c r="E266" s="14" t="s">
        <v>1959</v>
      </c>
      <c r="F266" s="14" t="s">
        <v>84</v>
      </c>
      <c r="G266" s="20">
        <v>1316300</v>
      </c>
      <c r="H266" s="40">
        <v>1316300</v>
      </c>
      <c r="I266" s="73">
        <v>1</v>
      </c>
      <c r="J266" s="14"/>
    </row>
    <row r="267" spans="1:10" s="17" customFormat="1" ht="63">
      <c r="A267" s="32">
        <v>264</v>
      </c>
      <c r="B267" s="14" t="s">
        <v>1969</v>
      </c>
      <c r="C267" s="14" t="s">
        <v>488</v>
      </c>
      <c r="D267" s="24">
        <v>41365</v>
      </c>
      <c r="E267" s="14" t="s">
        <v>1970</v>
      </c>
      <c r="F267" s="14" t="s">
        <v>1971</v>
      </c>
      <c r="G267" s="20">
        <v>1193850</v>
      </c>
      <c r="H267" s="40">
        <v>1193850</v>
      </c>
      <c r="I267" s="73">
        <v>1</v>
      </c>
      <c r="J267" s="14"/>
    </row>
    <row r="268" spans="1:10" s="17" customFormat="1" ht="63">
      <c r="A268" s="32">
        <v>265</v>
      </c>
      <c r="B268" s="14" t="s">
        <v>2377</v>
      </c>
      <c r="C268" s="14" t="s">
        <v>488</v>
      </c>
      <c r="D268" s="24">
        <v>41365</v>
      </c>
      <c r="E268" s="14" t="s">
        <v>1954</v>
      </c>
      <c r="F268" s="14" t="s">
        <v>1955</v>
      </c>
      <c r="G268" s="20">
        <v>973728</v>
      </c>
      <c r="H268" s="40">
        <v>973728</v>
      </c>
      <c r="I268" s="73">
        <v>1</v>
      </c>
      <c r="J268" s="14"/>
    </row>
    <row r="269" spans="1:10" s="17" customFormat="1" ht="42">
      <c r="A269" s="32">
        <v>266</v>
      </c>
      <c r="B269" s="14" t="s">
        <v>1008</v>
      </c>
      <c r="C269" s="14" t="s">
        <v>1973</v>
      </c>
      <c r="D269" s="24">
        <v>41365</v>
      </c>
      <c r="E269" s="14" t="s">
        <v>1976</v>
      </c>
      <c r="F269" s="25" t="s">
        <v>1977</v>
      </c>
      <c r="G269" s="20">
        <v>3673202</v>
      </c>
      <c r="H269" s="40">
        <v>3673202</v>
      </c>
      <c r="I269" s="73">
        <v>1</v>
      </c>
      <c r="J269" s="14" t="s">
        <v>2076</v>
      </c>
    </row>
    <row r="270" spans="1:10" s="17" customFormat="1" ht="52.5">
      <c r="A270" s="32">
        <v>267</v>
      </c>
      <c r="B270" s="35" t="s">
        <v>1009</v>
      </c>
      <c r="C270" s="14" t="s">
        <v>1979</v>
      </c>
      <c r="D270" s="24">
        <v>41365</v>
      </c>
      <c r="E270" s="13" t="s">
        <v>1983</v>
      </c>
      <c r="F270" s="54" t="s">
        <v>86</v>
      </c>
      <c r="G270" s="20">
        <v>2785992</v>
      </c>
      <c r="H270" s="40">
        <v>2785992</v>
      </c>
      <c r="I270" s="112">
        <v>1</v>
      </c>
      <c r="J270" s="14"/>
    </row>
    <row r="271" spans="1:10" s="17" customFormat="1" ht="52.5">
      <c r="A271" s="32">
        <v>268</v>
      </c>
      <c r="B271" s="35" t="s">
        <v>1009</v>
      </c>
      <c r="C271" s="14" t="s">
        <v>1979</v>
      </c>
      <c r="D271" s="24">
        <v>41365</v>
      </c>
      <c r="E271" s="13" t="s">
        <v>1985</v>
      </c>
      <c r="F271" s="54" t="s">
        <v>86</v>
      </c>
      <c r="G271" s="20">
        <v>2785992</v>
      </c>
      <c r="H271" s="40">
        <v>2785992</v>
      </c>
      <c r="I271" s="112">
        <v>1</v>
      </c>
      <c r="J271" s="14"/>
    </row>
    <row r="272" spans="1:10" s="17" customFormat="1" ht="52.5">
      <c r="A272" s="32">
        <v>269</v>
      </c>
      <c r="B272" s="35" t="s">
        <v>1009</v>
      </c>
      <c r="C272" s="14" t="s">
        <v>1979</v>
      </c>
      <c r="D272" s="24">
        <v>41365</v>
      </c>
      <c r="E272" s="13" t="s">
        <v>1984</v>
      </c>
      <c r="F272" s="54" t="s">
        <v>86</v>
      </c>
      <c r="G272" s="20">
        <v>2516858</v>
      </c>
      <c r="H272" s="40">
        <v>2516858</v>
      </c>
      <c r="I272" s="112">
        <v>1</v>
      </c>
      <c r="J272" s="14"/>
    </row>
    <row r="273" spans="1:10" s="17" customFormat="1" ht="52.5">
      <c r="A273" s="32">
        <v>270</v>
      </c>
      <c r="B273" s="35" t="s">
        <v>1010</v>
      </c>
      <c r="C273" s="14" t="s">
        <v>1979</v>
      </c>
      <c r="D273" s="24">
        <v>41365</v>
      </c>
      <c r="E273" s="13" t="s">
        <v>2303</v>
      </c>
      <c r="F273" s="54" t="s">
        <v>86</v>
      </c>
      <c r="G273" s="20">
        <v>1440000</v>
      </c>
      <c r="H273" s="40">
        <v>1440000</v>
      </c>
      <c r="I273" s="112">
        <v>1</v>
      </c>
      <c r="J273" s="14"/>
    </row>
    <row r="274" spans="1:10" s="17" customFormat="1" ht="42">
      <c r="A274" s="32">
        <v>271</v>
      </c>
      <c r="B274" s="35" t="s">
        <v>1978</v>
      </c>
      <c r="C274" s="14" t="s">
        <v>1979</v>
      </c>
      <c r="D274" s="24">
        <v>41365</v>
      </c>
      <c r="E274" s="13" t="s">
        <v>1980</v>
      </c>
      <c r="F274" s="54" t="s">
        <v>85</v>
      </c>
      <c r="G274" s="20">
        <v>1201200</v>
      </c>
      <c r="H274" s="40">
        <v>1201200</v>
      </c>
      <c r="I274" s="112">
        <v>1</v>
      </c>
      <c r="J274" s="14"/>
    </row>
    <row r="275" spans="1:10" s="17" customFormat="1" ht="42">
      <c r="A275" s="32">
        <v>272</v>
      </c>
      <c r="B275" s="35" t="s">
        <v>1981</v>
      </c>
      <c r="C275" s="14" t="s">
        <v>1979</v>
      </c>
      <c r="D275" s="24">
        <v>41365</v>
      </c>
      <c r="E275" s="13" t="s">
        <v>1982</v>
      </c>
      <c r="F275" s="54" t="s">
        <v>85</v>
      </c>
      <c r="G275" s="20">
        <v>1171800</v>
      </c>
      <c r="H275" s="40">
        <v>1171800</v>
      </c>
      <c r="I275" s="112">
        <v>1</v>
      </c>
      <c r="J275" s="14"/>
    </row>
    <row r="276" spans="1:10" ht="52.5">
      <c r="A276" s="32">
        <v>273</v>
      </c>
      <c r="B276" s="35" t="s">
        <v>1011</v>
      </c>
      <c r="C276" s="14" t="s">
        <v>1979</v>
      </c>
      <c r="D276" s="24">
        <v>41365</v>
      </c>
      <c r="E276" s="13" t="s">
        <v>1986</v>
      </c>
      <c r="F276" s="54" t="s">
        <v>86</v>
      </c>
      <c r="G276" s="20">
        <v>967925</v>
      </c>
      <c r="H276" s="40">
        <v>967925</v>
      </c>
      <c r="I276" s="112">
        <v>1</v>
      </c>
      <c r="J276" s="29"/>
    </row>
    <row r="277" spans="1:10" ht="52.5">
      <c r="A277" s="32">
        <v>274</v>
      </c>
      <c r="B277" s="35" t="s">
        <v>1012</v>
      </c>
      <c r="C277" s="14" t="s">
        <v>1979</v>
      </c>
      <c r="D277" s="24">
        <v>41365</v>
      </c>
      <c r="E277" s="13" t="s">
        <v>2303</v>
      </c>
      <c r="F277" s="54" t="s">
        <v>86</v>
      </c>
      <c r="G277" s="20">
        <v>864000</v>
      </c>
      <c r="H277" s="40">
        <v>864000</v>
      </c>
      <c r="I277" s="112">
        <v>1</v>
      </c>
      <c r="J277" s="29"/>
    </row>
    <row r="278" spans="1:10" s="17" customFormat="1" ht="52.5">
      <c r="A278" s="32">
        <v>275</v>
      </c>
      <c r="B278" s="14" t="s">
        <v>171</v>
      </c>
      <c r="C278" s="14" t="s">
        <v>489</v>
      </c>
      <c r="D278" s="24">
        <v>41365</v>
      </c>
      <c r="E278" s="14" t="s">
        <v>1631</v>
      </c>
      <c r="F278" s="14" t="s">
        <v>172</v>
      </c>
      <c r="G278" s="20">
        <v>3908040</v>
      </c>
      <c r="H278" s="40">
        <v>3908040</v>
      </c>
      <c r="I278" s="73">
        <v>1</v>
      </c>
      <c r="J278" s="14" t="s">
        <v>310</v>
      </c>
    </row>
    <row r="279" spans="1:10" s="17" customFormat="1" ht="52.5">
      <c r="A279" s="32">
        <v>276</v>
      </c>
      <c r="B279" s="14" t="s">
        <v>1632</v>
      </c>
      <c r="C279" s="14" t="s">
        <v>489</v>
      </c>
      <c r="D279" s="24">
        <v>41365</v>
      </c>
      <c r="E279" s="14" t="s">
        <v>1987</v>
      </c>
      <c r="F279" s="54" t="s">
        <v>86</v>
      </c>
      <c r="G279" s="20">
        <v>1650000</v>
      </c>
      <c r="H279" s="40">
        <v>1650000</v>
      </c>
      <c r="I279" s="73">
        <v>1</v>
      </c>
      <c r="J279" s="14"/>
    </row>
    <row r="280" spans="1:10" s="17" customFormat="1" ht="52.5">
      <c r="A280" s="32">
        <v>277</v>
      </c>
      <c r="B280" s="14" t="s">
        <v>1630</v>
      </c>
      <c r="C280" s="14" t="s">
        <v>489</v>
      </c>
      <c r="D280" s="24">
        <v>41365</v>
      </c>
      <c r="E280" s="14" t="s">
        <v>1987</v>
      </c>
      <c r="F280" s="54" t="s">
        <v>86</v>
      </c>
      <c r="G280" s="20">
        <v>1560000</v>
      </c>
      <c r="H280" s="40">
        <v>1560000</v>
      </c>
      <c r="I280" s="73">
        <v>1</v>
      </c>
      <c r="J280" s="14"/>
    </row>
    <row r="281" spans="1:10" s="17" customFormat="1" ht="73.5">
      <c r="A281" s="32">
        <v>278</v>
      </c>
      <c r="B281" s="14" t="s">
        <v>170</v>
      </c>
      <c r="C281" s="14" t="s">
        <v>489</v>
      </c>
      <c r="D281" s="24">
        <v>41365</v>
      </c>
      <c r="E281" s="14" t="s">
        <v>2705</v>
      </c>
      <c r="F281" s="14" t="s">
        <v>1272</v>
      </c>
      <c r="G281" s="20">
        <v>1406160</v>
      </c>
      <c r="H281" s="40">
        <v>1406160</v>
      </c>
      <c r="I281" s="73">
        <v>1</v>
      </c>
      <c r="J281" s="14"/>
    </row>
    <row r="282" spans="1:10" s="17" customFormat="1" ht="52.5">
      <c r="A282" s="32">
        <v>279</v>
      </c>
      <c r="B282" s="14" t="s">
        <v>169</v>
      </c>
      <c r="C282" s="14" t="s">
        <v>489</v>
      </c>
      <c r="D282" s="24">
        <v>41365</v>
      </c>
      <c r="E282" s="14" t="s">
        <v>1987</v>
      </c>
      <c r="F282" s="54" t="s">
        <v>86</v>
      </c>
      <c r="G282" s="20">
        <v>840000</v>
      </c>
      <c r="H282" s="40">
        <v>840000</v>
      </c>
      <c r="I282" s="73">
        <v>1</v>
      </c>
      <c r="J282" s="14"/>
    </row>
    <row r="283" spans="1:10" s="1" customFormat="1" ht="73.5">
      <c r="A283" s="32">
        <v>280</v>
      </c>
      <c r="B283" s="13" t="s">
        <v>1772</v>
      </c>
      <c r="C283" s="14" t="s">
        <v>1633</v>
      </c>
      <c r="D283" s="24">
        <v>41365</v>
      </c>
      <c r="E283" s="13" t="s">
        <v>1634</v>
      </c>
      <c r="F283" s="13" t="s">
        <v>1635</v>
      </c>
      <c r="G283" s="27">
        <v>5765940</v>
      </c>
      <c r="H283" s="27">
        <v>5765940</v>
      </c>
      <c r="I283" s="73">
        <v>1</v>
      </c>
      <c r="J283" s="13" t="s">
        <v>2076</v>
      </c>
    </row>
    <row r="284" spans="1:10" s="17" customFormat="1" ht="63">
      <c r="A284" s="32">
        <v>281</v>
      </c>
      <c r="B284" s="50" t="s">
        <v>1014</v>
      </c>
      <c r="C284" s="14" t="s">
        <v>1633</v>
      </c>
      <c r="D284" s="24">
        <v>41365</v>
      </c>
      <c r="E284" s="51" t="s">
        <v>2021</v>
      </c>
      <c r="F284" s="54" t="s">
        <v>2503</v>
      </c>
      <c r="G284" s="52">
        <v>3969000</v>
      </c>
      <c r="H284" s="53">
        <v>3969000</v>
      </c>
      <c r="I284" s="113">
        <v>1</v>
      </c>
      <c r="J284" s="51" t="s">
        <v>2076</v>
      </c>
    </row>
    <row r="285" spans="1:10" s="17" customFormat="1" ht="63">
      <c r="A285" s="32">
        <v>282</v>
      </c>
      <c r="B285" s="50" t="s">
        <v>1015</v>
      </c>
      <c r="C285" s="14" t="s">
        <v>1633</v>
      </c>
      <c r="D285" s="24">
        <v>41365</v>
      </c>
      <c r="E285" s="51" t="s">
        <v>2504</v>
      </c>
      <c r="F285" s="50" t="s">
        <v>624</v>
      </c>
      <c r="G285" s="52">
        <v>3235320</v>
      </c>
      <c r="H285" s="53">
        <v>2821800</v>
      </c>
      <c r="I285" s="113">
        <v>0.872185749786729</v>
      </c>
      <c r="J285" s="51" t="s">
        <v>2076</v>
      </c>
    </row>
    <row r="286" spans="1:10" s="17" customFormat="1" ht="52.5">
      <c r="A286" s="32">
        <v>283</v>
      </c>
      <c r="B286" s="50" t="s">
        <v>2761</v>
      </c>
      <c r="C286" s="14" t="s">
        <v>1633</v>
      </c>
      <c r="D286" s="24">
        <v>41365</v>
      </c>
      <c r="E286" s="51" t="s">
        <v>2230</v>
      </c>
      <c r="F286" s="55" t="s">
        <v>2762</v>
      </c>
      <c r="G286" s="52">
        <v>2445190</v>
      </c>
      <c r="H286" s="53">
        <v>2425500</v>
      </c>
      <c r="I286" s="113">
        <v>0.991947456025912</v>
      </c>
      <c r="J286" s="51"/>
    </row>
    <row r="287" spans="1:10" s="17" customFormat="1" ht="52.5">
      <c r="A287" s="32">
        <v>284</v>
      </c>
      <c r="B287" s="50" t="s">
        <v>2763</v>
      </c>
      <c r="C287" s="14" t="s">
        <v>1633</v>
      </c>
      <c r="D287" s="24">
        <v>41365</v>
      </c>
      <c r="E287" s="13" t="s">
        <v>2764</v>
      </c>
      <c r="F287" s="35" t="s">
        <v>2765</v>
      </c>
      <c r="G287" s="52">
        <v>2226420</v>
      </c>
      <c r="H287" s="53">
        <v>2226420</v>
      </c>
      <c r="I287" s="113">
        <v>1</v>
      </c>
      <c r="J287" s="51"/>
    </row>
    <row r="288" spans="1:10" s="1" customFormat="1" ht="73.5">
      <c r="A288" s="32">
        <v>285</v>
      </c>
      <c r="B288" s="13" t="s">
        <v>1772</v>
      </c>
      <c r="C288" s="14" t="s">
        <v>1633</v>
      </c>
      <c r="D288" s="24">
        <v>41365</v>
      </c>
      <c r="E288" s="13" t="s">
        <v>1636</v>
      </c>
      <c r="F288" s="13" t="s">
        <v>623</v>
      </c>
      <c r="G288" s="27">
        <v>1697760</v>
      </c>
      <c r="H288" s="27">
        <v>1697760</v>
      </c>
      <c r="I288" s="73">
        <v>1</v>
      </c>
      <c r="J288" s="13" t="s">
        <v>2076</v>
      </c>
    </row>
    <row r="289" spans="1:10" s="17" customFormat="1" ht="63">
      <c r="A289" s="32">
        <v>286</v>
      </c>
      <c r="B289" s="50" t="s">
        <v>1013</v>
      </c>
      <c r="C289" s="14" t="s">
        <v>1633</v>
      </c>
      <c r="D289" s="24">
        <v>41365</v>
      </c>
      <c r="E289" s="51" t="s">
        <v>2020</v>
      </c>
      <c r="F289" s="54" t="s">
        <v>2503</v>
      </c>
      <c r="G289" s="52">
        <v>1437597</v>
      </c>
      <c r="H289" s="53">
        <v>1437597</v>
      </c>
      <c r="I289" s="113">
        <v>1</v>
      </c>
      <c r="J289" s="51" t="s">
        <v>2076</v>
      </c>
    </row>
    <row r="290" spans="1:10" s="1" customFormat="1" ht="73.5">
      <c r="A290" s="32">
        <v>287</v>
      </c>
      <c r="B290" s="13" t="s">
        <v>1772</v>
      </c>
      <c r="C290" s="14" t="s">
        <v>1633</v>
      </c>
      <c r="D290" s="24">
        <v>41365</v>
      </c>
      <c r="E290" s="13" t="s">
        <v>2437</v>
      </c>
      <c r="F290" s="13" t="s">
        <v>623</v>
      </c>
      <c r="G290" s="27">
        <v>1306080</v>
      </c>
      <c r="H290" s="27">
        <v>1306080</v>
      </c>
      <c r="I290" s="73">
        <v>1</v>
      </c>
      <c r="J290" s="13" t="s">
        <v>2076</v>
      </c>
    </row>
    <row r="291" spans="1:10" s="17" customFormat="1" ht="52.5">
      <c r="A291" s="32">
        <v>288</v>
      </c>
      <c r="B291" s="50" t="s">
        <v>2440</v>
      </c>
      <c r="C291" s="14" t="s">
        <v>1633</v>
      </c>
      <c r="D291" s="24">
        <v>41365</v>
      </c>
      <c r="E291" s="51" t="s">
        <v>2018</v>
      </c>
      <c r="F291" s="50" t="s">
        <v>2019</v>
      </c>
      <c r="G291" s="52">
        <v>1251220</v>
      </c>
      <c r="H291" s="53">
        <v>1251220</v>
      </c>
      <c r="I291" s="113">
        <v>1</v>
      </c>
      <c r="J291" s="51" t="s">
        <v>2076</v>
      </c>
    </row>
    <row r="292" spans="1:10" s="1" customFormat="1" ht="73.5">
      <c r="A292" s="32">
        <v>289</v>
      </c>
      <c r="B292" s="13" t="s">
        <v>1772</v>
      </c>
      <c r="C292" s="14" t="s">
        <v>1633</v>
      </c>
      <c r="D292" s="24">
        <v>41365</v>
      </c>
      <c r="E292" s="13" t="s">
        <v>2438</v>
      </c>
      <c r="F292" s="13" t="s">
        <v>623</v>
      </c>
      <c r="G292" s="27">
        <v>1155720</v>
      </c>
      <c r="H292" s="27">
        <v>1155720</v>
      </c>
      <c r="I292" s="73">
        <v>1</v>
      </c>
      <c r="J292" s="13" t="s">
        <v>2076</v>
      </c>
    </row>
    <row r="293" spans="1:10" s="1" customFormat="1" ht="73.5">
      <c r="A293" s="32">
        <v>290</v>
      </c>
      <c r="B293" s="13" t="s">
        <v>1772</v>
      </c>
      <c r="C293" s="14" t="s">
        <v>1633</v>
      </c>
      <c r="D293" s="24">
        <v>41365</v>
      </c>
      <c r="E293" s="13" t="s">
        <v>2439</v>
      </c>
      <c r="F293" s="13" t="s">
        <v>623</v>
      </c>
      <c r="G293" s="27">
        <v>1142210</v>
      </c>
      <c r="H293" s="27">
        <v>1142210</v>
      </c>
      <c r="I293" s="73">
        <v>1</v>
      </c>
      <c r="J293" s="13" t="s">
        <v>2076</v>
      </c>
    </row>
    <row r="294" spans="1:10" s="17" customFormat="1" ht="63">
      <c r="A294" s="32">
        <v>291</v>
      </c>
      <c r="B294" s="35" t="s">
        <v>2468</v>
      </c>
      <c r="C294" s="14" t="s">
        <v>2767</v>
      </c>
      <c r="D294" s="24">
        <v>41365</v>
      </c>
      <c r="E294" s="14" t="s">
        <v>2469</v>
      </c>
      <c r="F294" s="54" t="s">
        <v>626</v>
      </c>
      <c r="G294" s="20">
        <v>4905930</v>
      </c>
      <c r="H294" s="20">
        <v>4905930</v>
      </c>
      <c r="I294" s="73">
        <v>1</v>
      </c>
      <c r="J294" s="14" t="s">
        <v>2076</v>
      </c>
    </row>
    <row r="295" spans="1:10" s="17" customFormat="1" ht="63">
      <c r="A295" s="32">
        <v>292</v>
      </c>
      <c r="B295" s="35" t="s">
        <v>2468</v>
      </c>
      <c r="C295" s="14" t="s">
        <v>2767</v>
      </c>
      <c r="D295" s="24">
        <v>41365</v>
      </c>
      <c r="E295" s="13" t="s">
        <v>2504</v>
      </c>
      <c r="F295" s="54" t="s">
        <v>2472</v>
      </c>
      <c r="G295" s="20">
        <v>4648087</v>
      </c>
      <c r="H295" s="40">
        <v>4648087</v>
      </c>
      <c r="I295" s="73">
        <v>1</v>
      </c>
      <c r="J295" s="14" t="s">
        <v>2076</v>
      </c>
    </row>
    <row r="296" spans="1:10" s="17" customFormat="1" ht="73.5">
      <c r="A296" s="32">
        <v>293</v>
      </c>
      <c r="B296" s="25" t="s">
        <v>2552</v>
      </c>
      <c r="C296" s="14" t="s">
        <v>2767</v>
      </c>
      <c r="D296" s="24">
        <v>41365</v>
      </c>
      <c r="E296" s="14" t="s">
        <v>2553</v>
      </c>
      <c r="F296" s="25" t="s">
        <v>2793</v>
      </c>
      <c r="G296" s="20">
        <v>3274690</v>
      </c>
      <c r="H296" s="40">
        <v>3274690</v>
      </c>
      <c r="I296" s="73">
        <v>1</v>
      </c>
      <c r="J296" s="14" t="s">
        <v>2076</v>
      </c>
    </row>
    <row r="297" spans="1:10" s="17" customFormat="1" ht="52.5">
      <c r="A297" s="32">
        <v>294</v>
      </c>
      <c r="B297" s="25" t="s">
        <v>2474</v>
      </c>
      <c r="C297" s="14" t="s">
        <v>2767</v>
      </c>
      <c r="D297" s="24">
        <v>41365</v>
      </c>
      <c r="E297" s="14" t="s">
        <v>2475</v>
      </c>
      <c r="F297" s="25" t="s">
        <v>2551</v>
      </c>
      <c r="G297" s="20">
        <v>1461600</v>
      </c>
      <c r="H297" s="40">
        <v>1317750</v>
      </c>
      <c r="I297" s="73">
        <v>0.9015804597701149</v>
      </c>
      <c r="J297" s="14"/>
    </row>
    <row r="298" spans="1:10" s="17" customFormat="1" ht="63">
      <c r="A298" s="32">
        <v>295</v>
      </c>
      <c r="B298" s="35" t="s">
        <v>2468</v>
      </c>
      <c r="C298" s="14" t="s">
        <v>2767</v>
      </c>
      <c r="D298" s="24">
        <v>41365</v>
      </c>
      <c r="E298" s="13" t="s">
        <v>2230</v>
      </c>
      <c r="F298" s="54" t="s">
        <v>2033</v>
      </c>
      <c r="G298" s="20">
        <v>1405895</v>
      </c>
      <c r="H298" s="40">
        <v>1405895</v>
      </c>
      <c r="I298" s="73">
        <v>1</v>
      </c>
      <c r="J298" s="14" t="s">
        <v>2076</v>
      </c>
    </row>
    <row r="299" spans="1:10" s="17" customFormat="1" ht="63">
      <c r="A299" s="32">
        <v>296</v>
      </c>
      <c r="B299" s="25" t="s">
        <v>2041</v>
      </c>
      <c r="C299" s="14" t="s">
        <v>2794</v>
      </c>
      <c r="D299" s="24" t="s">
        <v>2672</v>
      </c>
      <c r="E299" s="14" t="s">
        <v>2042</v>
      </c>
      <c r="F299" s="25" t="s">
        <v>2043</v>
      </c>
      <c r="G299" s="20" t="s">
        <v>2143</v>
      </c>
      <c r="H299" s="40" t="s">
        <v>2143</v>
      </c>
      <c r="I299" s="73"/>
      <c r="J299" s="65" t="s">
        <v>2044</v>
      </c>
    </row>
    <row r="300" spans="1:10" s="17" customFormat="1" ht="52.5">
      <c r="A300" s="32">
        <v>297</v>
      </c>
      <c r="B300" s="25" t="s">
        <v>1674</v>
      </c>
      <c r="C300" s="14" t="s">
        <v>2794</v>
      </c>
      <c r="D300" s="24" t="s">
        <v>2672</v>
      </c>
      <c r="E300" s="14" t="s">
        <v>1675</v>
      </c>
      <c r="F300" s="25" t="s">
        <v>178</v>
      </c>
      <c r="G300" s="20" t="s">
        <v>2143</v>
      </c>
      <c r="H300" s="40" t="s">
        <v>2143</v>
      </c>
      <c r="I300" s="73"/>
      <c r="J300" s="65" t="s">
        <v>1676</v>
      </c>
    </row>
    <row r="301" spans="1:10" s="17" customFormat="1" ht="52.5">
      <c r="A301" s="32">
        <v>298</v>
      </c>
      <c r="B301" s="25" t="s">
        <v>1677</v>
      </c>
      <c r="C301" s="14" t="s">
        <v>2794</v>
      </c>
      <c r="D301" s="24" t="s">
        <v>2672</v>
      </c>
      <c r="E301" s="14" t="s">
        <v>1678</v>
      </c>
      <c r="F301" s="25" t="s">
        <v>179</v>
      </c>
      <c r="G301" s="20" t="s">
        <v>2143</v>
      </c>
      <c r="H301" s="40" t="s">
        <v>2143</v>
      </c>
      <c r="I301" s="73"/>
      <c r="J301" s="65" t="s">
        <v>1679</v>
      </c>
    </row>
    <row r="302" spans="1:10" s="17" customFormat="1" ht="63">
      <c r="A302" s="32">
        <v>299</v>
      </c>
      <c r="B302" s="25" t="s">
        <v>2039</v>
      </c>
      <c r="C302" s="14" t="s">
        <v>2794</v>
      </c>
      <c r="D302" s="24">
        <v>41365</v>
      </c>
      <c r="E302" s="14" t="s">
        <v>2040</v>
      </c>
      <c r="F302" s="25" t="s">
        <v>629</v>
      </c>
      <c r="G302" s="20">
        <v>11170056</v>
      </c>
      <c r="H302" s="40">
        <v>11170056</v>
      </c>
      <c r="I302" s="73">
        <v>1</v>
      </c>
      <c r="J302" s="14" t="s">
        <v>2076</v>
      </c>
    </row>
    <row r="303" spans="1:10" s="17" customFormat="1" ht="52.5">
      <c r="A303" s="32">
        <v>300</v>
      </c>
      <c r="B303" s="25" t="s">
        <v>1294</v>
      </c>
      <c r="C303" s="14" t="s">
        <v>2794</v>
      </c>
      <c r="D303" s="24">
        <v>41365</v>
      </c>
      <c r="E303" s="14" t="s">
        <v>2803</v>
      </c>
      <c r="F303" s="122" t="s">
        <v>627</v>
      </c>
      <c r="G303" s="20">
        <v>7001750</v>
      </c>
      <c r="H303" s="40">
        <v>7001750</v>
      </c>
      <c r="I303" s="73">
        <v>1</v>
      </c>
      <c r="J303" s="14" t="s">
        <v>2076</v>
      </c>
    </row>
    <row r="304" spans="1:10" s="17" customFormat="1" ht="52.5">
      <c r="A304" s="32">
        <v>301</v>
      </c>
      <c r="B304" s="25" t="s">
        <v>1294</v>
      </c>
      <c r="C304" s="14" t="s">
        <v>2794</v>
      </c>
      <c r="D304" s="24">
        <v>41365</v>
      </c>
      <c r="E304" s="14" t="s">
        <v>2802</v>
      </c>
      <c r="F304" s="25" t="s">
        <v>627</v>
      </c>
      <c r="G304" s="20">
        <v>5461680</v>
      </c>
      <c r="H304" s="40">
        <v>5461680</v>
      </c>
      <c r="I304" s="73">
        <v>1</v>
      </c>
      <c r="J304" s="14" t="s">
        <v>2076</v>
      </c>
    </row>
    <row r="305" spans="1:10" s="17" customFormat="1" ht="52.5">
      <c r="A305" s="32">
        <v>302</v>
      </c>
      <c r="B305" s="25" t="s">
        <v>2038</v>
      </c>
      <c r="C305" s="14" t="s">
        <v>2794</v>
      </c>
      <c r="D305" s="24">
        <v>41365</v>
      </c>
      <c r="E305" s="14" t="s">
        <v>2190</v>
      </c>
      <c r="F305" s="34" t="s">
        <v>628</v>
      </c>
      <c r="G305" s="20">
        <v>5331916</v>
      </c>
      <c r="H305" s="40">
        <v>5292000</v>
      </c>
      <c r="I305" s="73">
        <v>0.9925137605318614</v>
      </c>
      <c r="J305" s="14" t="s">
        <v>2859</v>
      </c>
    </row>
    <row r="306" spans="1:10" s="17" customFormat="1" ht="52.5">
      <c r="A306" s="32">
        <v>303</v>
      </c>
      <c r="B306" s="35" t="s">
        <v>2797</v>
      </c>
      <c r="C306" s="14" t="s">
        <v>2794</v>
      </c>
      <c r="D306" s="24">
        <v>41365</v>
      </c>
      <c r="E306" s="13" t="s">
        <v>2798</v>
      </c>
      <c r="F306" s="34" t="s">
        <v>86</v>
      </c>
      <c r="G306" s="20">
        <v>3754000</v>
      </c>
      <c r="H306" s="40">
        <v>3754000</v>
      </c>
      <c r="I306" s="73">
        <v>1</v>
      </c>
      <c r="J306" s="14"/>
    </row>
    <row r="307" spans="1:10" s="17" customFormat="1" ht="52.5">
      <c r="A307" s="32">
        <v>304</v>
      </c>
      <c r="B307" s="25" t="s">
        <v>2483</v>
      </c>
      <c r="C307" s="14" t="s">
        <v>2794</v>
      </c>
      <c r="D307" s="24">
        <v>41365</v>
      </c>
      <c r="E307" s="14" t="s">
        <v>2484</v>
      </c>
      <c r="F307" s="34" t="s">
        <v>628</v>
      </c>
      <c r="G307" s="20">
        <v>2877000</v>
      </c>
      <c r="H307" s="40">
        <v>2877000</v>
      </c>
      <c r="I307" s="73">
        <v>1</v>
      </c>
      <c r="J307" s="14"/>
    </row>
    <row r="308" spans="1:10" s="17" customFormat="1" ht="52.5">
      <c r="A308" s="32">
        <v>305</v>
      </c>
      <c r="B308" s="35" t="s">
        <v>2800</v>
      </c>
      <c r="C308" s="14" t="s">
        <v>2794</v>
      </c>
      <c r="D308" s="24">
        <v>41365</v>
      </c>
      <c r="E308" s="13" t="s">
        <v>2801</v>
      </c>
      <c r="F308" s="34" t="s">
        <v>86</v>
      </c>
      <c r="G308" s="20">
        <v>2394000</v>
      </c>
      <c r="H308" s="40">
        <v>2394000</v>
      </c>
      <c r="I308" s="146">
        <v>1</v>
      </c>
      <c r="J308" s="14"/>
    </row>
    <row r="309" spans="1:10" s="17" customFormat="1" ht="52.5">
      <c r="A309" s="32">
        <v>306</v>
      </c>
      <c r="B309" s="35" t="s">
        <v>1293</v>
      </c>
      <c r="C309" s="14" t="s">
        <v>2794</v>
      </c>
      <c r="D309" s="24">
        <v>41365</v>
      </c>
      <c r="E309" s="14" t="s">
        <v>2795</v>
      </c>
      <c r="F309" s="34" t="s">
        <v>2796</v>
      </c>
      <c r="G309" s="20">
        <v>2226420</v>
      </c>
      <c r="H309" s="40">
        <v>2226420</v>
      </c>
      <c r="I309" s="73">
        <v>1</v>
      </c>
      <c r="J309" s="14"/>
    </row>
    <row r="310" spans="1:10" s="17" customFormat="1" ht="52.5">
      <c r="A310" s="32">
        <v>307</v>
      </c>
      <c r="B310" s="25" t="s">
        <v>1294</v>
      </c>
      <c r="C310" s="14" t="s">
        <v>2794</v>
      </c>
      <c r="D310" s="24">
        <v>41365</v>
      </c>
      <c r="E310" s="14" t="s">
        <v>2804</v>
      </c>
      <c r="F310" s="122" t="s">
        <v>627</v>
      </c>
      <c r="G310" s="20">
        <v>1396064</v>
      </c>
      <c r="H310" s="40">
        <v>1396064</v>
      </c>
      <c r="I310" s="73">
        <v>1</v>
      </c>
      <c r="J310" s="14" t="s">
        <v>2076</v>
      </c>
    </row>
    <row r="311" spans="1:10" s="17" customFormat="1" ht="52.5">
      <c r="A311" s="32">
        <v>308</v>
      </c>
      <c r="B311" s="35" t="s">
        <v>2797</v>
      </c>
      <c r="C311" s="14" t="s">
        <v>2794</v>
      </c>
      <c r="D311" s="24">
        <v>41365</v>
      </c>
      <c r="E311" s="13" t="s">
        <v>2799</v>
      </c>
      <c r="F311" s="34" t="s">
        <v>86</v>
      </c>
      <c r="G311" s="20">
        <v>1170000</v>
      </c>
      <c r="H311" s="40">
        <v>1170000</v>
      </c>
      <c r="I311" s="146">
        <v>1</v>
      </c>
      <c r="J311" s="14"/>
    </row>
    <row r="312" spans="1:10" s="17" customFormat="1" ht="73.5">
      <c r="A312" s="32">
        <v>309</v>
      </c>
      <c r="B312" s="14" t="s">
        <v>1684</v>
      </c>
      <c r="C312" s="14" t="s">
        <v>1680</v>
      </c>
      <c r="D312" s="24">
        <v>41365</v>
      </c>
      <c r="E312" s="14" t="s">
        <v>1685</v>
      </c>
      <c r="F312" s="123" t="s">
        <v>1686</v>
      </c>
      <c r="G312" s="20">
        <v>2451110</v>
      </c>
      <c r="H312" s="40">
        <v>2451110</v>
      </c>
      <c r="I312" s="73">
        <v>1</v>
      </c>
      <c r="J312" s="14" t="s">
        <v>2076</v>
      </c>
    </row>
    <row r="313" spans="1:10" s="17" customFormat="1" ht="63">
      <c r="A313" s="32">
        <v>310</v>
      </c>
      <c r="B313" s="14" t="s">
        <v>1687</v>
      </c>
      <c r="C313" s="14" t="s">
        <v>1680</v>
      </c>
      <c r="D313" s="24">
        <v>41365</v>
      </c>
      <c r="E313" s="14" t="s">
        <v>1688</v>
      </c>
      <c r="F313" s="123" t="s">
        <v>1689</v>
      </c>
      <c r="G313" s="20">
        <v>1562400</v>
      </c>
      <c r="H313" s="40">
        <v>1562400</v>
      </c>
      <c r="I313" s="73">
        <v>1</v>
      </c>
      <c r="J313" s="14"/>
    </row>
    <row r="314" spans="1:10" s="17" customFormat="1" ht="63">
      <c r="A314" s="32">
        <v>311</v>
      </c>
      <c r="B314" s="35" t="s">
        <v>2059</v>
      </c>
      <c r="C314" s="14" t="s">
        <v>490</v>
      </c>
      <c r="D314" s="24">
        <v>41365</v>
      </c>
      <c r="E314" s="13" t="s">
        <v>2060</v>
      </c>
      <c r="F314" s="34" t="s">
        <v>631</v>
      </c>
      <c r="G314" s="20">
        <v>4332609</v>
      </c>
      <c r="H314" s="40">
        <v>4332609</v>
      </c>
      <c r="I314" s="73">
        <v>1</v>
      </c>
      <c r="J314" s="14" t="s">
        <v>2076</v>
      </c>
    </row>
    <row r="315" spans="1:10" s="17" customFormat="1" ht="73.5">
      <c r="A315" s="32">
        <v>312</v>
      </c>
      <c r="B315" s="35" t="s">
        <v>2061</v>
      </c>
      <c r="C315" s="14" t="s">
        <v>490</v>
      </c>
      <c r="D315" s="24">
        <v>41365</v>
      </c>
      <c r="E315" s="14" t="s">
        <v>2078</v>
      </c>
      <c r="F315" s="54" t="s">
        <v>632</v>
      </c>
      <c r="G315" s="20">
        <v>2621512</v>
      </c>
      <c r="H315" s="40">
        <v>2621512</v>
      </c>
      <c r="I315" s="73">
        <v>1</v>
      </c>
      <c r="J315" s="14" t="s">
        <v>2076</v>
      </c>
    </row>
    <row r="316" spans="1:10" s="17" customFormat="1" ht="52.5">
      <c r="A316" s="32">
        <v>313</v>
      </c>
      <c r="B316" s="14" t="s">
        <v>2083</v>
      </c>
      <c r="C316" s="14" t="s">
        <v>2080</v>
      </c>
      <c r="D316" s="24">
        <v>41365</v>
      </c>
      <c r="E316" s="14" t="s">
        <v>1770</v>
      </c>
      <c r="F316" s="14" t="s">
        <v>2084</v>
      </c>
      <c r="G316" s="20">
        <v>949201</v>
      </c>
      <c r="H316" s="20">
        <v>864600</v>
      </c>
      <c r="I316" s="73">
        <v>0.9108713539071283</v>
      </c>
      <c r="J316" s="14"/>
    </row>
    <row r="317" spans="1:10" s="17" customFormat="1" ht="52.5">
      <c r="A317" s="32">
        <v>314</v>
      </c>
      <c r="B317" s="14" t="s">
        <v>2079</v>
      </c>
      <c r="C317" s="14" t="s">
        <v>2080</v>
      </c>
      <c r="D317" s="24">
        <v>41365</v>
      </c>
      <c r="E317" s="14" t="s">
        <v>2081</v>
      </c>
      <c r="F317" s="123" t="s">
        <v>2082</v>
      </c>
      <c r="G317" s="20">
        <v>820260</v>
      </c>
      <c r="H317" s="40">
        <v>820260</v>
      </c>
      <c r="I317" s="73">
        <v>1</v>
      </c>
      <c r="J317" s="14"/>
    </row>
    <row r="318" spans="1:10" s="17" customFormat="1" ht="73.5">
      <c r="A318" s="32">
        <v>315</v>
      </c>
      <c r="B318" s="38" t="s">
        <v>2555</v>
      </c>
      <c r="C318" s="14" t="s">
        <v>2086</v>
      </c>
      <c r="D318" s="24">
        <v>41365</v>
      </c>
      <c r="E318" s="38" t="s">
        <v>2556</v>
      </c>
      <c r="F318" s="38" t="s">
        <v>2557</v>
      </c>
      <c r="G318" s="20">
        <v>20579390</v>
      </c>
      <c r="H318" s="40">
        <v>18002395</v>
      </c>
      <c r="I318" s="73">
        <v>0.87477787242479</v>
      </c>
      <c r="J318" s="38" t="s">
        <v>1703</v>
      </c>
    </row>
    <row r="319" spans="1:10" s="17" customFormat="1" ht="73.5">
      <c r="A319" s="32">
        <v>316</v>
      </c>
      <c r="B319" s="38" t="s">
        <v>2085</v>
      </c>
      <c r="C319" s="14" t="s">
        <v>2086</v>
      </c>
      <c r="D319" s="24">
        <v>41365</v>
      </c>
      <c r="E319" s="38" t="s">
        <v>2087</v>
      </c>
      <c r="F319" s="38" t="s">
        <v>2554</v>
      </c>
      <c r="G319" s="20">
        <v>6214788</v>
      </c>
      <c r="H319" s="20">
        <v>6214788</v>
      </c>
      <c r="I319" s="73">
        <v>1</v>
      </c>
      <c r="J319" s="38" t="s">
        <v>2076</v>
      </c>
    </row>
    <row r="320" spans="1:10" s="17" customFormat="1" ht="52.5">
      <c r="A320" s="32">
        <v>317</v>
      </c>
      <c r="B320" s="38" t="s">
        <v>185</v>
      </c>
      <c r="C320" s="14" t="s">
        <v>2086</v>
      </c>
      <c r="D320" s="24">
        <v>41365</v>
      </c>
      <c r="E320" s="38" t="s">
        <v>186</v>
      </c>
      <c r="F320" s="38" t="s">
        <v>187</v>
      </c>
      <c r="G320" s="20">
        <v>4325181</v>
      </c>
      <c r="H320" s="40">
        <v>4325181</v>
      </c>
      <c r="I320" s="73">
        <v>1</v>
      </c>
      <c r="J320" s="38"/>
    </row>
    <row r="321" spans="1:10" s="17" customFormat="1" ht="84" customHeight="1">
      <c r="A321" s="32">
        <v>318</v>
      </c>
      <c r="B321" s="14" t="s">
        <v>2555</v>
      </c>
      <c r="C321" s="14" t="s">
        <v>95</v>
      </c>
      <c r="D321" s="24">
        <v>41365</v>
      </c>
      <c r="E321" s="14" t="s">
        <v>407</v>
      </c>
      <c r="F321" s="14" t="s">
        <v>96</v>
      </c>
      <c r="G321" s="18">
        <v>2907412</v>
      </c>
      <c r="H321" s="19">
        <v>2907412</v>
      </c>
      <c r="I321" s="16">
        <v>1</v>
      </c>
      <c r="J321" s="14" t="s">
        <v>97</v>
      </c>
    </row>
    <row r="322" spans="1:10" s="17" customFormat="1" ht="52.5">
      <c r="A322" s="32">
        <v>319</v>
      </c>
      <c r="B322" s="38" t="s">
        <v>188</v>
      </c>
      <c r="C322" s="14" t="s">
        <v>2086</v>
      </c>
      <c r="D322" s="24">
        <v>41365</v>
      </c>
      <c r="E322" s="38" t="s">
        <v>189</v>
      </c>
      <c r="F322" s="38" t="s">
        <v>187</v>
      </c>
      <c r="G322" s="20">
        <v>2566944</v>
      </c>
      <c r="H322" s="40">
        <v>2566944</v>
      </c>
      <c r="I322" s="73">
        <v>1</v>
      </c>
      <c r="J322" s="38"/>
    </row>
    <row r="323" spans="1:10" s="17" customFormat="1" ht="52.5">
      <c r="A323" s="32">
        <v>320</v>
      </c>
      <c r="B323" s="38" t="s">
        <v>2558</v>
      </c>
      <c r="C323" s="14" t="s">
        <v>2086</v>
      </c>
      <c r="D323" s="24">
        <v>41365</v>
      </c>
      <c r="E323" s="38" t="s">
        <v>2253</v>
      </c>
      <c r="F323" s="38" t="s">
        <v>180</v>
      </c>
      <c r="G323" s="20">
        <v>1874880</v>
      </c>
      <c r="H323" s="40">
        <v>1874880</v>
      </c>
      <c r="I323" s="73">
        <v>1</v>
      </c>
      <c r="J323" s="38"/>
    </row>
    <row r="324" spans="1:10" s="17" customFormat="1" ht="52.5">
      <c r="A324" s="32">
        <v>321</v>
      </c>
      <c r="B324" s="21" t="s">
        <v>2565</v>
      </c>
      <c r="C324" s="14" t="s">
        <v>2086</v>
      </c>
      <c r="D324" s="24">
        <v>41365</v>
      </c>
      <c r="E324" s="21" t="s">
        <v>2742</v>
      </c>
      <c r="F324" s="21" t="s">
        <v>2566</v>
      </c>
      <c r="G324" s="20">
        <v>1664800</v>
      </c>
      <c r="H324" s="40">
        <v>1500000</v>
      </c>
      <c r="I324" s="73">
        <v>0.9010091302258529</v>
      </c>
      <c r="J324" s="14"/>
    </row>
    <row r="325" spans="1:10" s="17" customFormat="1" ht="52.5">
      <c r="A325" s="32">
        <v>322</v>
      </c>
      <c r="B325" s="14" t="s">
        <v>190</v>
      </c>
      <c r="C325" s="14" t="s">
        <v>2086</v>
      </c>
      <c r="D325" s="24">
        <v>41365</v>
      </c>
      <c r="E325" s="14" t="s">
        <v>191</v>
      </c>
      <c r="F325" s="14" t="s">
        <v>192</v>
      </c>
      <c r="G325" s="20">
        <v>1320000</v>
      </c>
      <c r="H325" s="40">
        <v>1320000</v>
      </c>
      <c r="I325" s="73">
        <v>1</v>
      </c>
      <c r="J325" s="14"/>
    </row>
    <row r="326" spans="1:10" s="17" customFormat="1" ht="52.5">
      <c r="A326" s="32">
        <v>323</v>
      </c>
      <c r="B326" s="25" t="s">
        <v>1018</v>
      </c>
      <c r="C326" s="14" t="s">
        <v>2097</v>
      </c>
      <c r="D326" s="24">
        <v>41365</v>
      </c>
      <c r="E326" s="13" t="s">
        <v>2568</v>
      </c>
      <c r="F326" s="25" t="s">
        <v>2095</v>
      </c>
      <c r="G326" s="20">
        <v>8368675</v>
      </c>
      <c r="H326" s="40">
        <v>5643600</v>
      </c>
      <c r="I326" s="73">
        <v>0.6743719883972075</v>
      </c>
      <c r="J326" s="14"/>
    </row>
    <row r="327" spans="1:10" s="17" customFormat="1" ht="63">
      <c r="A327" s="32">
        <v>324</v>
      </c>
      <c r="B327" s="25" t="s">
        <v>2468</v>
      </c>
      <c r="C327" s="14" t="s">
        <v>2097</v>
      </c>
      <c r="D327" s="24">
        <v>41365</v>
      </c>
      <c r="E327" s="102" t="s">
        <v>2567</v>
      </c>
      <c r="F327" s="25" t="s">
        <v>2569</v>
      </c>
      <c r="G327" s="20">
        <v>2244517</v>
      </c>
      <c r="H327" s="40">
        <v>2244517</v>
      </c>
      <c r="I327" s="73">
        <v>1</v>
      </c>
      <c r="J327" s="14" t="s">
        <v>2076</v>
      </c>
    </row>
    <row r="328" spans="1:10" s="17" customFormat="1" ht="52.5">
      <c r="A328" s="32">
        <v>325</v>
      </c>
      <c r="B328" s="25" t="s">
        <v>2096</v>
      </c>
      <c r="C328" s="14" t="s">
        <v>2097</v>
      </c>
      <c r="D328" s="24">
        <v>41365</v>
      </c>
      <c r="E328" s="102" t="s">
        <v>2303</v>
      </c>
      <c r="F328" s="25" t="s">
        <v>2098</v>
      </c>
      <c r="G328" s="20">
        <v>2020875</v>
      </c>
      <c r="H328" s="40">
        <v>1995000</v>
      </c>
      <c r="I328" s="73">
        <v>0.9871961402857673</v>
      </c>
      <c r="J328" s="14"/>
    </row>
    <row r="329" spans="1:10" s="17" customFormat="1" ht="52.5">
      <c r="A329" s="32">
        <v>326</v>
      </c>
      <c r="B329" s="25" t="s">
        <v>1017</v>
      </c>
      <c r="C329" s="14" t="s">
        <v>2097</v>
      </c>
      <c r="D329" s="24">
        <v>41365</v>
      </c>
      <c r="E329" s="102" t="s">
        <v>2303</v>
      </c>
      <c r="F329" s="25" t="s">
        <v>2093</v>
      </c>
      <c r="G329" s="20">
        <v>1591920</v>
      </c>
      <c r="H329" s="40">
        <v>1512000</v>
      </c>
      <c r="I329" s="73">
        <v>0.9497964721845319</v>
      </c>
      <c r="J329" s="14"/>
    </row>
    <row r="330" spans="1:10" s="17" customFormat="1" ht="52.5">
      <c r="A330" s="32">
        <v>327</v>
      </c>
      <c r="B330" s="25" t="s">
        <v>2468</v>
      </c>
      <c r="C330" s="14" t="s">
        <v>2097</v>
      </c>
      <c r="D330" s="24">
        <v>41365</v>
      </c>
      <c r="E330" s="102" t="s">
        <v>2570</v>
      </c>
      <c r="F330" s="25" t="s">
        <v>633</v>
      </c>
      <c r="G330" s="20">
        <v>1480182</v>
      </c>
      <c r="H330" s="20">
        <v>1480182</v>
      </c>
      <c r="I330" s="73">
        <v>1</v>
      </c>
      <c r="J330" s="14" t="s">
        <v>2076</v>
      </c>
    </row>
    <row r="331" spans="1:10" s="17" customFormat="1" ht="52.5">
      <c r="A331" s="32">
        <v>328</v>
      </c>
      <c r="B331" s="25" t="s">
        <v>2468</v>
      </c>
      <c r="C331" s="14" t="s">
        <v>2097</v>
      </c>
      <c r="D331" s="24">
        <v>41365</v>
      </c>
      <c r="E331" s="102" t="s">
        <v>2570</v>
      </c>
      <c r="F331" s="25" t="s">
        <v>633</v>
      </c>
      <c r="G331" s="20">
        <v>1330541</v>
      </c>
      <c r="H331" s="20">
        <v>1330541</v>
      </c>
      <c r="I331" s="73">
        <v>1</v>
      </c>
      <c r="J331" s="14" t="s">
        <v>2076</v>
      </c>
    </row>
    <row r="332" spans="1:10" s="17" customFormat="1" ht="52.5">
      <c r="A332" s="32">
        <v>329</v>
      </c>
      <c r="B332" s="25" t="s">
        <v>2468</v>
      </c>
      <c r="C332" s="14" t="s">
        <v>2097</v>
      </c>
      <c r="D332" s="24">
        <v>41365</v>
      </c>
      <c r="E332" s="102" t="s">
        <v>2570</v>
      </c>
      <c r="F332" s="122" t="s">
        <v>633</v>
      </c>
      <c r="G332" s="20">
        <v>1189773</v>
      </c>
      <c r="H332" s="20">
        <v>1189773</v>
      </c>
      <c r="I332" s="73">
        <v>1</v>
      </c>
      <c r="J332" s="14" t="s">
        <v>2076</v>
      </c>
    </row>
    <row r="333" spans="1:10" s="17" customFormat="1" ht="52.5">
      <c r="A333" s="32">
        <v>330</v>
      </c>
      <c r="B333" s="25" t="s">
        <v>2468</v>
      </c>
      <c r="C333" s="14" t="s">
        <v>2097</v>
      </c>
      <c r="D333" s="24">
        <v>41365</v>
      </c>
      <c r="E333" s="102" t="s">
        <v>2570</v>
      </c>
      <c r="F333" s="122" t="s">
        <v>633</v>
      </c>
      <c r="G333" s="20">
        <v>1164074</v>
      </c>
      <c r="H333" s="20">
        <v>1164074</v>
      </c>
      <c r="I333" s="73">
        <v>1</v>
      </c>
      <c r="J333" s="14" t="s">
        <v>2076</v>
      </c>
    </row>
    <row r="334" spans="1:10" s="58" customFormat="1" ht="63">
      <c r="A334" s="32">
        <v>331</v>
      </c>
      <c r="B334" s="25" t="s">
        <v>2079</v>
      </c>
      <c r="C334" s="14" t="s">
        <v>2097</v>
      </c>
      <c r="D334" s="24">
        <v>41365</v>
      </c>
      <c r="E334" s="102" t="s">
        <v>2571</v>
      </c>
      <c r="F334" s="134" t="s">
        <v>2765</v>
      </c>
      <c r="G334" s="20">
        <v>1054620</v>
      </c>
      <c r="H334" s="40">
        <v>1054620</v>
      </c>
      <c r="I334" s="73">
        <v>1</v>
      </c>
      <c r="J334" s="14"/>
    </row>
    <row r="335" spans="1:10" s="17" customFormat="1" ht="105">
      <c r="A335" s="32">
        <v>332</v>
      </c>
      <c r="B335" s="13" t="s">
        <v>2102</v>
      </c>
      <c r="C335" s="14" t="s">
        <v>2103</v>
      </c>
      <c r="D335" s="24" t="s">
        <v>2672</v>
      </c>
      <c r="E335" s="13" t="s">
        <v>2104</v>
      </c>
      <c r="F335" s="122" t="s">
        <v>2105</v>
      </c>
      <c r="G335" s="20" t="s">
        <v>2143</v>
      </c>
      <c r="H335" s="40" t="s">
        <v>2143</v>
      </c>
      <c r="I335" s="73"/>
      <c r="J335" s="14" t="s">
        <v>2583</v>
      </c>
    </row>
    <row r="336" spans="1:10" s="17" customFormat="1" ht="52.5">
      <c r="A336" s="32">
        <v>333</v>
      </c>
      <c r="B336" s="25" t="s">
        <v>1020</v>
      </c>
      <c r="C336" s="14" t="s">
        <v>2103</v>
      </c>
      <c r="D336" s="24">
        <v>41365</v>
      </c>
      <c r="E336" s="14" t="s">
        <v>2585</v>
      </c>
      <c r="F336" s="122" t="s">
        <v>635</v>
      </c>
      <c r="G336" s="20">
        <v>2446316</v>
      </c>
      <c r="H336" s="40">
        <v>2446316</v>
      </c>
      <c r="I336" s="73">
        <v>1</v>
      </c>
      <c r="J336" s="14"/>
    </row>
    <row r="337" spans="1:10" s="17" customFormat="1" ht="52.5">
      <c r="A337" s="32">
        <v>334</v>
      </c>
      <c r="B337" s="25" t="s">
        <v>1019</v>
      </c>
      <c r="C337" s="14" t="s">
        <v>2103</v>
      </c>
      <c r="D337" s="24">
        <v>41365</v>
      </c>
      <c r="E337" s="14" t="s">
        <v>2584</v>
      </c>
      <c r="F337" s="122" t="s">
        <v>635</v>
      </c>
      <c r="G337" s="20">
        <v>1609821</v>
      </c>
      <c r="H337" s="40">
        <v>1609821</v>
      </c>
      <c r="I337" s="73">
        <v>1</v>
      </c>
      <c r="J337" s="13"/>
    </row>
    <row r="338" spans="1:10" s="17" customFormat="1" ht="63">
      <c r="A338" s="32">
        <v>335</v>
      </c>
      <c r="B338" s="51" t="s">
        <v>2121</v>
      </c>
      <c r="C338" s="51" t="s">
        <v>2586</v>
      </c>
      <c r="D338" s="24">
        <v>41365</v>
      </c>
      <c r="E338" s="51" t="s">
        <v>2125</v>
      </c>
      <c r="F338" s="14" t="s">
        <v>2123</v>
      </c>
      <c r="G338" s="20">
        <v>3267300</v>
      </c>
      <c r="H338" s="40">
        <v>3267300</v>
      </c>
      <c r="I338" s="73">
        <v>1</v>
      </c>
      <c r="J338" s="60" t="s">
        <v>2124</v>
      </c>
    </row>
    <row r="339" spans="1:10" s="17" customFormat="1" ht="73.5">
      <c r="A339" s="32">
        <v>336</v>
      </c>
      <c r="B339" s="59" t="s">
        <v>1684</v>
      </c>
      <c r="C339" s="51" t="s">
        <v>2586</v>
      </c>
      <c r="D339" s="24">
        <v>41365</v>
      </c>
      <c r="E339" s="60" t="s">
        <v>2553</v>
      </c>
      <c r="F339" s="59" t="s">
        <v>637</v>
      </c>
      <c r="G339" s="40">
        <v>2313980</v>
      </c>
      <c r="H339" s="40">
        <v>2313980</v>
      </c>
      <c r="I339" s="73">
        <v>1</v>
      </c>
      <c r="J339" s="60" t="s">
        <v>2076</v>
      </c>
    </row>
    <row r="340" spans="1:10" s="17" customFormat="1" ht="63">
      <c r="A340" s="32">
        <v>337</v>
      </c>
      <c r="B340" s="51" t="s">
        <v>2121</v>
      </c>
      <c r="C340" s="51" t="s">
        <v>2586</v>
      </c>
      <c r="D340" s="24">
        <v>41365</v>
      </c>
      <c r="E340" s="51" t="s">
        <v>2122</v>
      </c>
      <c r="F340" s="123" t="s">
        <v>2123</v>
      </c>
      <c r="G340" s="20">
        <v>1071684</v>
      </c>
      <c r="H340" s="40">
        <v>1071684</v>
      </c>
      <c r="I340" s="73">
        <v>1</v>
      </c>
      <c r="J340" s="60" t="s">
        <v>2124</v>
      </c>
    </row>
    <row r="341" spans="1:10" s="17" customFormat="1" ht="42">
      <c r="A341" s="32">
        <v>338</v>
      </c>
      <c r="B341" s="35" t="s">
        <v>2614</v>
      </c>
      <c r="C341" s="14" t="s">
        <v>2612</v>
      </c>
      <c r="D341" s="24">
        <v>41365</v>
      </c>
      <c r="E341" s="13" t="s">
        <v>2615</v>
      </c>
      <c r="F341" s="34" t="s">
        <v>60</v>
      </c>
      <c r="G341" s="20">
        <v>3025100.0658181817</v>
      </c>
      <c r="H341" s="40">
        <v>2963555.914545454</v>
      </c>
      <c r="I341" s="73">
        <v>0.979655499013689</v>
      </c>
      <c r="J341" s="14" t="s">
        <v>2076</v>
      </c>
    </row>
    <row r="342" spans="1:10" s="17" customFormat="1" ht="63">
      <c r="A342" s="32">
        <v>339</v>
      </c>
      <c r="B342" s="14" t="s">
        <v>1295</v>
      </c>
      <c r="C342" s="14" t="s">
        <v>2616</v>
      </c>
      <c r="D342" s="24">
        <v>41365</v>
      </c>
      <c r="E342" s="14" t="s">
        <v>2617</v>
      </c>
      <c r="F342" s="128" t="s">
        <v>2618</v>
      </c>
      <c r="G342" s="20">
        <v>6412165</v>
      </c>
      <c r="H342" s="40">
        <v>6412165</v>
      </c>
      <c r="I342" s="73">
        <v>1</v>
      </c>
      <c r="J342" s="14" t="s">
        <v>2076</v>
      </c>
    </row>
    <row r="343" spans="1:10" s="17" customFormat="1" ht="52.5">
      <c r="A343" s="32">
        <v>340</v>
      </c>
      <c r="B343" s="14" t="s">
        <v>979</v>
      </c>
      <c r="C343" s="14" t="s">
        <v>2616</v>
      </c>
      <c r="D343" s="24">
        <v>41365</v>
      </c>
      <c r="E343" s="14" t="s">
        <v>1763</v>
      </c>
      <c r="F343" s="122" t="s">
        <v>639</v>
      </c>
      <c r="G343" s="20">
        <v>1200000</v>
      </c>
      <c r="H343" s="40">
        <v>1200000</v>
      </c>
      <c r="I343" s="73">
        <v>1</v>
      </c>
      <c r="J343" s="14"/>
    </row>
    <row r="344" spans="1:10" s="17" customFormat="1" ht="52.5">
      <c r="A344" s="32">
        <v>341</v>
      </c>
      <c r="B344" s="14" t="s">
        <v>1296</v>
      </c>
      <c r="C344" s="14" t="s">
        <v>2616</v>
      </c>
      <c r="D344" s="24">
        <v>41365</v>
      </c>
      <c r="E344" s="14" t="s">
        <v>2136</v>
      </c>
      <c r="F344" s="62" t="s">
        <v>1762</v>
      </c>
      <c r="G344" s="20">
        <v>1054620</v>
      </c>
      <c r="H344" s="40">
        <v>1054620</v>
      </c>
      <c r="I344" s="73">
        <v>1</v>
      </c>
      <c r="J344" s="14"/>
    </row>
    <row r="345" spans="1:10" s="17" customFormat="1" ht="52.5">
      <c r="A345" s="32">
        <v>342</v>
      </c>
      <c r="B345" s="63" t="s">
        <v>1674</v>
      </c>
      <c r="C345" s="14" t="s">
        <v>1769</v>
      </c>
      <c r="D345" s="24" t="s">
        <v>2672</v>
      </c>
      <c r="E345" s="14" t="s">
        <v>1775</v>
      </c>
      <c r="F345" s="63" t="s">
        <v>1776</v>
      </c>
      <c r="G345" s="20" t="s">
        <v>2143</v>
      </c>
      <c r="H345" s="40" t="s">
        <v>2143</v>
      </c>
      <c r="I345" s="73"/>
      <c r="J345" s="14" t="s">
        <v>134</v>
      </c>
    </row>
    <row r="346" spans="1:10" s="17" customFormat="1" ht="73.5">
      <c r="A346" s="32">
        <v>343</v>
      </c>
      <c r="B346" s="63" t="s">
        <v>1772</v>
      </c>
      <c r="C346" s="14" t="s">
        <v>1769</v>
      </c>
      <c r="D346" s="24">
        <v>41365</v>
      </c>
      <c r="E346" s="14" t="s">
        <v>1773</v>
      </c>
      <c r="F346" s="63" t="s">
        <v>1774</v>
      </c>
      <c r="G346" s="20">
        <v>4145080</v>
      </c>
      <c r="H346" s="40">
        <v>4145080</v>
      </c>
      <c r="I346" s="73">
        <v>1</v>
      </c>
      <c r="J346" s="14" t="s">
        <v>2076</v>
      </c>
    </row>
    <row r="347" spans="1:10" s="17" customFormat="1" ht="52.5">
      <c r="A347" s="32">
        <v>344</v>
      </c>
      <c r="B347" s="63" t="s">
        <v>1292</v>
      </c>
      <c r="C347" s="14" t="s">
        <v>1769</v>
      </c>
      <c r="D347" s="24">
        <v>41365</v>
      </c>
      <c r="E347" s="14" t="s">
        <v>1770</v>
      </c>
      <c r="F347" s="133" t="s">
        <v>1771</v>
      </c>
      <c r="G347" s="20">
        <v>3881718</v>
      </c>
      <c r="H347" s="40">
        <v>3477600</v>
      </c>
      <c r="I347" s="73">
        <v>0.8958919736055014</v>
      </c>
      <c r="J347" s="14"/>
    </row>
    <row r="348" spans="1:10" s="17" customFormat="1" ht="52.5">
      <c r="A348" s="32">
        <v>345</v>
      </c>
      <c r="B348" s="63" t="s">
        <v>1292</v>
      </c>
      <c r="C348" s="14" t="s">
        <v>1769</v>
      </c>
      <c r="D348" s="24">
        <v>41365</v>
      </c>
      <c r="E348" s="14" t="s">
        <v>1770</v>
      </c>
      <c r="F348" s="133" t="s">
        <v>1771</v>
      </c>
      <c r="G348" s="20">
        <v>3353325</v>
      </c>
      <c r="H348" s="40">
        <v>3240000</v>
      </c>
      <c r="I348" s="73">
        <v>0.9662051844065219</v>
      </c>
      <c r="J348" s="14"/>
    </row>
    <row r="349" spans="1:10" s="17" customFormat="1" ht="52.5">
      <c r="A349" s="32">
        <v>346</v>
      </c>
      <c r="B349" s="63" t="s">
        <v>1292</v>
      </c>
      <c r="C349" s="14" t="s">
        <v>1769</v>
      </c>
      <c r="D349" s="24">
        <v>41365</v>
      </c>
      <c r="E349" s="14" t="s">
        <v>1770</v>
      </c>
      <c r="F349" s="63" t="s">
        <v>1771</v>
      </c>
      <c r="G349" s="20">
        <v>859776</v>
      </c>
      <c r="H349" s="40">
        <v>792000</v>
      </c>
      <c r="I349" s="73">
        <v>0.9211701652523447</v>
      </c>
      <c r="J349" s="14"/>
    </row>
    <row r="350" spans="1:10" s="17" customFormat="1" ht="42">
      <c r="A350" s="32">
        <v>347</v>
      </c>
      <c r="B350" s="14" t="s">
        <v>1777</v>
      </c>
      <c r="C350" s="14" t="s">
        <v>1778</v>
      </c>
      <c r="D350" s="24">
        <v>41365</v>
      </c>
      <c r="E350" s="14" t="s">
        <v>1779</v>
      </c>
      <c r="F350" s="14" t="s">
        <v>1780</v>
      </c>
      <c r="G350" s="20">
        <v>1796707</v>
      </c>
      <c r="H350" s="20">
        <v>1796707</v>
      </c>
      <c r="I350" s="73">
        <v>1</v>
      </c>
      <c r="J350" s="14" t="s">
        <v>1703</v>
      </c>
    </row>
    <row r="351" spans="1:10" s="17" customFormat="1" ht="52.5">
      <c r="A351" s="32">
        <v>348</v>
      </c>
      <c r="B351" s="13" t="s">
        <v>1793</v>
      </c>
      <c r="C351" s="14" t="s">
        <v>1787</v>
      </c>
      <c r="D351" s="24">
        <v>41365</v>
      </c>
      <c r="E351" s="13" t="s">
        <v>1794</v>
      </c>
      <c r="F351" s="35" t="s">
        <v>2244</v>
      </c>
      <c r="G351" s="20">
        <v>12697587</v>
      </c>
      <c r="H351" s="40">
        <v>12697587</v>
      </c>
      <c r="I351" s="73">
        <v>1</v>
      </c>
      <c r="J351" s="14" t="s">
        <v>198</v>
      </c>
    </row>
    <row r="352" spans="1:10" s="17" customFormat="1" ht="63">
      <c r="A352" s="32">
        <v>349</v>
      </c>
      <c r="B352" s="13" t="s">
        <v>1793</v>
      </c>
      <c r="C352" s="14" t="s">
        <v>1787</v>
      </c>
      <c r="D352" s="24">
        <v>41365</v>
      </c>
      <c r="E352" s="13" t="s">
        <v>1795</v>
      </c>
      <c r="F352" s="35" t="s">
        <v>199</v>
      </c>
      <c r="G352" s="20">
        <v>3312120</v>
      </c>
      <c r="H352" s="40">
        <v>3312120</v>
      </c>
      <c r="I352" s="73">
        <v>1</v>
      </c>
      <c r="J352" s="14" t="s">
        <v>198</v>
      </c>
    </row>
    <row r="353" spans="1:10" s="17" customFormat="1" ht="52.5">
      <c r="A353" s="32">
        <v>350</v>
      </c>
      <c r="B353" s="13" t="s">
        <v>197</v>
      </c>
      <c r="C353" s="14" t="s">
        <v>1787</v>
      </c>
      <c r="D353" s="24">
        <v>41365</v>
      </c>
      <c r="E353" s="13" t="s">
        <v>1792</v>
      </c>
      <c r="F353" s="35" t="s">
        <v>2249</v>
      </c>
      <c r="G353" s="20">
        <v>3297410</v>
      </c>
      <c r="H353" s="40">
        <v>1999999</v>
      </c>
      <c r="I353" s="73">
        <v>0.6065363421594524</v>
      </c>
      <c r="J353" s="14"/>
    </row>
    <row r="354" spans="1:10" s="17" customFormat="1" ht="52.5">
      <c r="A354" s="32">
        <v>351</v>
      </c>
      <c r="B354" s="13" t="s">
        <v>195</v>
      </c>
      <c r="C354" s="14" t="s">
        <v>1787</v>
      </c>
      <c r="D354" s="24">
        <v>41365</v>
      </c>
      <c r="E354" s="13" t="s">
        <v>1789</v>
      </c>
      <c r="F354" s="35" t="s">
        <v>2249</v>
      </c>
      <c r="G354" s="20">
        <v>2510000</v>
      </c>
      <c r="H354" s="40">
        <v>2510000</v>
      </c>
      <c r="I354" s="73">
        <v>1</v>
      </c>
      <c r="J354" s="14"/>
    </row>
    <row r="355" spans="1:10" s="17" customFormat="1" ht="52.5">
      <c r="A355" s="32">
        <v>352</v>
      </c>
      <c r="B355" s="13" t="s">
        <v>196</v>
      </c>
      <c r="C355" s="14" t="s">
        <v>1787</v>
      </c>
      <c r="D355" s="24">
        <v>41365</v>
      </c>
      <c r="E355" s="13" t="s">
        <v>1792</v>
      </c>
      <c r="F355" s="35" t="s">
        <v>2249</v>
      </c>
      <c r="G355" s="20">
        <v>2268000</v>
      </c>
      <c r="H355" s="40">
        <v>2268000</v>
      </c>
      <c r="I355" s="73">
        <v>1</v>
      </c>
      <c r="J355" s="14"/>
    </row>
    <row r="356" spans="1:10" s="17" customFormat="1" ht="52.5">
      <c r="A356" s="32">
        <v>353</v>
      </c>
      <c r="B356" s="13" t="s">
        <v>195</v>
      </c>
      <c r="C356" s="14" t="s">
        <v>1787</v>
      </c>
      <c r="D356" s="24">
        <v>41365</v>
      </c>
      <c r="E356" s="13" t="s">
        <v>1790</v>
      </c>
      <c r="F356" s="134" t="s">
        <v>2249</v>
      </c>
      <c r="G356" s="20">
        <v>1948920</v>
      </c>
      <c r="H356" s="40">
        <v>1948920</v>
      </c>
      <c r="I356" s="73">
        <v>1</v>
      </c>
      <c r="J356" s="14"/>
    </row>
    <row r="357" spans="1:10" s="17" customFormat="1" ht="52.5">
      <c r="A357" s="32">
        <v>354</v>
      </c>
      <c r="B357" s="13" t="s">
        <v>195</v>
      </c>
      <c r="C357" s="14" t="s">
        <v>1787</v>
      </c>
      <c r="D357" s="24">
        <v>41365</v>
      </c>
      <c r="E357" s="13" t="s">
        <v>1788</v>
      </c>
      <c r="F357" s="134" t="s">
        <v>1771</v>
      </c>
      <c r="G357" s="20">
        <v>1645200</v>
      </c>
      <c r="H357" s="40">
        <v>1645200</v>
      </c>
      <c r="I357" s="73">
        <v>1</v>
      </c>
      <c r="J357" s="14"/>
    </row>
    <row r="358" spans="1:10" s="17" customFormat="1" ht="52.5">
      <c r="A358" s="32">
        <v>355</v>
      </c>
      <c r="B358" s="13" t="s">
        <v>195</v>
      </c>
      <c r="C358" s="14" t="s">
        <v>1787</v>
      </c>
      <c r="D358" s="24">
        <v>41365</v>
      </c>
      <c r="E358" s="13" t="s">
        <v>1791</v>
      </c>
      <c r="F358" s="134" t="s">
        <v>2249</v>
      </c>
      <c r="G358" s="20">
        <v>1147440</v>
      </c>
      <c r="H358" s="40">
        <v>1147440</v>
      </c>
      <c r="I358" s="73">
        <v>1</v>
      </c>
      <c r="J358" s="14"/>
    </row>
    <row r="359" spans="1:10" s="17" customFormat="1" ht="73.5">
      <c r="A359" s="32">
        <v>356</v>
      </c>
      <c r="B359" s="14" t="s">
        <v>1684</v>
      </c>
      <c r="C359" s="14" t="s">
        <v>1796</v>
      </c>
      <c r="D359" s="24">
        <v>41365</v>
      </c>
      <c r="E359" s="14" t="s">
        <v>1797</v>
      </c>
      <c r="F359" s="14" t="s">
        <v>1798</v>
      </c>
      <c r="G359" s="20">
        <v>1483815</v>
      </c>
      <c r="H359" s="40">
        <v>1483815</v>
      </c>
      <c r="I359" s="73">
        <v>1</v>
      </c>
      <c r="J359" s="14" t="s">
        <v>2076</v>
      </c>
    </row>
    <row r="360" spans="1:10" s="17" customFormat="1" ht="63">
      <c r="A360" s="32">
        <v>357</v>
      </c>
      <c r="B360" s="14" t="s">
        <v>1801</v>
      </c>
      <c r="C360" s="14" t="s">
        <v>1799</v>
      </c>
      <c r="D360" s="24">
        <v>41365</v>
      </c>
      <c r="E360" s="14" t="s">
        <v>1802</v>
      </c>
      <c r="F360" s="25" t="s">
        <v>1390</v>
      </c>
      <c r="G360" s="20">
        <v>5035905</v>
      </c>
      <c r="H360" s="40">
        <v>5035905</v>
      </c>
      <c r="I360" s="73">
        <v>1</v>
      </c>
      <c r="J360" s="14" t="s">
        <v>2076</v>
      </c>
    </row>
    <row r="361" spans="1:10" s="17" customFormat="1" ht="52.5">
      <c r="A361" s="32">
        <v>358</v>
      </c>
      <c r="B361" s="14" t="s">
        <v>2800</v>
      </c>
      <c r="C361" s="14" t="s">
        <v>1799</v>
      </c>
      <c r="D361" s="24">
        <v>41365</v>
      </c>
      <c r="E361" s="14" t="s">
        <v>1804</v>
      </c>
      <c r="F361" s="25" t="s">
        <v>641</v>
      </c>
      <c r="G361" s="20">
        <v>2940168</v>
      </c>
      <c r="H361" s="40">
        <v>2940168</v>
      </c>
      <c r="I361" s="73">
        <v>1</v>
      </c>
      <c r="J361" s="14"/>
    </row>
    <row r="362" spans="1:10" s="1" customFormat="1" ht="42">
      <c r="A362" s="32">
        <v>359</v>
      </c>
      <c r="B362" s="14" t="s">
        <v>507</v>
      </c>
      <c r="C362" s="14" t="s">
        <v>1799</v>
      </c>
      <c r="D362" s="24">
        <v>41365</v>
      </c>
      <c r="E362" s="14" t="s">
        <v>1800</v>
      </c>
      <c r="F362" s="25" t="s">
        <v>2691</v>
      </c>
      <c r="G362" s="125">
        <v>1618859</v>
      </c>
      <c r="H362" s="125">
        <v>1515221</v>
      </c>
      <c r="I362" s="73">
        <v>0.9359808358850277</v>
      </c>
      <c r="J362" s="14" t="s">
        <v>198</v>
      </c>
    </row>
    <row r="363" spans="1:10" s="17" customFormat="1" ht="63">
      <c r="A363" s="32">
        <v>360</v>
      </c>
      <c r="B363" s="14" t="s">
        <v>2552</v>
      </c>
      <c r="C363" s="14" t="s">
        <v>1799</v>
      </c>
      <c r="D363" s="24">
        <v>41365</v>
      </c>
      <c r="E363" s="14" t="s">
        <v>2553</v>
      </c>
      <c r="F363" s="14" t="s">
        <v>642</v>
      </c>
      <c r="G363" s="20">
        <v>1509175</v>
      </c>
      <c r="H363" s="40">
        <v>1509175</v>
      </c>
      <c r="I363" s="73">
        <v>1</v>
      </c>
      <c r="J363" s="14" t="s">
        <v>198</v>
      </c>
    </row>
    <row r="364" spans="1:10" s="1" customFormat="1" ht="42">
      <c r="A364" s="32">
        <v>361</v>
      </c>
      <c r="B364" s="14" t="s">
        <v>507</v>
      </c>
      <c r="C364" s="14" t="s">
        <v>1799</v>
      </c>
      <c r="D364" s="24">
        <v>41365</v>
      </c>
      <c r="E364" s="14" t="s">
        <v>1800</v>
      </c>
      <c r="F364" s="25" t="s">
        <v>2691</v>
      </c>
      <c r="G364" s="125">
        <v>1039387</v>
      </c>
      <c r="H364" s="125">
        <v>1016993</v>
      </c>
      <c r="I364" s="73">
        <v>0.9784546083412626</v>
      </c>
      <c r="J364" s="14" t="s">
        <v>198</v>
      </c>
    </row>
    <row r="365" spans="1:10" s="17" customFormat="1" ht="52.5">
      <c r="A365" s="32">
        <v>362</v>
      </c>
      <c r="B365" s="14" t="s">
        <v>2883</v>
      </c>
      <c r="C365" s="14" t="s">
        <v>1799</v>
      </c>
      <c r="D365" s="24">
        <v>41365</v>
      </c>
      <c r="E365" s="14" t="s">
        <v>1803</v>
      </c>
      <c r="F365" s="14" t="s">
        <v>640</v>
      </c>
      <c r="G365" s="20">
        <v>937440</v>
      </c>
      <c r="H365" s="40">
        <v>937440</v>
      </c>
      <c r="I365" s="73">
        <v>1</v>
      </c>
      <c r="J365" s="14"/>
    </row>
    <row r="366" spans="1:10" s="17" customFormat="1" ht="42">
      <c r="A366" s="32">
        <v>363</v>
      </c>
      <c r="B366" s="14" t="s">
        <v>507</v>
      </c>
      <c r="C366" s="14" t="s">
        <v>2711</v>
      </c>
      <c r="D366" s="24">
        <v>41365</v>
      </c>
      <c r="E366" s="14" t="s">
        <v>2716</v>
      </c>
      <c r="F366" s="25" t="s">
        <v>2691</v>
      </c>
      <c r="G366" s="20">
        <v>4143271</v>
      </c>
      <c r="H366" s="40">
        <v>4143271</v>
      </c>
      <c r="I366" s="73">
        <v>1</v>
      </c>
      <c r="J366" s="14" t="s">
        <v>2076</v>
      </c>
    </row>
    <row r="367" spans="1:10" s="17" customFormat="1" ht="63">
      <c r="A367" s="32">
        <v>364</v>
      </c>
      <c r="B367" s="14" t="s">
        <v>2883</v>
      </c>
      <c r="C367" s="14" t="s">
        <v>2711</v>
      </c>
      <c r="D367" s="24">
        <v>41365</v>
      </c>
      <c r="E367" s="14" t="s">
        <v>2712</v>
      </c>
      <c r="F367" s="25" t="s">
        <v>645</v>
      </c>
      <c r="G367" s="20">
        <v>1083390</v>
      </c>
      <c r="H367" s="40">
        <v>1083390</v>
      </c>
      <c r="I367" s="73">
        <v>1</v>
      </c>
      <c r="J367" s="14"/>
    </row>
    <row r="368" spans="1:10" s="17" customFormat="1" ht="115.5">
      <c r="A368" s="32">
        <v>365</v>
      </c>
      <c r="B368" s="25" t="s">
        <v>1805</v>
      </c>
      <c r="C368" s="13" t="s">
        <v>2717</v>
      </c>
      <c r="D368" s="24" t="s">
        <v>2672</v>
      </c>
      <c r="E368" s="14" t="s">
        <v>1681</v>
      </c>
      <c r="F368" s="35" t="s">
        <v>647</v>
      </c>
      <c r="G368" s="20" t="s">
        <v>2143</v>
      </c>
      <c r="H368" s="40" t="s">
        <v>2143</v>
      </c>
      <c r="I368" s="73"/>
      <c r="J368" s="14" t="s">
        <v>137</v>
      </c>
    </row>
    <row r="369" spans="1:10" s="1" customFormat="1" ht="52.5">
      <c r="A369" s="32">
        <v>366</v>
      </c>
      <c r="B369" s="13" t="s">
        <v>507</v>
      </c>
      <c r="C369" s="13" t="s">
        <v>2717</v>
      </c>
      <c r="D369" s="24">
        <v>41365</v>
      </c>
      <c r="E369" s="14" t="s">
        <v>1860</v>
      </c>
      <c r="F369" s="25" t="s">
        <v>2691</v>
      </c>
      <c r="G369" s="125">
        <v>24424994</v>
      </c>
      <c r="H369" s="125">
        <v>24424989</v>
      </c>
      <c r="I369" s="73">
        <v>0.999999795291659</v>
      </c>
      <c r="J369" s="13" t="s">
        <v>2076</v>
      </c>
    </row>
    <row r="370" spans="1:10" s="1" customFormat="1" ht="63">
      <c r="A370" s="32">
        <v>367</v>
      </c>
      <c r="B370" s="14" t="s">
        <v>507</v>
      </c>
      <c r="C370" s="13" t="s">
        <v>2717</v>
      </c>
      <c r="D370" s="24">
        <v>41365</v>
      </c>
      <c r="E370" s="14" t="s">
        <v>2718</v>
      </c>
      <c r="F370" s="25" t="s">
        <v>2691</v>
      </c>
      <c r="G370" s="125">
        <v>12911182</v>
      </c>
      <c r="H370" s="125">
        <v>12838864</v>
      </c>
      <c r="I370" s="73">
        <v>0.9943988087225476</v>
      </c>
      <c r="J370" s="14" t="s">
        <v>1859</v>
      </c>
    </row>
    <row r="371" spans="1:10" s="1" customFormat="1" ht="52.5">
      <c r="A371" s="32">
        <v>368</v>
      </c>
      <c r="B371" s="13" t="s">
        <v>508</v>
      </c>
      <c r="C371" s="13" t="s">
        <v>2717</v>
      </c>
      <c r="D371" s="24">
        <v>41365</v>
      </c>
      <c r="E371" s="14" t="s">
        <v>1860</v>
      </c>
      <c r="F371" s="25" t="s">
        <v>2691</v>
      </c>
      <c r="G371" s="125">
        <v>3778302</v>
      </c>
      <c r="H371" s="125">
        <v>3778296</v>
      </c>
      <c r="I371" s="73">
        <v>0.9999984119850663</v>
      </c>
      <c r="J371" s="13" t="s">
        <v>2076</v>
      </c>
    </row>
    <row r="372" spans="1:10" s="17" customFormat="1" ht="63">
      <c r="A372" s="32">
        <v>369</v>
      </c>
      <c r="B372" s="25" t="s">
        <v>2235</v>
      </c>
      <c r="C372" s="13" t="s">
        <v>2717</v>
      </c>
      <c r="D372" s="24">
        <v>41365</v>
      </c>
      <c r="E372" s="14" t="s">
        <v>2020</v>
      </c>
      <c r="F372" s="72" t="s">
        <v>201</v>
      </c>
      <c r="G372" s="40">
        <v>2479542</v>
      </c>
      <c r="H372" s="40">
        <v>2479542</v>
      </c>
      <c r="I372" s="73">
        <v>1</v>
      </c>
      <c r="J372" s="14" t="s">
        <v>2076</v>
      </c>
    </row>
    <row r="373" spans="1:10" s="17" customFormat="1" ht="73.5">
      <c r="A373" s="32">
        <v>370</v>
      </c>
      <c r="B373" s="25" t="s">
        <v>1684</v>
      </c>
      <c r="C373" s="13" t="s">
        <v>2717</v>
      </c>
      <c r="D373" s="24">
        <v>41365</v>
      </c>
      <c r="E373" s="14" t="s">
        <v>2553</v>
      </c>
      <c r="F373" s="35" t="s">
        <v>646</v>
      </c>
      <c r="G373" s="20">
        <v>2417775</v>
      </c>
      <c r="H373" s="20">
        <v>2417775</v>
      </c>
      <c r="I373" s="73">
        <v>1</v>
      </c>
      <c r="J373" s="14" t="s">
        <v>2076</v>
      </c>
    </row>
    <row r="374" spans="1:10" s="17" customFormat="1" ht="52.5">
      <c r="A374" s="32">
        <v>371</v>
      </c>
      <c r="B374" s="14" t="s">
        <v>509</v>
      </c>
      <c r="C374" s="13" t="s">
        <v>2717</v>
      </c>
      <c r="D374" s="24">
        <v>41365</v>
      </c>
      <c r="E374" s="14" t="s">
        <v>2233</v>
      </c>
      <c r="F374" s="25" t="s">
        <v>2691</v>
      </c>
      <c r="G374" s="40">
        <v>1594073</v>
      </c>
      <c r="H374" s="40">
        <v>1589805</v>
      </c>
      <c r="I374" s="73">
        <v>0.9973225818391002</v>
      </c>
      <c r="J374" s="14"/>
    </row>
    <row r="375" spans="1:10" s="17" customFormat="1" ht="63">
      <c r="A375" s="32">
        <v>372</v>
      </c>
      <c r="B375" s="25" t="s">
        <v>2235</v>
      </c>
      <c r="C375" s="13" t="s">
        <v>2717</v>
      </c>
      <c r="D375" s="24">
        <v>41365</v>
      </c>
      <c r="E375" s="14" t="s">
        <v>2020</v>
      </c>
      <c r="F375" s="72" t="s">
        <v>201</v>
      </c>
      <c r="G375" s="40">
        <v>1585100</v>
      </c>
      <c r="H375" s="40">
        <v>1585100</v>
      </c>
      <c r="I375" s="73">
        <v>1</v>
      </c>
      <c r="J375" s="14" t="s">
        <v>2076</v>
      </c>
    </row>
    <row r="376" spans="1:10" s="17" customFormat="1" ht="52.5">
      <c r="A376" s="32">
        <v>373</v>
      </c>
      <c r="B376" s="14" t="s">
        <v>510</v>
      </c>
      <c r="C376" s="13" t="s">
        <v>2717</v>
      </c>
      <c r="D376" s="24">
        <v>41365</v>
      </c>
      <c r="E376" s="14" t="s">
        <v>2234</v>
      </c>
      <c r="F376" s="25" t="s">
        <v>2691</v>
      </c>
      <c r="G376" s="20">
        <v>1184583</v>
      </c>
      <c r="H376" s="40">
        <v>1176000</v>
      </c>
      <c r="I376" s="73">
        <v>0.9927544123121808</v>
      </c>
      <c r="J376" s="14"/>
    </row>
    <row r="377" spans="1:10" s="17" customFormat="1" ht="52.5">
      <c r="A377" s="32">
        <v>374</v>
      </c>
      <c r="B377" s="25" t="s">
        <v>2754</v>
      </c>
      <c r="C377" s="14" t="s">
        <v>2755</v>
      </c>
      <c r="D377" s="24">
        <v>41365</v>
      </c>
      <c r="E377" s="14" t="s">
        <v>2756</v>
      </c>
      <c r="F377" s="50" t="s">
        <v>2757</v>
      </c>
      <c r="G377" s="52">
        <v>1389675</v>
      </c>
      <c r="H377" s="40">
        <v>1389675</v>
      </c>
      <c r="I377" s="73">
        <v>1</v>
      </c>
      <c r="J377" s="51"/>
    </row>
    <row r="378" spans="1:10" s="17" customFormat="1" ht="52.5">
      <c r="A378" s="32">
        <v>375</v>
      </c>
      <c r="B378" s="25" t="s">
        <v>2758</v>
      </c>
      <c r="C378" s="14" t="s">
        <v>2755</v>
      </c>
      <c r="D378" s="24">
        <v>41365</v>
      </c>
      <c r="E378" s="14" t="s">
        <v>2707</v>
      </c>
      <c r="F378" s="14" t="s">
        <v>1099</v>
      </c>
      <c r="G378" s="52">
        <v>840000</v>
      </c>
      <c r="H378" s="40">
        <v>840000</v>
      </c>
      <c r="I378" s="73">
        <v>1</v>
      </c>
      <c r="J378" s="51"/>
    </row>
    <row r="379" spans="1:10" s="17" customFormat="1" ht="63">
      <c r="A379" s="32">
        <v>376</v>
      </c>
      <c r="B379" s="14" t="s">
        <v>540</v>
      </c>
      <c r="C379" s="14" t="s">
        <v>2759</v>
      </c>
      <c r="D379" s="24">
        <v>41365</v>
      </c>
      <c r="E379" s="14" t="s">
        <v>2281</v>
      </c>
      <c r="F379" s="14" t="s">
        <v>1098</v>
      </c>
      <c r="G379" s="20">
        <v>2390243</v>
      </c>
      <c r="H379" s="40">
        <v>2390243</v>
      </c>
      <c r="I379" s="73">
        <v>1</v>
      </c>
      <c r="J379" s="14" t="s">
        <v>308</v>
      </c>
    </row>
    <row r="380" spans="1:10" s="17" customFormat="1" ht="42">
      <c r="A380" s="32">
        <v>377</v>
      </c>
      <c r="B380" s="14" t="s">
        <v>540</v>
      </c>
      <c r="C380" s="14" t="s">
        <v>2759</v>
      </c>
      <c r="D380" s="24">
        <v>41365</v>
      </c>
      <c r="E380" s="14" t="s">
        <v>2278</v>
      </c>
      <c r="F380" s="14" t="s">
        <v>1098</v>
      </c>
      <c r="G380" s="20">
        <v>1264227</v>
      </c>
      <c r="H380" s="40">
        <v>1264227</v>
      </c>
      <c r="I380" s="73">
        <v>1</v>
      </c>
      <c r="J380" s="14" t="s">
        <v>1703</v>
      </c>
    </row>
    <row r="381" spans="1:10" s="17" customFormat="1" ht="42">
      <c r="A381" s="32">
        <v>378</v>
      </c>
      <c r="B381" s="14" t="s">
        <v>540</v>
      </c>
      <c r="C381" s="14" t="s">
        <v>2759</v>
      </c>
      <c r="D381" s="24">
        <v>41365</v>
      </c>
      <c r="E381" s="14" t="s">
        <v>2277</v>
      </c>
      <c r="F381" s="14" t="s">
        <v>1098</v>
      </c>
      <c r="G381" s="20">
        <v>1096884</v>
      </c>
      <c r="H381" s="40">
        <v>1096884</v>
      </c>
      <c r="I381" s="73">
        <v>1</v>
      </c>
      <c r="J381" s="14" t="s">
        <v>309</v>
      </c>
    </row>
    <row r="382" spans="1:10" s="17" customFormat="1" ht="52.5">
      <c r="A382" s="32">
        <v>379</v>
      </c>
      <c r="B382" s="14" t="s">
        <v>537</v>
      </c>
      <c r="C382" s="14" t="s">
        <v>1505</v>
      </c>
      <c r="D382" s="24">
        <v>41365</v>
      </c>
      <c r="E382" s="14" t="s">
        <v>1903</v>
      </c>
      <c r="F382" s="14" t="s">
        <v>378</v>
      </c>
      <c r="G382" s="20">
        <v>11605812</v>
      </c>
      <c r="H382" s="40">
        <v>11593464</v>
      </c>
      <c r="I382" s="73">
        <v>0.9989360503168585</v>
      </c>
      <c r="J382" s="14" t="s">
        <v>2076</v>
      </c>
    </row>
    <row r="383" spans="1:10" s="17" customFormat="1" ht="52.5">
      <c r="A383" s="32">
        <v>380</v>
      </c>
      <c r="B383" s="38" t="s">
        <v>541</v>
      </c>
      <c r="C383" s="14" t="s">
        <v>1876</v>
      </c>
      <c r="D383" s="24">
        <v>41365</v>
      </c>
      <c r="E383" s="38" t="s">
        <v>1503</v>
      </c>
      <c r="F383" s="14" t="s">
        <v>1099</v>
      </c>
      <c r="G383" s="20">
        <v>6748392</v>
      </c>
      <c r="H383" s="40">
        <v>6748392</v>
      </c>
      <c r="I383" s="73">
        <v>1</v>
      </c>
      <c r="J383" s="14"/>
    </row>
    <row r="384" spans="1:10" s="17" customFormat="1" ht="52.5">
      <c r="A384" s="32">
        <v>381</v>
      </c>
      <c r="B384" s="13" t="s">
        <v>2468</v>
      </c>
      <c r="C384" s="14" t="s">
        <v>1876</v>
      </c>
      <c r="D384" s="24">
        <v>41365</v>
      </c>
      <c r="E384" s="13" t="s">
        <v>1504</v>
      </c>
      <c r="F384" s="35" t="s">
        <v>377</v>
      </c>
      <c r="G384" s="20">
        <v>5002933</v>
      </c>
      <c r="H384" s="40">
        <v>5002933</v>
      </c>
      <c r="I384" s="73">
        <v>1</v>
      </c>
      <c r="J384" s="38" t="s">
        <v>2076</v>
      </c>
    </row>
    <row r="385" spans="1:10" s="17" customFormat="1" ht="73.5">
      <c r="A385" s="32">
        <v>382</v>
      </c>
      <c r="B385" s="14" t="s">
        <v>1772</v>
      </c>
      <c r="C385" s="14" t="s">
        <v>2279</v>
      </c>
      <c r="D385" s="24">
        <v>41365</v>
      </c>
      <c r="E385" s="14" t="s">
        <v>2280</v>
      </c>
      <c r="F385" s="14" t="s">
        <v>1875</v>
      </c>
      <c r="G385" s="20">
        <v>4705750</v>
      </c>
      <c r="H385" s="40">
        <v>4705750</v>
      </c>
      <c r="I385" s="73">
        <v>1</v>
      </c>
      <c r="J385" s="14" t="s">
        <v>2076</v>
      </c>
    </row>
    <row r="386" spans="1:10" ht="52.5">
      <c r="A386" s="32">
        <v>383</v>
      </c>
      <c r="B386" s="14" t="s">
        <v>537</v>
      </c>
      <c r="C386" s="14" t="s">
        <v>1505</v>
      </c>
      <c r="D386" s="24">
        <v>41365</v>
      </c>
      <c r="E386" s="14" t="s">
        <v>1903</v>
      </c>
      <c r="F386" s="14" t="s">
        <v>378</v>
      </c>
      <c r="G386" s="20">
        <v>3430926</v>
      </c>
      <c r="H386" s="40">
        <v>3426834</v>
      </c>
      <c r="I386" s="73">
        <v>0.9988073190736262</v>
      </c>
      <c r="J386" s="14" t="s">
        <v>2076</v>
      </c>
    </row>
    <row r="387" spans="1:10" ht="52.5">
      <c r="A387" s="32">
        <v>384</v>
      </c>
      <c r="B387" s="14" t="s">
        <v>537</v>
      </c>
      <c r="C387" s="14" t="s">
        <v>1505</v>
      </c>
      <c r="D387" s="24">
        <v>41365</v>
      </c>
      <c r="E387" s="14" t="s">
        <v>1903</v>
      </c>
      <c r="F387" s="14" t="s">
        <v>378</v>
      </c>
      <c r="G387" s="20">
        <v>2780976</v>
      </c>
      <c r="H387" s="40">
        <v>2777388</v>
      </c>
      <c r="I387" s="73">
        <v>0.9987098054783644</v>
      </c>
      <c r="J387" s="14" t="s">
        <v>2076</v>
      </c>
    </row>
    <row r="388" spans="1:10" ht="52.5">
      <c r="A388" s="32">
        <v>385</v>
      </c>
      <c r="B388" s="14" t="s">
        <v>537</v>
      </c>
      <c r="C388" s="14" t="s">
        <v>1505</v>
      </c>
      <c r="D388" s="24">
        <v>41365</v>
      </c>
      <c r="E388" s="14" t="s">
        <v>1903</v>
      </c>
      <c r="F388" s="123" t="s">
        <v>378</v>
      </c>
      <c r="G388" s="20">
        <v>2232946</v>
      </c>
      <c r="H388" s="40">
        <v>2229730</v>
      </c>
      <c r="I388" s="73">
        <v>0.9985597502133953</v>
      </c>
      <c r="J388" s="14" t="s">
        <v>2076</v>
      </c>
    </row>
    <row r="389" spans="1:10" s="17" customFormat="1" ht="52.5">
      <c r="A389" s="32">
        <v>386</v>
      </c>
      <c r="B389" s="13" t="s">
        <v>2468</v>
      </c>
      <c r="C389" s="14" t="s">
        <v>1505</v>
      </c>
      <c r="D389" s="24">
        <v>41365</v>
      </c>
      <c r="E389" s="13" t="s">
        <v>1506</v>
      </c>
      <c r="F389" s="35" t="s">
        <v>377</v>
      </c>
      <c r="G389" s="20">
        <v>1954494</v>
      </c>
      <c r="H389" s="20">
        <v>1954494</v>
      </c>
      <c r="I389" s="73">
        <v>1</v>
      </c>
      <c r="J389" s="29" t="s">
        <v>2076</v>
      </c>
    </row>
    <row r="390" spans="1:10" s="17" customFormat="1" ht="52.5">
      <c r="A390" s="32">
        <v>387</v>
      </c>
      <c r="B390" s="14" t="s">
        <v>1006</v>
      </c>
      <c r="C390" s="14" t="s">
        <v>1876</v>
      </c>
      <c r="D390" s="24">
        <v>41365</v>
      </c>
      <c r="E390" s="14" t="s">
        <v>458</v>
      </c>
      <c r="F390" s="14" t="s">
        <v>1099</v>
      </c>
      <c r="G390" s="20">
        <v>1905240</v>
      </c>
      <c r="H390" s="40">
        <v>1905240</v>
      </c>
      <c r="I390" s="73">
        <v>1</v>
      </c>
      <c r="J390" s="14"/>
    </row>
    <row r="391" spans="1:10" s="17" customFormat="1" ht="52.5">
      <c r="A391" s="32">
        <v>388</v>
      </c>
      <c r="B391" s="13" t="s">
        <v>2468</v>
      </c>
      <c r="C391" s="14" t="s">
        <v>1505</v>
      </c>
      <c r="D391" s="24">
        <v>41365</v>
      </c>
      <c r="E391" s="13" t="s">
        <v>1508</v>
      </c>
      <c r="F391" s="134" t="s">
        <v>377</v>
      </c>
      <c r="G391" s="20">
        <v>1607363</v>
      </c>
      <c r="H391" s="20">
        <v>1607363</v>
      </c>
      <c r="I391" s="73">
        <v>1</v>
      </c>
      <c r="J391" s="29" t="s">
        <v>2076</v>
      </c>
    </row>
    <row r="392" spans="1:10" s="17" customFormat="1" ht="52.5">
      <c r="A392" s="32">
        <v>389</v>
      </c>
      <c r="B392" s="14" t="s">
        <v>1006</v>
      </c>
      <c r="C392" s="14" t="s">
        <v>1876</v>
      </c>
      <c r="D392" s="24">
        <v>41365</v>
      </c>
      <c r="E392" s="14" t="s">
        <v>457</v>
      </c>
      <c r="F392" s="123" t="s">
        <v>1099</v>
      </c>
      <c r="G392" s="20">
        <v>1566800</v>
      </c>
      <c r="H392" s="40">
        <v>1566800</v>
      </c>
      <c r="I392" s="73">
        <v>1</v>
      </c>
      <c r="J392" s="14"/>
    </row>
    <row r="393" spans="1:10" s="17" customFormat="1" ht="52.5">
      <c r="A393" s="32">
        <v>390</v>
      </c>
      <c r="B393" s="13" t="s">
        <v>2468</v>
      </c>
      <c r="C393" s="14" t="s">
        <v>1876</v>
      </c>
      <c r="D393" s="24">
        <v>41365</v>
      </c>
      <c r="E393" s="13" t="s">
        <v>1507</v>
      </c>
      <c r="F393" s="35" t="s">
        <v>377</v>
      </c>
      <c r="G393" s="20">
        <v>1500002</v>
      </c>
      <c r="H393" s="40">
        <v>1500002</v>
      </c>
      <c r="I393" s="73">
        <v>1</v>
      </c>
      <c r="J393" s="14" t="s">
        <v>2076</v>
      </c>
    </row>
    <row r="394" spans="1:10" s="17" customFormat="1" ht="52.5">
      <c r="A394" s="32">
        <v>391</v>
      </c>
      <c r="B394" s="14" t="s">
        <v>537</v>
      </c>
      <c r="C394" s="14" t="s">
        <v>1505</v>
      </c>
      <c r="D394" s="24">
        <v>41365</v>
      </c>
      <c r="E394" s="14" t="s">
        <v>1903</v>
      </c>
      <c r="F394" s="14" t="s">
        <v>378</v>
      </c>
      <c r="G394" s="20">
        <v>1397921</v>
      </c>
      <c r="H394" s="40">
        <v>1396025</v>
      </c>
      <c r="I394" s="73">
        <v>0.9986437001804823</v>
      </c>
      <c r="J394" s="14" t="s">
        <v>2076</v>
      </c>
    </row>
    <row r="395" spans="1:10" s="17" customFormat="1" ht="63">
      <c r="A395" s="32">
        <v>392</v>
      </c>
      <c r="B395" s="14" t="s">
        <v>1897</v>
      </c>
      <c r="C395" s="14" t="s">
        <v>491</v>
      </c>
      <c r="D395" s="24">
        <v>41365</v>
      </c>
      <c r="E395" s="14" t="s">
        <v>1910</v>
      </c>
      <c r="F395" s="14" t="s">
        <v>380</v>
      </c>
      <c r="G395" s="20">
        <v>4266423</v>
      </c>
      <c r="H395" s="20">
        <v>4266423</v>
      </c>
      <c r="I395" s="73">
        <v>1</v>
      </c>
      <c r="J395" s="14" t="s">
        <v>2076</v>
      </c>
    </row>
    <row r="396" spans="1:10" s="17" customFormat="1" ht="63">
      <c r="A396" s="32">
        <v>393</v>
      </c>
      <c r="B396" s="14" t="s">
        <v>511</v>
      </c>
      <c r="C396" s="14" t="s">
        <v>491</v>
      </c>
      <c r="D396" s="24">
        <v>41365</v>
      </c>
      <c r="E396" s="14" t="s">
        <v>1904</v>
      </c>
      <c r="F396" s="14" t="s">
        <v>379</v>
      </c>
      <c r="G396" s="20">
        <v>1083390</v>
      </c>
      <c r="H396" s="40">
        <v>1083390</v>
      </c>
      <c r="I396" s="73">
        <v>1</v>
      </c>
      <c r="J396" s="14"/>
    </row>
    <row r="397" spans="1:10" s="17" customFormat="1" ht="63">
      <c r="A397" s="32">
        <v>394</v>
      </c>
      <c r="B397" s="25" t="s">
        <v>202</v>
      </c>
      <c r="C397" s="21" t="s">
        <v>1911</v>
      </c>
      <c r="D397" s="24">
        <v>41365</v>
      </c>
      <c r="E397" s="14" t="s">
        <v>2322</v>
      </c>
      <c r="F397" s="54" t="s">
        <v>381</v>
      </c>
      <c r="G397" s="20">
        <v>3561000</v>
      </c>
      <c r="H397" s="40">
        <v>3561000</v>
      </c>
      <c r="I397" s="73">
        <v>1</v>
      </c>
      <c r="J397" s="14" t="s">
        <v>2076</v>
      </c>
    </row>
    <row r="398" spans="1:10" s="17" customFormat="1" ht="94.5">
      <c r="A398" s="32">
        <v>395</v>
      </c>
      <c r="B398" s="14" t="s">
        <v>540</v>
      </c>
      <c r="C398" s="21" t="s">
        <v>1911</v>
      </c>
      <c r="D398" s="24">
        <v>41365</v>
      </c>
      <c r="E398" s="14" t="s">
        <v>1912</v>
      </c>
      <c r="F398" s="14" t="s">
        <v>1913</v>
      </c>
      <c r="G398" s="20">
        <v>3140604</v>
      </c>
      <c r="H398" s="40">
        <v>3140604</v>
      </c>
      <c r="I398" s="73">
        <v>1</v>
      </c>
      <c r="J398" s="14" t="s">
        <v>1914</v>
      </c>
    </row>
    <row r="399" spans="1:10" s="17" customFormat="1" ht="63">
      <c r="A399" s="32">
        <v>396</v>
      </c>
      <c r="B399" s="14" t="s">
        <v>540</v>
      </c>
      <c r="C399" s="21" t="s">
        <v>1911</v>
      </c>
      <c r="D399" s="24">
        <v>41365</v>
      </c>
      <c r="E399" s="14" t="s">
        <v>1915</v>
      </c>
      <c r="F399" s="14" t="s">
        <v>1913</v>
      </c>
      <c r="G399" s="20">
        <v>2254135</v>
      </c>
      <c r="H399" s="40">
        <v>2254135</v>
      </c>
      <c r="I399" s="73">
        <v>1</v>
      </c>
      <c r="J399" s="14" t="s">
        <v>2321</v>
      </c>
    </row>
    <row r="400" spans="1:10" s="17" customFormat="1" ht="52.5">
      <c r="A400" s="32">
        <v>397</v>
      </c>
      <c r="B400" s="14" t="s">
        <v>2323</v>
      </c>
      <c r="C400" s="14" t="s">
        <v>2324</v>
      </c>
      <c r="D400" s="24">
        <v>41365</v>
      </c>
      <c r="E400" s="14" t="s">
        <v>2325</v>
      </c>
      <c r="F400" s="14" t="s">
        <v>2326</v>
      </c>
      <c r="G400" s="20">
        <v>820260</v>
      </c>
      <c r="H400" s="40">
        <v>820260</v>
      </c>
      <c r="I400" s="73">
        <v>1</v>
      </c>
      <c r="J400" s="14"/>
    </row>
    <row r="401" spans="1:10" s="17" customFormat="1" ht="42">
      <c r="A401" s="32">
        <v>398</v>
      </c>
      <c r="B401" s="14" t="s">
        <v>507</v>
      </c>
      <c r="C401" s="14" t="s">
        <v>2327</v>
      </c>
      <c r="D401" s="24">
        <v>41365</v>
      </c>
      <c r="E401" s="14" t="s">
        <v>1922</v>
      </c>
      <c r="F401" s="14" t="s">
        <v>2329</v>
      </c>
      <c r="G401" s="20">
        <v>2691612</v>
      </c>
      <c r="H401" s="20">
        <v>2691612</v>
      </c>
      <c r="I401" s="73">
        <v>1</v>
      </c>
      <c r="J401" s="14" t="s">
        <v>2076</v>
      </c>
    </row>
    <row r="402" spans="1:10" s="17" customFormat="1" ht="42">
      <c r="A402" s="32">
        <v>399</v>
      </c>
      <c r="B402" s="14" t="s">
        <v>507</v>
      </c>
      <c r="C402" s="14" t="s">
        <v>2327</v>
      </c>
      <c r="D402" s="24">
        <v>41365</v>
      </c>
      <c r="E402" s="14" t="s">
        <v>2330</v>
      </c>
      <c r="F402" s="14" t="s">
        <v>2329</v>
      </c>
      <c r="G402" s="20">
        <v>2434119</v>
      </c>
      <c r="H402" s="20">
        <v>2434119</v>
      </c>
      <c r="I402" s="73">
        <v>1</v>
      </c>
      <c r="J402" s="14" t="s">
        <v>2076</v>
      </c>
    </row>
    <row r="403" spans="1:10" s="17" customFormat="1" ht="52.5">
      <c r="A403" s="32">
        <v>400</v>
      </c>
      <c r="B403" s="14" t="s">
        <v>2885</v>
      </c>
      <c r="C403" s="14" t="s">
        <v>2327</v>
      </c>
      <c r="D403" s="24">
        <v>41365</v>
      </c>
      <c r="E403" s="14" t="s">
        <v>2335</v>
      </c>
      <c r="F403" s="14" t="s">
        <v>382</v>
      </c>
      <c r="G403" s="20">
        <v>1560712</v>
      </c>
      <c r="H403" s="40">
        <v>1560712</v>
      </c>
      <c r="I403" s="73">
        <v>1</v>
      </c>
      <c r="J403" s="14"/>
    </row>
    <row r="404" spans="1:10" s="17" customFormat="1" ht="105">
      <c r="A404" s="32">
        <v>401</v>
      </c>
      <c r="B404" s="14" t="s">
        <v>2331</v>
      </c>
      <c r="C404" s="14" t="s">
        <v>2332</v>
      </c>
      <c r="D404" s="24" t="s">
        <v>2672</v>
      </c>
      <c r="E404" s="14" t="s">
        <v>2263</v>
      </c>
      <c r="F404" s="14" t="s">
        <v>203</v>
      </c>
      <c r="G404" s="20" t="s">
        <v>2143</v>
      </c>
      <c r="H404" s="40" t="s">
        <v>2143</v>
      </c>
      <c r="I404" s="73"/>
      <c r="J404" s="14" t="s">
        <v>204</v>
      </c>
    </row>
    <row r="405" spans="1:10" s="17" customFormat="1" ht="63">
      <c r="A405" s="32">
        <v>402</v>
      </c>
      <c r="B405" s="14" t="s">
        <v>1923</v>
      </c>
      <c r="C405" s="14" t="s">
        <v>2332</v>
      </c>
      <c r="D405" s="24">
        <v>41365</v>
      </c>
      <c r="E405" s="14" t="s">
        <v>1924</v>
      </c>
      <c r="F405" s="14" t="s">
        <v>205</v>
      </c>
      <c r="G405" s="20">
        <v>4590445</v>
      </c>
      <c r="H405" s="40">
        <v>4590445</v>
      </c>
      <c r="I405" s="73">
        <v>1</v>
      </c>
      <c r="J405" s="14" t="s">
        <v>206</v>
      </c>
    </row>
    <row r="406" spans="1:10" s="17" customFormat="1" ht="42">
      <c r="A406" s="32">
        <v>403</v>
      </c>
      <c r="B406" s="14" t="s">
        <v>543</v>
      </c>
      <c r="C406" s="14" t="s">
        <v>2332</v>
      </c>
      <c r="D406" s="24" t="s">
        <v>2672</v>
      </c>
      <c r="E406" s="14" t="s">
        <v>1925</v>
      </c>
      <c r="F406" s="14" t="s">
        <v>207</v>
      </c>
      <c r="G406" s="20" t="s">
        <v>2143</v>
      </c>
      <c r="H406" s="40" t="s">
        <v>2143</v>
      </c>
      <c r="I406" s="73"/>
      <c r="J406" s="14" t="s">
        <v>208</v>
      </c>
    </row>
    <row r="407" spans="1:10" s="17" customFormat="1" ht="42">
      <c r="A407" s="32">
        <v>404</v>
      </c>
      <c r="B407" s="14" t="s">
        <v>543</v>
      </c>
      <c r="C407" s="14" t="s">
        <v>2332</v>
      </c>
      <c r="D407" s="24" t="s">
        <v>2672</v>
      </c>
      <c r="E407" s="14" t="s">
        <v>1926</v>
      </c>
      <c r="F407" s="14" t="s">
        <v>207</v>
      </c>
      <c r="G407" s="20" t="s">
        <v>2143</v>
      </c>
      <c r="H407" s="40" t="s">
        <v>2143</v>
      </c>
      <c r="I407" s="73"/>
      <c r="J407" s="14" t="s">
        <v>209</v>
      </c>
    </row>
    <row r="408" spans="1:10" s="17" customFormat="1" ht="52.5">
      <c r="A408" s="32">
        <v>405</v>
      </c>
      <c r="B408" s="14" t="s">
        <v>2797</v>
      </c>
      <c r="C408" s="14" t="s">
        <v>2332</v>
      </c>
      <c r="D408" s="24">
        <v>41365</v>
      </c>
      <c r="E408" s="14" t="s">
        <v>1929</v>
      </c>
      <c r="F408" s="14" t="s">
        <v>1928</v>
      </c>
      <c r="G408" s="20">
        <v>9873000</v>
      </c>
      <c r="H408" s="40">
        <v>9873000</v>
      </c>
      <c r="I408" s="73">
        <v>1</v>
      </c>
      <c r="J408" s="14"/>
    </row>
    <row r="409" spans="1:10" s="17" customFormat="1" ht="52.5">
      <c r="A409" s="32">
        <v>406</v>
      </c>
      <c r="B409" s="14" t="s">
        <v>2797</v>
      </c>
      <c r="C409" s="14" t="s">
        <v>2332</v>
      </c>
      <c r="D409" s="24">
        <v>41365</v>
      </c>
      <c r="E409" s="14" t="s">
        <v>1927</v>
      </c>
      <c r="F409" s="14" t="s">
        <v>1928</v>
      </c>
      <c r="G409" s="20">
        <v>2680180</v>
      </c>
      <c r="H409" s="40">
        <v>2680180</v>
      </c>
      <c r="I409" s="73">
        <v>1</v>
      </c>
      <c r="J409" s="14"/>
    </row>
    <row r="410" spans="1:10" s="17" customFormat="1" ht="63">
      <c r="A410" s="32">
        <v>407</v>
      </c>
      <c r="B410" s="65" t="s">
        <v>1931</v>
      </c>
      <c r="C410" s="65" t="s">
        <v>1932</v>
      </c>
      <c r="D410" s="24">
        <v>41365</v>
      </c>
      <c r="E410" s="66" t="s">
        <v>211</v>
      </c>
      <c r="F410" s="65" t="s">
        <v>2673</v>
      </c>
      <c r="G410" s="124">
        <v>2337049</v>
      </c>
      <c r="H410" s="124">
        <v>2337049</v>
      </c>
      <c r="I410" s="114">
        <v>1</v>
      </c>
      <c r="J410" s="65" t="s">
        <v>2076</v>
      </c>
    </row>
    <row r="411" spans="1:10" s="17" customFormat="1" ht="52.5">
      <c r="A411" s="32">
        <v>408</v>
      </c>
      <c r="B411" s="65" t="s">
        <v>1933</v>
      </c>
      <c r="C411" s="65" t="s">
        <v>1932</v>
      </c>
      <c r="D411" s="24">
        <v>41365</v>
      </c>
      <c r="E411" s="67" t="s">
        <v>1934</v>
      </c>
      <c r="F411" s="65" t="s">
        <v>1935</v>
      </c>
      <c r="G411" s="115">
        <v>1640520</v>
      </c>
      <c r="H411" s="115">
        <v>1640520</v>
      </c>
      <c r="I411" s="114">
        <v>1</v>
      </c>
      <c r="J411" s="65"/>
    </row>
    <row r="412" spans="1:10" s="17" customFormat="1" ht="42">
      <c r="A412" s="32">
        <v>409</v>
      </c>
      <c r="B412" s="25" t="s">
        <v>2345</v>
      </c>
      <c r="C412" s="14" t="s">
        <v>2344</v>
      </c>
      <c r="D412" s="24">
        <v>41365</v>
      </c>
      <c r="E412" s="14" t="s">
        <v>2346</v>
      </c>
      <c r="F412" s="25" t="s">
        <v>2691</v>
      </c>
      <c r="G412" s="20">
        <v>1130400</v>
      </c>
      <c r="H412" s="40">
        <v>1110000</v>
      </c>
      <c r="I412" s="73">
        <v>0.9819532908704883</v>
      </c>
      <c r="J412" s="14"/>
    </row>
    <row r="413" spans="1:10" s="17" customFormat="1" ht="63">
      <c r="A413" s="32">
        <v>410</v>
      </c>
      <c r="B413" s="14" t="s">
        <v>1684</v>
      </c>
      <c r="C413" s="14" t="s">
        <v>2347</v>
      </c>
      <c r="D413" s="24">
        <v>41365</v>
      </c>
      <c r="E413" s="14" t="s">
        <v>2348</v>
      </c>
      <c r="F413" s="14" t="s">
        <v>384</v>
      </c>
      <c r="G413" s="20">
        <v>1949190</v>
      </c>
      <c r="H413" s="40">
        <v>1949190</v>
      </c>
      <c r="I413" s="73">
        <v>1</v>
      </c>
      <c r="J413" s="23" t="s">
        <v>2076</v>
      </c>
    </row>
    <row r="414" spans="1:10" s="17" customFormat="1" ht="52.5">
      <c r="A414" s="32">
        <v>411</v>
      </c>
      <c r="B414" s="14" t="s">
        <v>1006</v>
      </c>
      <c r="C414" s="14" t="s">
        <v>2347</v>
      </c>
      <c r="D414" s="24">
        <v>41365</v>
      </c>
      <c r="E414" s="14" t="s">
        <v>2369</v>
      </c>
      <c r="F414" s="14" t="s">
        <v>385</v>
      </c>
      <c r="G414" s="20">
        <v>1162600</v>
      </c>
      <c r="H414" s="40">
        <v>1162600</v>
      </c>
      <c r="I414" s="73">
        <v>1</v>
      </c>
      <c r="J414" s="14"/>
    </row>
    <row r="415" spans="1:10" s="17" customFormat="1" ht="63">
      <c r="A415" s="32">
        <v>412</v>
      </c>
      <c r="B415" s="14" t="s">
        <v>1568</v>
      </c>
      <c r="C415" s="14" t="s">
        <v>2373</v>
      </c>
      <c r="D415" s="24">
        <v>41365</v>
      </c>
      <c r="E415" s="14" t="s">
        <v>2020</v>
      </c>
      <c r="F415" s="54" t="s">
        <v>388</v>
      </c>
      <c r="G415" s="105">
        <v>6616876</v>
      </c>
      <c r="H415" s="106">
        <v>6617876</v>
      </c>
      <c r="I415" s="73">
        <v>1.0001511287199578</v>
      </c>
      <c r="J415" s="14" t="s">
        <v>1703</v>
      </c>
    </row>
    <row r="416" spans="1:10" s="17" customFormat="1" ht="52.5">
      <c r="A416" s="32">
        <v>413</v>
      </c>
      <c r="B416" s="14" t="s">
        <v>1569</v>
      </c>
      <c r="C416" s="14" t="s">
        <v>2373</v>
      </c>
      <c r="D416" s="24">
        <v>41365</v>
      </c>
      <c r="E416" s="14" t="s">
        <v>1570</v>
      </c>
      <c r="F416" s="54" t="s">
        <v>389</v>
      </c>
      <c r="G416" s="105">
        <v>4225812</v>
      </c>
      <c r="H416" s="105">
        <v>4225812</v>
      </c>
      <c r="I416" s="73">
        <v>1</v>
      </c>
      <c r="J416" s="14"/>
    </row>
    <row r="417" spans="1:10" s="17" customFormat="1" ht="73.5">
      <c r="A417" s="32">
        <v>414</v>
      </c>
      <c r="B417" s="14" t="s">
        <v>1566</v>
      </c>
      <c r="C417" s="14" t="s">
        <v>2373</v>
      </c>
      <c r="D417" s="24">
        <v>41365</v>
      </c>
      <c r="E417" s="14" t="s">
        <v>1567</v>
      </c>
      <c r="F417" s="54" t="s">
        <v>387</v>
      </c>
      <c r="G417" s="20">
        <v>1417175</v>
      </c>
      <c r="H417" s="40">
        <v>1417175</v>
      </c>
      <c r="I417" s="73">
        <v>1</v>
      </c>
      <c r="J417" s="14" t="s">
        <v>1703</v>
      </c>
    </row>
    <row r="418" spans="1:10" s="17" customFormat="1" ht="52.5">
      <c r="A418" s="32">
        <v>415</v>
      </c>
      <c r="B418" s="14" t="s">
        <v>544</v>
      </c>
      <c r="C418" s="13" t="s">
        <v>216</v>
      </c>
      <c r="D418" s="24">
        <v>41365</v>
      </c>
      <c r="E418" s="14" t="s">
        <v>2426</v>
      </c>
      <c r="F418" s="54" t="s">
        <v>389</v>
      </c>
      <c r="G418" s="20">
        <v>6600960</v>
      </c>
      <c r="H418" s="40">
        <v>6600960</v>
      </c>
      <c r="I418" s="73">
        <v>1</v>
      </c>
      <c r="J418" s="14"/>
    </row>
    <row r="419" spans="1:10" s="17" customFormat="1" ht="73.5">
      <c r="A419" s="32">
        <v>416</v>
      </c>
      <c r="B419" s="14" t="s">
        <v>1583</v>
      </c>
      <c r="C419" s="14" t="s">
        <v>1581</v>
      </c>
      <c r="D419" s="24">
        <v>41365</v>
      </c>
      <c r="E419" s="14" t="s">
        <v>1584</v>
      </c>
      <c r="F419" s="14" t="s">
        <v>2708</v>
      </c>
      <c r="G419" s="20">
        <v>3817908</v>
      </c>
      <c r="H419" s="40">
        <v>3817908</v>
      </c>
      <c r="I419" s="73">
        <v>1</v>
      </c>
      <c r="J419" s="14" t="s">
        <v>310</v>
      </c>
    </row>
    <row r="420" spans="1:10" s="17" customFormat="1" ht="52.5">
      <c r="A420" s="32">
        <v>417</v>
      </c>
      <c r="B420" s="14" t="s">
        <v>1585</v>
      </c>
      <c r="C420" s="14" t="s">
        <v>1581</v>
      </c>
      <c r="D420" s="24">
        <v>41365</v>
      </c>
      <c r="E420" s="14" t="s">
        <v>1586</v>
      </c>
      <c r="F420" s="14" t="s">
        <v>391</v>
      </c>
      <c r="G420" s="20">
        <v>869400</v>
      </c>
      <c r="H420" s="40">
        <v>869400</v>
      </c>
      <c r="I420" s="73">
        <v>1</v>
      </c>
      <c r="J420" s="14"/>
    </row>
    <row r="421" spans="1:10" s="17" customFormat="1" ht="63">
      <c r="A421" s="32">
        <v>418</v>
      </c>
      <c r="B421" s="14" t="s">
        <v>2552</v>
      </c>
      <c r="C421" s="14" t="s">
        <v>1591</v>
      </c>
      <c r="D421" s="24">
        <v>41365</v>
      </c>
      <c r="E421" s="14" t="s">
        <v>1603</v>
      </c>
      <c r="F421" s="14" t="s">
        <v>1604</v>
      </c>
      <c r="G421" s="20">
        <v>2253930</v>
      </c>
      <c r="H421" s="40">
        <v>2253930</v>
      </c>
      <c r="I421" s="73">
        <v>1</v>
      </c>
      <c r="J421" s="14" t="s">
        <v>2076</v>
      </c>
    </row>
    <row r="422" spans="1:10" s="17" customFormat="1" ht="42">
      <c r="A422" s="32">
        <v>419</v>
      </c>
      <c r="B422" s="14" t="s">
        <v>1597</v>
      </c>
      <c r="C422" s="14" t="s">
        <v>1591</v>
      </c>
      <c r="D422" s="24">
        <v>41365</v>
      </c>
      <c r="E422" s="14" t="s">
        <v>1598</v>
      </c>
      <c r="F422" s="14" t="s">
        <v>392</v>
      </c>
      <c r="G422" s="20">
        <v>1770788</v>
      </c>
      <c r="H422" s="40">
        <v>1770788</v>
      </c>
      <c r="I422" s="73">
        <v>1</v>
      </c>
      <c r="J422" s="14" t="s">
        <v>2076</v>
      </c>
    </row>
    <row r="423" spans="1:10" s="17" customFormat="1" ht="42">
      <c r="A423" s="32">
        <v>420</v>
      </c>
      <c r="B423" s="14" t="s">
        <v>1897</v>
      </c>
      <c r="C423" s="14" t="s">
        <v>1591</v>
      </c>
      <c r="D423" s="24">
        <v>41365</v>
      </c>
      <c r="E423" s="14" t="s">
        <v>1594</v>
      </c>
      <c r="F423" s="14" t="s">
        <v>392</v>
      </c>
      <c r="G423" s="20">
        <v>1751332</v>
      </c>
      <c r="H423" s="40">
        <v>1751332</v>
      </c>
      <c r="I423" s="73">
        <v>1</v>
      </c>
      <c r="J423" s="14" t="s">
        <v>2076</v>
      </c>
    </row>
    <row r="424" spans="1:10" s="17" customFormat="1" ht="42">
      <c r="A424" s="32">
        <v>421</v>
      </c>
      <c r="B424" s="14" t="s">
        <v>1595</v>
      </c>
      <c r="C424" s="14" t="s">
        <v>1591</v>
      </c>
      <c r="D424" s="24">
        <v>41365</v>
      </c>
      <c r="E424" s="14" t="s">
        <v>1596</v>
      </c>
      <c r="F424" s="14" t="s">
        <v>392</v>
      </c>
      <c r="G424" s="20">
        <v>1282283</v>
      </c>
      <c r="H424" s="40">
        <v>1282283</v>
      </c>
      <c r="I424" s="73">
        <v>1</v>
      </c>
      <c r="J424" s="14" t="s">
        <v>2076</v>
      </c>
    </row>
    <row r="425" spans="1:10" s="17" customFormat="1" ht="42">
      <c r="A425" s="32">
        <v>422</v>
      </c>
      <c r="B425" s="14" t="s">
        <v>1590</v>
      </c>
      <c r="C425" s="14" t="s">
        <v>1591</v>
      </c>
      <c r="D425" s="24">
        <v>41365</v>
      </c>
      <c r="E425" s="14" t="s">
        <v>1592</v>
      </c>
      <c r="F425" s="14" t="s">
        <v>1593</v>
      </c>
      <c r="G425" s="20">
        <v>820260</v>
      </c>
      <c r="H425" s="40">
        <v>820260</v>
      </c>
      <c r="I425" s="73">
        <v>1</v>
      </c>
      <c r="J425" s="14"/>
    </row>
    <row r="426" spans="1:10" s="17" customFormat="1" ht="63">
      <c r="A426" s="32">
        <v>423</v>
      </c>
      <c r="B426" s="25" t="s">
        <v>2023</v>
      </c>
      <c r="C426" s="14" t="s">
        <v>1640</v>
      </c>
      <c r="D426" s="24">
        <v>41365</v>
      </c>
      <c r="E426" s="14" t="s">
        <v>1567</v>
      </c>
      <c r="F426" s="72" t="s">
        <v>2458</v>
      </c>
      <c r="G426" s="20">
        <v>2313430</v>
      </c>
      <c r="H426" s="20">
        <v>2313430</v>
      </c>
      <c r="I426" s="73">
        <v>1</v>
      </c>
      <c r="J426" s="14" t="s">
        <v>218</v>
      </c>
    </row>
    <row r="427" spans="1:10" s="17" customFormat="1" ht="52.5">
      <c r="A427" s="32">
        <v>424</v>
      </c>
      <c r="B427" s="25" t="s">
        <v>514</v>
      </c>
      <c r="C427" s="14" t="s">
        <v>1640</v>
      </c>
      <c r="D427" s="24">
        <v>41365</v>
      </c>
      <c r="E427" s="14" t="s">
        <v>1641</v>
      </c>
      <c r="F427" s="72" t="s">
        <v>2022</v>
      </c>
      <c r="G427" s="105">
        <v>2246064</v>
      </c>
      <c r="H427" s="105">
        <v>2246064</v>
      </c>
      <c r="I427" s="73">
        <v>1</v>
      </c>
      <c r="J427" s="14" t="s">
        <v>2076</v>
      </c>
    </row>
    <row r="428" spans="1:10" s="17" customFormat="1" ht="94.5">
      <c r="A428" s="32">
        <v>425</v>
      </c>
      <c r="B428" s="45" t="s">
        <v>1607</v>
      </c>
      <c r="C428" s="14" t="s">
        <v>1608</v>
      </c>
      <c r="D428" s="24">
        <v>41365</v>
      </c>
      <c r="E428" s="14" t="s">
        <v>1609</v>
      </c>
      <c r="F428" s="72" t="s">
        <v>393</v>
      </c>
      <c r="G428" s="105">
        <v>1956349</v>
      </c>
      <c r="H428" s="105">
        <v>1956349</v>
      </c>
      <c r="I428" s="73">
        <v>1</v>
      </c>
      <c r="J428" s="38" t="s">
        <v>2076</v>
      </c>
    </row>
    <row r="429" spans="1:10" s="17" customFormat="1" ht="94.5">
      <c r="A429" s="32">
        <v>426</v>
      </c>
      <c r="B429" s="45" t="s">
        <v>1637</v>
      </c>
      <c r="C429" s="14" t="s">
        <v>1638</v>
      </c>
      <c r="D429" s="24">
        <v>41365</v>
      </c>
      <c r="E429" s="14" t="s">
        <v>1639</v>
      </c>
      <c r="F429" s="72" t="s">
        <v>394</v>
      </c>
      <c r="G429" s="105">
        <v>1809632</v>
      </c>
      <c r="H429" s="105">
        <v>1809632</v>
      </c>
      <c r="I429" s="73">
        <v>1</v>
      </c>
      <c r="J429" s="38" t="s">
        <v>2076</v>
      </c>
    </row>
    <row r="430" spans="1:10" s="17" customFormat="1" ht="52.5">
      <c r="A430" s="32">
        <v>427</v>
      </c>
      <c r="B430" s="25" t="s">
        <v>2459</v>
      </c>
      <c r="C430" s="14" t="s">
        <v>1640</v>
      </c>
      <c r="D430" s="24">
        <v>41365</v>
      </c>
      <c r="E430" s="14" t="s">
        <v>2460</v>
      </c>
      <c r="F430" s="72" t="s">
        <v>2461</v>
      </c>
      <c r="G430" s="20">
        <v>1744060</v>
      </c>
      <c r="H430" s="20">
        <v>1744060</v>
      </c>
      <c r="I430" s="73">
        <v>1</v>
      </c>
      <c r="J430" s="14" t="s">
        <v>218</v>
      </c>
    </row>
    <row r="431" spans="1:10" s="17" customFormat="1" ht="63">
      <c r="A431" s="32">
        <v>428</v>
      </c>
      <c r="B431" s="25" t="s">
        <v>2023</v>
      </c>
      <c r="C431" s="14" t="s">
        <v>2462</v>
      </c>
      <c r="D431" s="24">
        <v>41365</v>
      </c>
      <c r="E431" s="14" t="s">
        <v>1567</v>
      </c>
      <c r="F431" s="72" t="s">
        <v>2458</v>
      </c>
      <c r="G431" s="20">
        <v>3415380</v>
      </c>
      <c r="H431" s="20">
        <v>3415380</v>
      </c>
      <c r="I431" s="73">
        <v>1</v>
      </c>
      <c r="J431" s="14" t="s">
        <v>2076</v>
      </c>
    </row>
    <row r="432" spans="1:10" s="17" customFormat="1" ht="52.5">
      <c r="A432" s="32">
        <v>429</v>
      </c>
      <c r="B432" s="25" t="s">
        <v>514</v>
      </c>
      <c r="C432" s="14" t="s">
        <v>2462</v>
      </c>
      <c r="D432" s="24">
        <v>41365</v>
      </c>
      <c r="E432" s="14" t="s">
        <v>1641</v>
      </c>
      <c r="F432" s="72" t="s">
        <v>2022</v>
      </c>
      <c r="G432" s="20">
        <v>1656876</v>
      </c>
      <c r="H432" s="20">
        <v>1656876</v>
      </c>
      <c r="I432" s="73">
        <v>1</v>
      </c>
      <c r="J432" s="14" t="s">
        <v>2076</v>
      </c>
    </row>
    <row r="433" spans="1:10" s="17" customFormat="1" ht="94.5">
      <c r="A433" s="32">
        <v>430</v>
      </c>
      <c r="B433" s="25" t="s">
        <v>1637</v>
      </c>
      <c r="C433" s="14" t="s">
        <v>2462</v>
      </c>
      <c r="D433" s="24">
        <v>41365</v>
      </c>
      <c r="E433" s="14" t="s">
        <v>1639</v>
      </c>
      <c r="F433" s="72" t="s">
        <v>2463</v>
      </c>
      <c r="G433" s="20">
        <v>1048613</v>
      </c>
      <c r="H433" s="20">
        <v>1048613</v>
      </c>
      <c r="I433" s="73">
        <v>1</v>
      </c>
      <c r="J433" s="14" t="s">
        <v>2076</v>
      </c>
    </row>
    <row r="434" spans="1:10" s="17" customFormat="1" ht="63">
      <c r="A434" s="32">
        <v>431</v>
      </c>
      <c r="B434" s="14" t="s">
        <v>2017</v>
      </c>
      <c r="C434" s="14" t="s">
        <v>1654</v>
      </c>
      <c r="D434" s="24">
        <v>41365</v>
      </c>
      <c r="E434" s="14" t="s">
        <v>1655</v>
      </c>
      <c r="F434" s="72" t="s">
        <v>395</v>
      </c>
      <c r="G434" s="20">
        <v>30792020</v>
      </c>
      <c r="H434" s="40">
        <v>30792020</v>
      </c>
      <c r="I434" s="73">
        <v>1</v>
      </c>
      <c r="J434" s="14" t="s">
        <v>2076</v>
      </c>
    </row>
    <row r="435" spans="1:10" s="41" customFormat="1" ht="52.5">
      <c r="A435" s="32">
        <v>432</v>
      </c>
      <c r="B435" s="14" t="s">
        <v>546</v>
      </c>
      <c r="C435" s="14" t="s">
        <v>1653</v>
      </c>
      <c r="D435" s="24">
        <v>41365</v>
      </c>
      <c r="E435" s="14" t="s">
        <v>1692</v>
      </c>
      <c r="F435" s="72" t="s">
        <v>884</v>
      </c>
      <c r="G435" s="20">
        <v>22323276</v>
      </c>
      <c r="H435" s="40">
        <v>22323276</v>
      </c>
      <c r="I435" s="73">
        <v>1</v>
      </c>
      <c r="J435" s="14" t="s">
        <v>2076</v>
      </c>
    </row>
    <row r="436" spans="1:10" s="17" customFormat="1" ht="63">
      <c r="A436" s="32">
        <v>433</v>
      </c>
      <c r="B436" s="14" t="s">
        <v>2027</v>
      </c>
      <c r="C436" s="14" t="s">
        <v>2476</v>
      </c>
      <c r="D436" s="24">
        <v>41365</v>
      </c>
      <c r="E436" s="14" t="s">
        <v>1603</v>
      </c>
      <c r="F436" s="72" t="s">
        <v>878</v>
      </c>
      <c r="G436" s="20">
        <v>20650714</v>
      </c>
      <c r="H436" s="40">
        <v>20650714</v>
      </c>
      <c r="I436" s="73">
        <v>1</v>
      </c>
      <c r="J436" s="14" t="s">
        <v>2076</v>
      </c>
    </row>
    <row r="437" spans="1:10" s="17" customFormat="1" ht="52.5">
      <c r="A437" s="32">
        <v>434</v>
      </c>
      <c r="B437" s="25" t="s">
        <v>1006</v>
      </c>
      <c r="C437" s="14" t="s">
        <v>2014</v>
      </c>
      <c r="D437" s="24">
        <v>41365</v>
      </c>
      <c r="E437" s="14" t="s">
        <v>2015</v>
      </c>
      <c r="F437" s="72" t="s">
        <v>2016</v>
      </c>
      <c r="G437" s="20">
        <v>5625156</v>
      </c>
      <c r="H437" s="40">
        <v>5625156</v>
      </c>
      <c r="I437" s="73">
        <v>1</v>
      </c>
      <c r="J437" s="14"/>
    </row>
    <row r="438" spans="1:10" s="17" customFormat="1" ht="63">
      <c r="A438" s="32">
        <v>435</v>
      </c>
      <c r="B438" s="14" t="s">
        <v>2024</v>
      </c>
      <c r="C438" s="14" t="s">
        <v>1654</v>
      </c>
      <c r="D438" s="24">
        <v>41365</v>
      </c>
      <c r="E438" s="14" t="s">
        <v>2025</v>
      </c>
      <c r="F438" s="72" t="s">
        <v>2026</v>
      </c>
      <c r="G438" s="20">
        <v>5404700</v>
      </c>
      <c r="H438" s="40">
        <v>5404700</v>
      </c>
      <c r="I438" s="73">
        <v>1</v>
      </c>
      <c r="J438" s="14" t="s">
        <v>2076</v>
      </c>
    </row>
    <row r="439" spans="1:10" s="17" customFormat="1" ht="52.5">
      <c r="A439" s="32">
        <v>436</v>
      </c>
      <c r="B439" s="14" t="s">
        <v>1652</v>
      </c>
      <c r="C439" s="14" t="s">
        <v>1653</v>
      </c>
      <c r="D439" s="24">
        <v>41365</v>
      </c>
      <c r="E439" s="14" t="s">
        <v>1656</v>
      </c>
      <c r="F439" s="14" t="s">
        <v>29</v>
      </c>
      <c r="G439" s="20">
        <v>4500200</v>
      </c>
      <c r="H439" s="40">
        <v>4500200</v>
      </c>
      <c r="I439" s="73">
        <v>1</v>
      </c>
      <c r="J439" s="14" t="s">
        <v>2076</v>
      </c>
    </row>
    <row r="440" spans="1:10" s="41" customFormat="1" ht="52.5">
      <c r="A440" s="32">
        <v>437</v>
      </c>
      <c r="B440" s="14" t="s">
        <v>1693</v>
      </c>
      <c r="C440" s="14" t="s">
        <v>1694</v>
      </c>
      <c r="D440" s="24">
        <v>41365</v>
      </c>
      <c r="E440" s="14" t="s">
        <v>1695</v>
      </c>
      <c r="F440" s="72" t="s">
        <v>1696</v>
      </c>
      <c r="G440" s="20">
        <v>2520000</v>
      </c>
      <c r="H440" s="40">
        <v>2520000</v>
      </c>
      <c r="I440" s="73">
        <v>1</v>
      </c>
      <c r="J440" s="14"/>
    </row>
    <row r="441" spans="1:10" s="17" customFormat="1" ht="52.5">
      <c r="A441" s="32">
        <v>438</v>
      </c>
      <c r="B441" s="14" t="s">
        <v>515</v>
      </c>
      <c r="C441" s="14" t="s">
        <v>2476</v>
      </c>
      <c r="D441" s="24">
        <v>41365</v>
      </c>
      <c r="E441" s="13" t="s">
        <v>2482</v>
      </c>
      <c r="F441" s="72" t="s">
        <v>881</v>
      </c>
      <c r="G441" s="20">
        <v>2443728</v>
      </c>
      <c r="H441" s="20">
        <v>2443728</v>
      </c>
      <c r="I441" s="73">
        <v>1</v>
      </c>
      <c r="J441" s="14" t="s">
        <v>2076</v>
      </c>
    </row>
    <row r="442" spans="1:10" s="41" customFormat="1" ht="52.5">
      <c r="A442" s="32">
        <v>439</v>
      </c>
      <c r="B442" s="14" t="s">
        <v>1697</v>
      </c>
      <c r="C442" s="14" t="s">
        <v>1694</v>
      </c>
      <c r="D442" s="24">
        <v>41365</v>
      </c>
      <c r="E442" s="14" t="s">
        <v>1698</v>
      </c>
      <c r="F442" s="72" t="s">
        <v>1696</v>
      </c>
      <c r="G442" s="20">
        <v>1890000</v>
      </c>
      <c r="H442" s="40">
        <v>1890000</v>
      </c>
      <c r="I442" s="73">
        <v>1</v>
      </c>
      <c r="J442" s="14" t="s">
        <v>2076</v>
      </c>
    </row>
    <row r="443" spans="1:10" s="17" customFormat="1" ht="73.5">
      <c r="A443" s="32">
        <v>440</v>
      </c>
      <c r="B443" s="25" t="s">
        <v>1699</v>
      </c>
      <c r="C443" s="14" t="s">
        <v>1700</v>
      </c>
      <c r="D443" s="24">
        <v>41365</v>
      </c>
      <c r="E443" s="14" t="s">
        <v>1701</v>
      </c>
      <c r="F443" s="74" t="s">
        <v>1702</v>
      </c>
      <c r="G443" s="20">
        <v>4294511</v>
      </c>
      <c r="H443" s="40">
        <v>4294511</v>
      </c>
      <c r="I443" s="73">
        <v>1</v>
      </c>
      <c r="J443" s="14" t="s">
        <v>1703</v>
      </c>
    </row>
    <row r="444" spans="1:10" s="17" customFormat="1" ht="73.5">
      <c r="A444" s="32">
        <v>441</v>
      </c>
      <c r="B444" s="25" t="s">
        <v>1704</v>
      </c>
      <c r="C444" s="14" t="s">
        <v>1700</v>
      </c>
      <c r="D444" s="24">
        <v>41365</v>
      </c>
      <c r="E444" s="14" t="s">
        <v>1705</v>
      </c>
      <c r="F444" s="74" t="s">
        <v>1706</v>
      </c>
      <c r="G444" s="20">
        <v>2259292</v>
      </c>
      <c r="H444" s="40">
        <v>2259292</v>
      </c>
      <c r="I444" s="73">
        <v>1</v>
      </c>
      <c r="J444" s="14" t="s">
        <v>2076</v>
      </c>
    </row>
    <row r="445" spans="1:10" s="17" customFormat="1" ht="52.5">
      <c r="A445" s="32">
        <v>442</v>
      </c>
      <c r="B445" s="25" t="s">
        <v>1707</v>
      </c>
      <c r="C445" s="14" t="s">
        <v>1700</v>
      </c>
      <c r="D445" s="24">
        <v>41365</v>
      </c>
      <c r="E445" s="14" t="s">
        <v>1708</v>
      </c>
      <c r="F445" s="14" t="s">
        <v>29</v>
      </c>
      <c r="G445" s="20">
        <v>2134790</v>
      </c>
      <c r="H445" s="40">
        <v>2134790</v>
      </c>
      <c r="I445" s="73">
        <v>1</v>
      </c>
      <c r="J445" s="14" t="s">
        <v>2124</v>
      </c>
    </row>
    <row r="446" spans="1:10" s="17" customFormat="1" ht="52.5">
      <c r="A446" s="32">
        <v>443</v>
      </c>
      <c r="B446" s="25" t="s">
        <v>1707</v>
      </c>
      <c r="C446" s="14" t="s">
        <v>1700</v>
      </c>
      <c r="D446" s="24">
        <v>41365</v>
      </c>
      <c r="E446" s="14" t="s">
        <v>2062</v>
      </c>
      <c r="F446" s="14" t="s">
        <v>29</v>
      </c>
      <c r="G446" s="20">
        <v>2134790</v>
      </c>
      <c r="H446" s="40">
        <v>2134790</v>
      </c>
      <c r="I446" s="73">
        <v>1</v>
      </c>
      <c r="J446" s="14" t="s">
        <v>2124</v>
      </c>
    </row>
    <row r="447" spans="1:10" s="17" customFormat="1" ht="52.5">
      <c r="A447" s="32">
        <v>444</v>
      </c>
      <c r="B447" s="25" t="s">
        <v>2063</v>
      </c>
      <c r="C447" s="14" t="s">
        <v>1700</v>
      </c>
      <c r="D447" s="24">
        <v>41365</v>
      </c>
      <c r="E447" s="14" t="s">
        <v>2064</v>
      </c>
      <c r="F447" s="75" t="s">
        <v>2065</v>
      </c>
      <c r="G447" s="20">
        <v>1360967</v>
      </c>
      <c r="H447" s="40">
        <v>1360967</v>
      </c>
      <c r="I447" s="73">
        <v>1</v>
      </c>
      <c r="J447" s="14" t="s">
        <v>2124</v>
      </c>
    </row>
    <row r="448" spans="1:10" s="17" customFormat="1" ht="84">
      <c r="A448" s="32">
        <v>445</v>
      </c>
      <c r="B448" s="25" t="s">
        <v>547</v>
      </c>
      <c r="C448" s="14" t="s">
        <v>1725</v>
      </c>
      <c r="D448" s="24" t="s">
        <v>2672</v>
      </c>
      <c r="E448" s="14" t="s">
        <v>1735</v>
      </c>
      <c r="F448" s="72" t="s">
        <v>2106</v>
      </c>
      <c r="G448" s="20" t="s">
        <v>2143</v>
      </c>
      <c r="H448" s="20" t="s">
        <v>2143</v>
      </c>
      <c r="I448" s="73"/>
      <c r="J448" s="14" t="s">
        <v>2107</v>
      </c>
    </row>
    <row r="449" spans="1:10" s="17" customFormat="1" ht="84">
      <c r="A449" s="32">
        <v>446</v>
      </c>
      <c r="B449" s="25" t="s">
        <v>548</v>
      </c>
      <c r="C449" s="14" t="s">
        <v>1725</v>
      </c>
      <c r="D449" s="24" t="s">
        <v>2672</v>
      </c>
      <c r="E449" s="14" t="s">
        <v>2108</v>
      </c>
      <c r="F449" s="72" t="s">
        <v>2106</v>
      </c>
      <c r="G449" s="20" t="s">
        <v>2143</v>
      </c>
      <c r="H449" s="20" t="s">
        <v>2143</v>
      </c>
      <c r="I449" s="73"/>
      <c r="J449" s="14" t="s">
        <v>2109</v>
      </c>
    </row>
    <row r="450" spans="1:10" s="17" customFormat="1" ht="84">
      <c r="A450" s="32">
        <v>447</v>
      </c>
      <c r="B450" s="25" t="s">
        <v>1445</v>
      </c>
      <c r="C450" s="14" t="s">
        <v>1725</v>
      </c>
      <c r="D450" s="24" t="s">
        <v>2672</v>
      </c>
      <c r="E450" s="14" t="s">
        <v>1715</v>
      </c>
      <c r="F450" s="72" t="s">
        <v>2153</v>
      </c>
      <c r="G450" s="20" t="s">
        <v>2143</v>
      </c>
      <c r="H450" s="20" t="s">
        <v>2143</v>
      </c>
      <c r="I450" s="73"/>
      <c r="J450" s="14" t="s">
        <v>2110</v>
      </c>
    </row>
    <row r="451" spans="1:10" s="17" customFormat="1" ht="63">
      <c r="A451" s="32">
        <v>448</v>
      </c>
      <c r="B451" s="25" t="s">
        <v>1445</v>
      </c>
      <c r="C451" s="14" t="s">
        <v>1725</v>
      </c>
      <c r="D451" s="24" t="s">
        <v>2672</v>
      </c>
      <c r="E451" s="14" t="s">
        <v>2111</v>
      </c>
      <c r="F451" s="72" t="s">
        <v>2153</v>
      </c>
      <c r="G451" s="20" t="s">
        <v>2143</v>
      </c>
      <c r="H451" s="20" t="s">
        <v>2143</v>
      </c>
      <c r="I451" s="73"/>
      <c r="J451" s="14" t="s">
        <v>2112</v>
      </c>
    </row>
    <row r="452" spans="1:10" s="17" customFormat="1" ht="115.5">
      <c r="A452" s="32">
        <v>449</v>
      </c>
      <c r="B452" s="25" t="s">
        <v>1805</v>
      </c>
      <c r="C452" s="14" t="s">
        <v>1725</v>
      </c>
      <c r="D452" s="24" t="s">
        <v>2672</v>
      </c>
      <c r="E452" s="14" t="s">
        <v>1974</v>
      </c>
      <c r="F452" s="72" t="s">
        <v>24</v>
      </c>
      <c r="G452" s="20" t="s">
        <v>2143</v>
      </c>
      <c r="H452" s="20" t="s">
        <v>2143</v>
      </c>
      <c r="I452" s="73"/>
      <c r="J452" s="14" t="s">
        <v>2590</v>
      </c>
    </row>
    <row r="453" spans="1:10" s="1" customFormat="1" ht="73.5">
      <c r="A453" s="32">
        <v>450</v>
      </c>
      <c r="B453" s="25" t="s">
        <v>1923</v>
      </c>
      <c r="C453" s="14" t="s">
        <v>1725</v>
      </c>
      <c r="D453" s="24">
        <v>41365</v>
      </c>
      <c r="E453" s="14" t="s">
        <v>1731</v>
      </c>
      <c r="F453" s="72" t="s">
        <v>1732</v>
      </c>
      <c r="G453" s="20">
        <v>14274220</v>
      </c>
      <c r="H453" s="20">
        <v>14274220</v>
      </c>
      <c r="I453" s="73">
        <v>1</v>
      </c>
      <c r="J453" s="14" t="s">
        <v>2076</v>
      </c>
    </row>
    <row r="454" spans="1:10" s="17" customFormat="1" ht="63">
      <c r="A454" s="32">
        <v>451</v>
      </c>
      <c r="B454" s="25" t="s">
        <v>1733</v>
      </c>
      <c r="C454" s="14" t="s">
        <v>1725</v>
      </c>
      <c r="D454" s="24">
        <v>41365</v>
      </c>
      <c r="E454" s="14" t="s">
        <v>1734</v>
      </c>
      <c r="F454" s="72" t="s">
        <v>443</v>
      </c>
      <c r="G454" s="20">
        <v>6877727</v>
      </c>
      <c r="H454" s="40">
        <v>6877727</v>
      </c>
      <c r="I454" s="73">
        <v>1</v>
      </c>
      <c r="J454" s="14" t="s">
        <v>2076</v>
      </c>
    </row>
    <row r="455" spans="1:10" s="17" customFormat="1" ht="63">
      <c r="A455" s="32">
        <v>452</v>
      </c>
      <c r="B455" s="25" t="s">
        <v>1733</v>
      </c>
      <c r="C455" s="14" t="s">
        <v>1725</v>
      </c>
      <c r="D455" s="24">
        <v>41365</v>
      </c>
      <c r="E455" s="14" t="s">
        <v>1655</v>
      </c>
      <c r="F455" s="72" t="s">
        <v>443</v>
      </c>
      <c r="G455" s="20">
        <v>3230507</v>
      </c>
      <c r="H455" s="40">
        <v>3230507</v>
      </c>
      <c r="I455" s="73">
        <v>1</v>
      </c>
      <c r="J455" s="14" t="s">
        <v>2076</v>
      </c>
    </row>
    <row r="456" spans="1:10" s="1" customFormat="1" ht="52.5">
      <c r="A456" s="32">
        <v>453</v>
      </c>
      <c r="B456" s="25" t="s">
        <v>538</v>
      </c>
      <c r="C456" s="14" t="s">
        <v>1725</v>
      </c>
      <c r="D456" s="24">
        <v>41365</v>
      </c>
      <c r="E456" s="14" t="s">
        <v>1726</v>
      </c>
      <c r="F456" s="72" t="s">
        <v>1727</v>
      </c>
      <c r="G456" s="20">
        <v>1309600</v>
      </c>
      <c r="H456" s="40">
        <v>1309600</v>
      </c>
      <c r="I456" s="73">
        <v>1</v>
      </c>
      <c r="J456" s="14"/>
    </row>
    <row r="457" spans="1:10" s="1" customFormat="1" ht="52.5">
      <c r="A457" s="32">
        <v>454</v>
      </c>
      <c r="B457" s="25" t="s">
        <v>1728</v>
      </c>
      <c r="C457" s="14" t="s">
        <v>1725</v>
      </c>
      <c r="D457" s="24">
        <v>41365</v>
      </c>
      <c r="E457" s="14" t="s">
        <v>1729</v>
      </c>
      <c r="F457" s="72" t="s">
        <v>1730</v>
      </c>
      <c r="G457" s="20">
        <v>1077330</v>
      </c>
      <c r="H457" s="40">
        <v>1077330</v>
      </c>
      <c r="I457" s="73">
        <v>1</v>
      </c>
      <c r="J457" s="14" t="s">
        <v>2076</v>
      </c>
    </row>
    <row r="458" spans="1:10" s="17" customFormat="1" ht="73.5">
      <c r="A458" s="32">
        <v>455</v>
      </c>
      <c r="B458" s="14" t="s">
        <v>1432</v>
      </c>
      <c r="C458" s="14" t="s">
        <v>2591</v>
      </c>
      <c r="D458" s="24">
        <v>41365</v>
      </c>
      <c r="E458" s="14" t="s">
        <v>1433</v>
      </c>
      <c r="F458" s="43" t="s">
        <v>2142</v>
      </c>
      <c r="G458" s="20">
        <v>6140437</v>
      </c>
      <c r="H458" s="20">
        <v>6140437</v>
      </c>
      <c r="I458" s="73">
        <v>1</v>
      </c>
      <c r="J458" s="14" t="s">
        <v>793</v>
      </c>
    </row>
    <row r="459" spans="1:10" s="17" customFormat="1" ht="52.5">
      <c r="A459" s="32">
        <v>456</v>
      </c>
      <c r="B459" s="14" t="s">
        <v>1445</v>
      </c>
      <c r="C459" s="14" t="s">
        <v>2591</v>
      </c>
      <c r="D459" s="24" t="s">
        <v>2672</v>
      </c>
      <c r="E459" s="14" t="s">
        <v>1434</v>
      </c>
      <c r="F459" s="72" t="s">
        <v>1435</v>
      </c>
      <c r="G459" s="20" t="s">
        <v>2143</v>
      </c>
      <c r="H459" s="40" t="s">
        <v>2143</v>
      </c>
      <c r="I459" s="73"/>
      <c r="J459" s="14" t="s">
        <v>146</v>
      </c>
    </row>
    <row r="460" spans="1:10" s="17" customFormat="1" ht="115.5">
      <c r="A460" s="32">
        <v>457</v>
      </c>
      <c r="B460" s="14" t="s">
        <v>1436</v>
      </c>
      <c r="C460" s="14" t="s">
        <v>2591</v>
      </c>
      <c r="D460" s="24" t="s">
        <v>2672</v>
      </c>
      <c r="E460" s="14" t="s">
        <v>1681</v>
      </c>
      <c r="F460" s="72" t="s">
        <v>1437</v>
      </c>
      <c r="G460" s="20" t="s">
        <v>2143</v>
      </c>
      <c r="H460" s="40" t="s">
        <v>2143</v>
      </c>
      <c r="I460" s="73"/>
      <c r="J460" s="14" t="s">
        <v>147</v>
      </c>
    </row>
    <row r="461" spans="1:10" s="17" customFormat="1" ht="52.5">
      <c r="A461" s="32">
        <v>458</v>
      </c>
      <c r="B461" s="14" t="s">
        <v>1445</v>
      </c>
      <c r="C461" s="14" t="s">
        <v>2591</v>
      </c>
      <c r="D461" s="24" t="s">
        <v>2672</v>
      </c>
      <c r="E461" s="14" t="s">
        <v>1438</v>
      </c>
      <c r="F461" s="72" t="s">
        <v>1435</v>
      </c>
      <c r="G461" s="20" t="s">
        <v>2143</v>
      </c>
      <c r="H461" s="40" t="s">
        <v>2143</v>
      </c>
      <c r="I461" s="73"/>
      <c r="J461" s="14" t="s">
        <v>148</v>
      </c>
    </row>
    <row r="462" spans="1:10" s="17" customFormat="1" ht="115.5">
      <c r="A462" s="32">
        <v>459</v>
      </c>
      <c r="B462" s="14" t="s">
        <v>1439</v>
      </c>
      <c r="C462" s="14" t="s">
        <v>2591</v>
      </c>
      <c r="D462" s="24" t="s">
        <v>2672</v>
      </c>
      <c r="E462" s="14" t="s">
        <v>1681</v>
      </c>
      <c r="F462" s="72" t="s">
        <v>1437</v>
      </c>
      <c r="G462" s="20" t="s">
        <v>2143</v>
      </c>
      <c r="H462" s="40" t="s">
        <v>2143</v>
      </c>
      <c r="I462" s="73"/>
      <c r="J462" s="14" t="s">
        <v>149</v>
      </c>
    </row>
    <row r="463" spans="1:10" s="17" customFormat="1" ht="52.5">
      <c r="A463" s="32">
        <v>460</v>
      </c>
      <c r="B463" s="14" t="s">
        <v>507</v>
      </c>
      <c r="C463" s="14" t="s">
        <v>2591</v>
      </c>
      <c r="D463" s="24">
        <v>41365</v>
      </c>
      <c r="E463" s="14" t="s">
        <v>2114</v>
      </c>
      <c r="F463" s="72" t="s">
        <v>2115</v>
      </c>
      <c r="G463" s="20">
        <v>10791211</v>
      </c>
      <c r="H463" s="40">
        <v>10791211</v>
      </c>
      <c r="I463" s="73">
        <v>1</v>
      </c>
      <c r="J463" s="14" t="s">
        <v>2116</v>
      </c>
    </row>
    <row r="464" spans="1:10" s="17" customFormat="1" ht="42">
      <c r="A464" s="32">
        <v>461</v>
      </c>
      <c r="B464" s="14" t="s">
        <v>507</v>
      </c>
      <c r="C464" s="14" t="s">
        <v>2591</v>
      </c>
      <c r="D464" s="24">
        <v>41365</v>
      </c>
      <c r="E464" s="14" t="s">
        <v>2117</v>
      </c>
      <c r="F464" s="72" t="s">
        <v>2115</v>
      </c>
      <c r="G464" s="20">
        <v>3101455</v>
      </c>
      <c r="H464" s="40">
        <v>3101455</v>
      </c>
      <c r="I464" s="73">
        <v>1</v>
      </c>
      <c r="J464" s="14" t="s">
        <v>2076</v>
      </c>
    </row>
    <row r="465" spans="1:10" s="17" customFormat="1" ht="42">
      <c r="A465" s="32">
        <v>462</v>
      </c>
      <c r="B465" s="14" t="s">
        <v>507</v>
      </c>
      <c r="C465" s="14" t="s">
        <v>2591</v>
      </c>
      <c r="D465" s="24">
        <v>41365</v>
      </c>
      <c r="E465" s="14" t="s">
        <v>1429</v>
      </c>
      <c r="F465" s="72" t="s">
        <v>2115</v>
      </c>
      <c r="G465" s="20">
        <v>2106924</v>
      </c>
      <c r="H465" s="40">
        <v>2106924</v>
      </c>
      <c r="I465" s="73">
        <v>1</v>
      </c>
      <c r="J465" s="14" t="s">
        <v>2076</v>
      </c>
    </row>
    <row r="466" spans="1:10" s="17" customFormat="1" ht="63">
      <c r="A466" s="32">
        <v>463</v>
      </c>
      <c r="B466" s="14" t="s">
        <v>516</v>
      </c>
      <c r="C466" s="14" t="s">
        <v>2591</v>
      </c>
      <c r="D466" s="24">
        <v>41365</v>
      </c>
      <c r="E466" s="14" t="s">
        <v>1430</v>
      </c>
      <c r="F466" s="72" t="s">
        <v>1431</v>
      </c>
      <c r="G466" s="20">
        <v>1898202</v>
      </c>
      <c r="H466" s="40">
        <v>1898202</v>
      </c>
      <c r="I466" s="73">
        <v>1</v>
      </c>
      <c r="J466" s="14" t="s">
        <v>2076</v>
      </c>
    </row>
    <row r="467" spans="1:10" s="17" customFormat="1" ht="42">
      <c r="A467" s="32">
        <v>464</v>
      </c>
      <c r="B467" s="25" t="s">
        <v>540</v>
      </c>
      <c r="C467" s="14" t="s">
        <v>1440</v>
      </c>
      <c r="D467" s="24">
        <v>41365</v>
      </c>
      <c r="E467" s="14" t="s">
        <v>1806</v>
      </c>
      <c r="F467" s="72" t="s">
        <v>2329</v>
      </c>
      <c r="G467" s="20">
        <v>11167078</v>
      </c>
      <c r="H467" s="40">
        <v>11167078</v>
      </c>
      <c r="I467" s="73">
        <v>1</v>
      </c>
      <c r="J467" s="14" t="s">
        <v>1807</v>
      </c>
    </row>
    <row r="468" spans="1:10" s="17" customFormat="1" ht="63">
      <c r="A468" s="32">
        <v>465</v>
      </c>
      <c r="B468" s="14" t="s">
        <v>1450</v>
      </c>
      <c r="C468" s="14" t="s">
        <v>1440</v>
      </c>
      <c r="D468" s="24">
        <v>41365</v>
      </c>
      <c r="E468" s="14" t="s">
        <v>1452</v>
      </c>
      <c r="F468" s="72" t="s">
        <v>201</v>
      </c>
      <c r="G468" s="20">
        <v>2231647</v>
      </c>
      <c r="H468" s="20">
        <v>2231647</v>
      </c>
      <c r="I468" s="73">
        <v>1</v>
      </c>
      <c r="J468" s="14" t="s">
        <v>2076</v>
      </c>
    </row>
    <row r="469" spans="1:10" s="17" customFormat="1" ht="63">
      <c r="A469" s="32">
        <v>466</v>
      </c>
      <c r="B469" s="14" t="s">
        <v>1450</v>
      </c>
      <c r="C469" s="14" t="s">
        <v>1440</v>
      </c>
      <c r="D469" s="24">
        <v>41365</v>
      </c>
      <c r="E469" s="14" t="s">
        <v>1451</v>
      </c>
      <c r="F469" s="72" t="s">
        <v>219</v>
      </c>
      <c r="G469" s="20">
        <v>1382836</v>
      </c>
      <c r="H469" s="20">
        <v>1382836</v>
      </c>
      <c r="I469" s="73">
        <v>1</v>
      </c>
      <c r="J469" s="14" t="s">
        <v>2076</v>
      </c>
    </row>
    <row r="470" spans="1:10" s="17" customFormat="1" ht="42">
      <c r="A470" s="32">
        <v>467</v>
      </c>
      <c r="B470" s="14" t="s">
        <v>540</v>
      </c>
      <c r="C470" s="14" t="s">
        <v>1440</v>
      </c>
      <c r="D470" s="24">
        <v>41365</v>
      </c>
      <c r="E470" s="14" t="s">
        <v>1808</v>
      </c>
      <c r="F470" s="72" t="s">
        <v>1809</v>
      </c>
      <c r="G470" s="20">
        <v>1118723</v>
      </c>
      <c r="H470" s="40">
        <v>1118723</v>
      </c>
      <c r="I470" s="73">
        <v>1</v>
      </c>
      <c r="J470" s="14" t="s">
        <v>1703</v>
      </c>
    </row>
    <row r="471" spans="1:10" s="17" customFormat="1" ht="63">
      <c r="A471" s="32">
        <v>468</v>
      </c>
      <c r="B471" s="14" t="s">
        <v>1450</v>
      </c>
      <c r="C471" s="14" t="s">
        <v>1440</v>
      </c>
      <c r="D471" s="24">
        <v>41365</v>
      </c>
      <c r="E471" s="14" t="s">
        <v>1452</v>
      </c>
      <c r="F471" s="72" t="s">
        <v>220</v>
      </c>
      <c r="G471" s="20">
        <v>825849</v>
      </c>
      <c r="H471" s="20">
        <v>825849</v>
      </c>
      <c r="I471" s="73">
        <v>1</v>
      </c>
      <c r="J471" s="14" t="s">
        <v>2076</v>
      </c>
    </row>
    <row r="472" spans="1:10" s="17" customFormat="1" ht="42">
      <c r="A472" s="32">
        <v>469</v>
      </c>
      <c r="B472" s="25" t="s">
        <v>540</v>
      </c>
      <c r="C472" s="14" t="s">
        <v>1811</v>
      </c>
      <c r="D472" s="24">
        <v>41365</v>
      </c>
      <c r="E472" s="14" t="s">
        <v>1478</v>
      </c>
      <c r="F472" s="72" t="s">
        <v>2265</v>
      </c>
      <c r="G472" s="20">
        <v>11970370</v>
      </c>
      <c r="H472" s="40">
        <v>11970370</v>
      </c>
      <c r="I472" s="73">
        <v>1</v>
      </c>
      <c r="J472" s="14" t="s">
        <v>2076</v>
      </c>
    </row>
    <row r="473" spans="1:10" s="17" customFormat="1" ht="63">
      <c r="A473" s="32">
        <v>470</v>
      </c>
      <c r="B473" s="25" t="s">
        <v>1810</v>
      </c>
      <c r="C473" s="14" t="s">
        <v>1811</v>
      </c>
      <c r="D473" s="24">
        <v>41365</v>
      </c>
      <c r="E473" s="14" t="s">
        <v>2205</v>
      </c>
      <c r="F473" s="72" t="s">
        <v>435</v>
      </c>
      <c r="G473" s="139">
        <v>1971434</v>
      </c>
      <c r="H473" s="143">
        <v>1971434</v>
      </c>
      <c r="I473" s="73">
        <v>1</v>
      </c>
      <c r="J473" s="14" t="s">
        <v>2076</v>
      </c>
    </row>
    <row r="474" spans="1:10" s="17" customFormat="1" ht="63">
      <c r="A474" s="32">
        <v>471</v>
      </c>
      <c r="B474" s="25" t="s">
        <v>1810</v>
      </c>
      <c r="C474" s="14" t="s">
        <v>1811</v>
      </c>
      <c r="D474" s="24">
        <v>41365</v>
      </c>
      <c r="E474" s="14" t="s">
        <v>1812</v>
      </c>
      <c r="F474" s="72" t="s">
        <v>434</v>
      </c>
      <c r="G474" s="20">
        <v>1189885</v>
      </c>
      <c r="H474" s="40">
        <v>1189885</v>
      </c>
      <c r="I474" s="73">
        <v>1</v>
      </c>
      <c r="J474" s="14" t="s">
        <v>2076</v>
      </c>
    </row>
    <row r="475" spans="1:10" s="17" customFormat="1" ht="63">
      <c r="A475" s="32">
        <v>472</v>
      </c>
      <c r="B475" s="25" t="s">
        <v>1810</v>
      </c>
      <c r="C475" s="14" t="s">
        <v>1811</v>
      </c>
      <c r="D475" s="24">
        <v>41365</v>
      </c>
      <c r="E475" s="14" t="s">
        <v>2206</v>
      </c>
      <c r="F475" s="72" t="s">
        <v>436</v>
      </c>
      <c r="G475" s="20">
        <v>1067412</v>
      </c>
      <c r="H475" s="40">
        <v>1067412</v>
      </c>
      <c r="I475" s="73">
        <v>1</v>
      </c>
      <c r="J475" s="14" t="s">
        <v>2076</v>
      </c>
    </row>
    <row r="476" spans="1:10" s="17" customFormat="1" ht="77.25" customHeight="1">
      <c r="A476" s="32">
        <v>473</v>
      </c>
      <c r="B476" s="25" t="s">
        <v>23</v>
      </c>
      <c r="C476" s="21" t="s">
        <v>1858</v>
      </c>
      <c r="D476" s="24">
        <v>41365</v>
      </c>
      <c r="E476" s="14" t="s">
        <v>1487</v>
      </c>
      <c r="F476" s="25" t="s">
        <v>440</v>
      </c>
      <c r="G476" s="18">
        <v>6026390</v>
      </c>
      <c r="H476" s="19">
        <v>6026390</v>
      </c>
      <c r="I476" s="16">
        <v>1</v>
      </c>
      <c r="J476" s="14" t="s">
        <v>32</v>
      </c>
    </row>
    <row r="477" spans="1:10" s="17" customFormat="1" ht="52.5">
      <c r="A477" s="32">
        <v>474</v>
      </c>
      <c r="B477" s="25" t="s">
        <v>540</v>
      </c>
      <c r="C477" s="13" t="s">
        <v>1858</v>
      </c>
      <c r="D477" s="24">
        <v>41365</v>
      </c>
      <c r="E477" s="14" t="s">
        <v>2264</v>
      </c>
      <c r="F477" s="72" t="s">
        <v>2265</v>
      </c>
      <c r="G477" s="20">
        <v>6667995</v>
      </c>
      <c r="H477" s="20">
        <v>6667995</v>
      </c>
      <c r="I477" s="73">
        <v>1</v>
      </c>
      <c r="J477" s="14" t="s">
        <v>2266</v>
      </c>
    </row>
    <row r="478" spans="1:10" s="17" customFormat="1" ht="84">
      <c r="A478" s="32">
        <v>475</v>
      </c>
      <c r="B478" s="14" t="s">
        <v>1486</v>
      </c>
      <c r="C478" s="14" t="s">
        <v>2267</v>
      </c>
      <c r="D478" s="24">
        <v>41365</v>
      </c>
      <c r="E478" s="14" t="s">
        <v>2270</v>
      </c>
      <c r="F478" s="72" t="s">
        <v>2271</v>
      </c>
      <c r="G478" s="20">
        <v>1789730</v>
      </c>
      <c r="H478" s="40">
        <v>1789730</v>
      </c>
      <c r="I478" s="73">
        <v>1</v>
      </c>
      <c r="J478" s="14" t="s">
        <v>2076</v>
      </c>
    </row>
    <row r="479" spans="1:10" s="17" customFormat="1" ht="73.5">
      <c r="A479" s="32">
        <v>476</v>
      </c>
      <c r="B479" s="25" t="s">
        <v>1684</v>
      </c>
      <c r="C479" s="14" t="s">
        <v>2276</v>
      </c>
      <c r="D479" s="24">
        <v>41365</v>
      </c>
      <c r="E479" s="14" t="s">
        <v>1603</v>
      </c>
      <c r="F479" s="72" t="s">
        <v>130</v>
      </c>
      <c r="G479" s="20">
        <v>4790390</v>
      </c>
      <c r="H479" s="20">
        <v>4790390</v>
      </c>
      <c r="I479" s="73">
        <v>1</v>
      </c>
      <c r="J479" s="14" t="s">
        <v>2076</v>
      </c>
    </row>
    <row r="480" spans="1:10" s="17" customFormat="1" ht="73.5">
      <c r="A480" s="32">
        <v>477</v>
      </c>
      <c r="B480" s="92" t="s">
        <v>2121</v>
      </c>
      <c r="C480" s="68" t="s">
        <v>2276</v>
      </c>
      <c r="D480" s="24">
        <v>41365</v>
      </c>
      <c r="E480" s="68" t="s">
        <v>1885</v>
      </c>
      <c r="F480" s="132" t="s">
        <v>930</v>
      </c>
      <c r="G480" s="70">
        <v>3515660</v>
      </c>
      <c r="H480" s="70">
        <v>3515660</v>
      </c>
      <c r="I480" s="116">
        <v>1</v>
      </c>
      <c r="J480" s="68" t="s">
        <v>2076</v>
      </c>
    </row>
    <row r="481" spans="1:10" s="17" customFormat="1" ht="73.5">
      <c r="A481" s="32">
        <v>478</v>
      </c>
      <c r="B481" s="92" t="s">
        <v>2121</v>
      </c>
      <c r="C481" s="68" t="s">
        <v>2276</v>
      </c>
      <c r="D481" s="24">
        <v>41365</v>
      </c>
      <c r="E481" s="68" t="s">
        <v>1886</v>
      </c>
      <c r="F481" s="132" t="s">
        <v>931</v>
      </c>
      <c r="G481" s="70">
        <v>2182471</v>
      </c>
      <c r="H481" s="70">
        <v>2182471</v>
      </c>
      <c r="I481" s="116">
        <v>1</v>
      </c>
      <c r="J481" s="68" t="s">
        <v>2076</v>
      </c>
    </row>
    <row r="482" spans="1:10" s="17" customFormat="1" ht="73.5">
      <c r="A482" s="32">
        <v>479</v>
      </c>
      <c r="B482" s="92" t="s">
        <v>2121</v>
      </c>
      <c r="C482" s="68" t="s">
        <v>2276</v>
      </c>
      <c r="D482" s="24">
        <v>41365</v>
      </c>
      <c r="E482" s="68" t="s">
        <v>1132</v>
      </c>
      <c r="F482" s="132" t="s">
        <v>932</v>
      </c>
      <c r="G482" s="70">
        <v>1315016</v>
      </c>
      <c r="H482" s="70">
        <v>1315016</v>
      </c>
      <c r="I482" s="116">
        <v>1</v>
      </c>
      <c r="J482" s="68" t="s">
        <v>2076</v>
      </c>
    </row>
    <row r="483" spans="1:10" s="17" customFormat="1" ht="73.5">
      <c r="A483" s="32">
        <v>480</v>
      </c>
      <c r="B483" s="92" t="s">
        <v>1486</v>
      </c>
      <c r="C483" s="68" t="s">
        <v>1511</v>
      </c>
      <c r="D483" s="24">
        <v>41365</v>
      </c>
      <c r="E483" s="68" t="s">
        <v>2553</v>
      </c>
      <c r="F483" s="132" t="s">
        <v>27</v>
      </c>
      <c r="G483" s="70">
        <v>3744030</v>
      </c>
      <c r="H483" s="71">
        <v>3744030</v>
      </c>
      <c r="I483" s="116">
        <v>1</v>
      </c>
      <c r="J483" s="68" t="s">
        <v>2076</v>
      </c>
    </row>
    <row r="484" spans="1:10" s="17" customFormat="1" ht="52.5">
      <c r="A484" s="32">
        <v>481</v>
      </c>
      <c r="B484" s="92" t="s">
        <v>2121</v>
      </c>
      <c r="C484" s="68" t="s">
        <v>1511</v>
      </c>
      <c r="D484" s="24">
        <v>41365</v>
      </c>
      <c r="E484" s="68" t="s">
        <v>1512</v>
      </c>
      <c r="F484" s="132" t="s">
        <v>221</v>
      </c>
      <c r="G484" s="70">
        <v>2988336</v>
      </c>
      <c r="H484" s="70">
        <v>2988336</v>
      </c>
      <c r="I484" s="116">
        <v>1</v>
      </c>
      <c r="J484" s="68" t="s">
        <v>2076</v>
      </c>
    </row>
    <row r="485" spans="1:10" s="17" customFormat="1" ht="52.5">
      <c r="A485" s="32">
        <v>482</v>
      </c>
      <c r="B485" s="25" t="s">
        <v>540</v>
      </c>
      <c r="C485" s="14" t="s">
        <v>1511</v>
      </c>
      <c r="D485" s="24">
        <v>41365</v>
      </c>
      <c r="E485" s="14" t="s">
        <v>1903</v>
      </c>
      <c r="F485" s="72" t="s">
        <v>1513</v>
      </c>
      <c r="G485" s="20">
        <v>2472196</v>
      </c>
      <c r="H485" s="40">
        <v>2469520</v>
      </c>
      <c r="I485" s="73">
        <v>0.998917561552563</v>
      </c>
      <c r="J485" s="14" t="s">
        <v>741</v>
      </c>
    </row>
    <row r="486" spans="1:10" s="17" customFormat="1" ht="52.5">
      <c r="A486" s="32">
        <v>483</v>
      </c>
      <c r="B486" s="14" t="s">
        <v>507</v>
      </c>
      <c r="C486" s="14" t="s">
        <v>1515</v>
      </c>
      <c r="D486" s="24">
        <v>41365</v>
      </c>
      <c r="E486" s="14" t="s">
        <v>1917</v>
      </c>
      <c r="F486" s="132" t="s">
        <v>2691</v>
      </c>
      <c r="G486" s="20">
        <v>2760207</v>
      </c>
      <c r="H486" s="40">
        <v>2722393</v>
      </c>
      <c r="I486" s="73">
        <v>0.9863003028396059</v>
      </c>
      <c r="J486" s="14" t="s">
        <v>2076</v>
      </c>
    </row>
    <row r="487" spans="1:10" s="17" customFormat="1" ht="73.5">
      <c r="A487" s="32">
        <v>484</v>
      </c>
      <c r="B487" s="14" t="s">
        <v>1521</v>
      </c>
      <c r="C487" s="14" t="s">
        <v>1515</v>
      </c>
      <c r="D487" s="24">
        <v>41365</v>
      </c>
      <c r="E487" s="14" t="s">
        <v>1916</v>
      </c>
      <c r="F487" s="72" t="s">
        <v>28</v>
      </c>
      <c r="G487" s="20">
        <v>1132360</v>
      </c>
      <c r="H487" s="20">
        <v>1132360</v>
      </c>
      <c r="I487" s="73">
        <v>1</v>
      </c>
      <c r="J487" s="14" t="s">
        <v>2076</v>
      </c>
    </row>
    <row r="488" spans="1:10" s="17" customFormat="1" ht="63">
      <c r="A488" s="32">
        <v>485</v>
      </c>
      <c r="B488" s="14" t="s">
        <v>1530</v>
      </c>
      <c r="C488" s="14" t="s">
        <v>1918</v>
      </c>
      <c r="D488" s="24">
        <v>41365</v>
      </c>
      <c r="E488" s="14" t="s">
        <v>1531</v>
      </c>
      <c r="F488" s="72" t="s">
        <v>453</v>
      </c>
      <c r="G488" s="20">
        <v>24475965</v>
      </c>
      <c r="H488" s="40">
        <v>24475965</v>
      </c>
      <c r="I488" s="73">
        <v>1</v>
      </c>
      <c r="J488" s="14" t="s">
        <v>2076</v>
      </c>
    </row>
    <row r="489" spans="1:10" s="17" customFormat="1" ht="52.5">
      <c r="A489" s="32">
        <v>486</v>
      </c>
      <c r="B489" s="14" t="s">
        <v>1919</v>
      </c>
      <c r="C489" s="14" t="s">
        <v>1918</v>
      </c>
      <c r="D489" s="24">
        <v>41365</v>
      </c>
      <c r="E489" s="14" t="s">
        <v>1529</v>
      </c>
      <c r="F489" s="14" t="s">
        <v>29</v>
      </c>
      <c r="G489" s="20">
        <v>12726670</v>
      </c>
      <c r="H489" s="20">
        <v>12726670</v>
      </c>
      <c r="I489" s="73">
        <v>1</v>
      </c>
      <c r="J489" s="14" t="s">
        <v>2076</v>
      </c>
    </row>
    <row r="490" spans="1:10" s="17" customFormat="1" ht="63">
      <c r="A490" s="32">
        <v>487</v>
      </c>
      <c r="B490" s="14" t="s">
        <v>1532</v>
      </c>
      <c r="C490" s="14" t="s">
        <v>1918</v>
      </c>
      <c r="D490" s="24">
        <v>41365</v>
      </c>
      <c r="E490" s="14" t="s">
        <v>1533</v>
      </c>
      <c r="F490" s="72" t="s">
        <v>1534</v>
      </c>
      <c r="G490" s="20">
        <v>2576787</v>
      </c>
      <c r="H490" s="40">
        <v>2576787</v>
      </c>
      <c r="I490" s="73">
        <v>1</v>
      </c>
      <c r="J490" s="14" t="s">
        <v>2076</v>
      </c>
    </row>
    <row r="491" spans="1:10" s="17" customFormat="1" ht="52.5">
      <c r="A491" s="32">
        <v>488</v>
      </c>
      <c r="B491" s="14" t="s">
        <v>1919</v>
      </c>
      <c r="C491" s="14" t="s">
        <v>1918</v>
      </c>
      <c r="D491" s="24">
        <v>41365</v>
      </c>
      <c r="E491" s="14" t="s">
        <v>1920</v>
      </c>
      <c r="F491" s="14" t="s">
        <v>29</v>
      </c>
      <c r="G491" s="20">
        <v>2183490</v>
      </c>
      <c r="H491" s="20">
        <v>2183490</v>
      </c>
      <c r="I491" s="73">
        <v>1</v>
      </c>
      <c r="J491" s="14" t="s">
        <v>2076</v>
      </c>
    </row>
    <row r="492" spans="1:10" s="17" customFormat="1" ht="115.5">
      <c r="A492" s="32">
        <v>489</v>
      </c>
      <c r="B492" s="25" t="s">
        <v>323</v>
      </c>
      <c r="C492" s="14" t="s">
        <v>493</v>
      </c>
      <c r="D492" s="24" t="s">
        <v>2672</v>
      </c>
      <c r="E492" s="14" t="s">
        <v>1719</v>
      </c>
      <c r="F492" s="72" t="s">
        <v>1947</v>
      </c>
      <c r="G492" s="20" t="s">
        <v>2143</v>
      </c>
      <c r="H492" s="40" t="s">
        <v>2143</v>
      </c>
      <c r="I492" s="73"/>
      <c r="J492" s="14" t="s">
        <v>132</v>
      </c>
    </row>
    <row r="493" spans="1:10" s="17" customFormat="1" ht="73.5">
      <c r="A493" s="32">
        <v>490</v>
      </c>
      <c r="B493" s="25" t="s">
        <v>1684</v>
      </c>
      <c r="C493" s="14" t="s">
        <v>493</v>
      </c>
      <c r="D493" s="24">
        <v>41365</v>
      </c>
      <c r="E493" s="14" t="s">
        <v>1487</v>
      </c>
      <c r="F493" s="72" t="s">
        <v>975</v>
      </c>
      <c r="G493" s="20">
        <v>5801990</v>
      </c>
      <c r="H493" s="40">
        <v>5801990</v>
      </c>
      <c r="I493" s="73">
        <v>1</v>
      </c>
      <c r="J493" s="14" t="s">
        <v>2076</v>
      </c>
    </row>
    <row r="494" spans="1:10" s="17" customFormat="1" ht="63">
      <c r="A494" s="32">
        <v>491</v>
      </c>
      <c r="B494" s="25" t="s">
        <v>1733</v>
      </c>
      <c r="C494" s="14" t="s">
        <v>493</v>
      </c>
      <c r="D494" s="24">
        <v>41365</v>
      </c>
      <c r="E494" s="14" t="s">
        <v>1940</v>
      </c>
      <c r="F494" s="74" t="s">
        <v>974</v>
      </c>
      <c r="G494" s="77">
        <v>5666187</v>
      </c>
      <c r="H494" s="78">
        <v>5666187</v>
      </c>
      <c r="I494" s="73">
        <v>1</v>
      </c>
      <c r="J494" s="14" t="s">
        <v>2076</v>
      </c>
    </row>
    <row r="495" spans="1:10" s="17" customFormat="1" ht="63">
      <c r="A495" s="32">
        <v>492</v>
      </c>
      <c r="B495" s="25" t="s">
        <v>1733</v>
      </c>
      <c r="C495" s="14" t="s">
        <v>493</v>
      </c>
      <c r="D495" s="24">
        <v>41365</v>
      </c>
      <c r="E495" s="14" t="s">
        <v>1941</v>
      </c>
      <c r="F495" s="74" t="s">
        <v>1942</v>
      </c>
      <c r="G495" s="77">
        <v>1710421</v>
      </c>
      <c r="H495" s="78">
        <v>1710421</v>
      </c>
      <c r="I495" s="73">
        <v>1</v>
      </c>
      <c r="J495" s="14" t="s">
        <v>2076</v>
      </c>
    </row>
    <row r="496" spans="1:10" s="17" customFormat="1" ht="63">
      <c r="A496" s="32">
        <v>493</v>
      </c>
      <c r="B496" s="14" t="s">
        <v>1236</v>
      </c>
      <c r="C496" s="14" t="s">
        <v>1948</v>
      </c>
      <c r="D496" s="24">
        <v>41365</v>
      </c>
      <c r="E496" s="14" t="s">
        <v>2804</v>
      </c>
      <c r="F496" s="72" t="s">
        <v>1235</v>
      </c>
      <c r="G496" s="20">
        <v>5022916</v>
      </c>
      <c r="H496" s="20">
        <v>5022916</v>
      </c>
      <c r="I496" s="73">
        <v>1</v>
      </c>
      <c r="J496" s="14" t="s">
        <v>2076</v>
      </c>
    </row>
    <row r="497" spans="1:10" s="17" customFormat="1" ht="63">
      <c r="A497" s="32">
        <v>494</v>
      </c>
      <c r="B497" s="14" t="s">
        <v>1233</v>
      </c>
      <c r="C497" s="14" t="s">
        <v>1948</v>
      </c>
      <c r="D497" s="24">
        <v>41365</v>
      </c>
      <c r="E497" s="14" t="s">
        <v>1234</v>
      </c>
      <c r="F497" s="72" t="s">
        <v>1235</v>
      </c>
      <c r="G497" s="20">
        <v>4585607</v>
      </c>
      <c r="H497" s="20">
        <v>4585607</v>
      </c>
      <c r="I497" s="73">
        <v>1</v>
      </c>
      <c r="J497" s="14" t="s">
        <v>2076</v>
      </c>
    </row>
    <row r="498" spans="1:10" s="17" customFormat="1" ht="52.5">
      <c r="A498" s="32">
        <v>495</v>
      </c>
      <c r="B498" s="14" t="s">
        <v>1231</v>
      </c>
      <c r="C498" s="14" t="s">
        <v>1948</v>
      </c>
      <c r="D498" s="24">
        <v>41365</v>
      </c>
      <c r="E498" s="14" t="s">
        <v>1232</v>
      </c>
      <c r="F498" s="14" t="s">
        <v>29</v>
      </c>
      <c r="G498" s="20">
        <v>1154410</v>
      </c>
      <c r="H498" s="20">
        <v>1154410</v>
      </c>
      <c r="I498" s="73">
        <v>1</v>
      </c>
      <c r="J498" s="14" t="s">
        <v>2076</v>
      </c>
    </row>
    <row r="499" spans="1:10" s="17" customFormat="1" ht="73.5">
      <c r="A499" s="32">
        <v>496</v>
      </c>
      <c r="B499" s="14" t="s">
        <v>1240</v>
      </c>
      <c r="C499" s="14" t="s">
        <v>1241</v>
      </c>
      <c r="D499" s="24">
        <v>41365</v>
      </c>
      <c r="E499" s="14" t="s">
        <v>1567</v>
      </c>
      <c r="F499" s="72" t="s">
        <v>976</v>
      </c>
      <c r="G499" s="20">
        <v>3431720</v>
      </c>
      <c r="H499" s="40">
        <v>3431720</v>
      </c>
      <c r="I499" s="73">
        <v>1</v>
      </c>
      <c r="J499" s="14" t="s">
        <v>2076</v>
      </c>
    </row>
    <row r="500" spans="1:10" s="17" customFormat="1" ht="73.5">
      <c r="A500" s="32">
        <v>497</v>
      </c>
      <c r="B500" s="25" t="s">
        <v>1611</v>
      </c>
      <c r="C500" s="14" t="s">
        <v>1241</v>
      </c>
      <c r="D500" s="24">
        <v>41365</v>
      </c>
      <c r="E500" s="14" t="s">
        <v>1612</v>
      </c>
      <c r="F500" s="72" t="s">
        <v>977</v>
      </c>
      <c r="G500" s="20">
        <v>2359081</v>
      </c>
      <c r="H500" s="40">
        <v>2359081</v>
      </c>
      <c r="I500" s="73">
        <v>1</v>
      </c>
      <c r="J500" s="14" t="s">
        <v>2076</v>
      </c>
    </row>
    <row r="501" spans="1:10" s="17" customFormat="1" ht="73.5">
      <c r="A501" s="32">
        <v>498</v>
      </c>
      <c r="B501" s="14" t="s">
        <v>1617</v>
      </c>
      <c r="C501" s="14" t="s">
        <v>1614</v>
      </c>
      <c r="D501" s="24">
        <v>41365</v>
      </c>
      <c r="E501" s="14" t="s">
        <v>1618</v>
      </c>
      <c r="F501" s="72" t="s">
        <v>1732</v>
      </c>
      <c r="G501" s="20">
        <v>3418920</v>
      </c>
      <c r="H501" s="40">
        <v>3418920</v>
      </c>
      <c r="I501" s="73">
        <v>1</v>
      </c>
      <c r="J501" s="14" t="s">
        <v>2076</v>
      </c>
    </row>
    <row r="502" spans="1:10" s="17" customFormat="1" ht="63">
      <c r="A502" s="32">
        <v>499</v>
      </c>
      <c r="B502" s="14" t="s">
        <v>2121</v>
      </c>
      <c r="C502" s="14" t="s">
        <v>1614</v>
      </c>
      <c r="D502" s="24">
        <v>41365</v>
      </c>
      <c r="E502" s="14" t="s">
        <v>1616</v>
      </c>
      <c r="F502" s="72" t="s">
        <v>978</v>
      </c>
      <c r="G502" s="20">
        <v>1674779</v>
      </c>
      <c r="H502" s="40">
        <v>1674779</v>
      </c>
      <c r="I502" s="73">
        <v>1</v>
      </c>
      <c r="J502" s="14" t="s">
        <v>2076</v>
      </c>
    </row>
    <row r="503" spans="1:10" s="17" customFormat="1" ht="63">
      <c r="A503" s="32">
        <v>500</v>
      </c>
      <c r="B503" s="14" t="s">
        <v>1613</v>
      </c>
      <c r="C503" s="14" t="s">
        <v>1614</v>
      </c>
      <c r="D503" s="24">
        <v>41365</v>
      </c>
      <c r="E503" s="14" t="s">
        <v>2858</v>
      </c>
      <c r="F503" s="72" t="s">
        <v>1615</v>
      </c>
      <c r="G503" s="20">
        <v>1373400</v>
      </c>
      <c r="H503" s="40">
        <v>1373400</v>
      </c>
      <c r="I503" s="73">
        <v>1</v>
      </c>
      <c r="J503" s="14"/>
    </row>
    <row r="504" spans="1:10" s="17" customFormat="1" ht="73.5">
      <c r="A504" s="32">
        <v>501</v>
      </c>
      <c r="B504" s="25" t="s">
        <v>1580</v>
      </c>
      <c r="C504" s="14" t="s">
        <v>1621</v>
      </c>
      <c r="D504" s="24">
        <v>41365</v>
      </c>
      <c r="E504" s="14" t="s">
        <v>1603</v>
      </c>
      <c r="F504" s="72" t="s">
        <v>1642</v>
      </c>
      <c r="G504" s="20">
        <v>3014920</v>
      </c>
      <c r="H504" s="20">
        <v>3014920</v>
      </c>
      <c r="I504" s="73">
        <v>1</v>
      </c>
      <c r="J504" s="14" t="s">
        <v>2076</v>
      </c>
    </row>
    <row r="505" spans="1:10" s="17" customFormat="1" ht="73.5">
      <c r="A505" s="32">
        <v>502</v>
      </c>
      <c r="B505" s="25" t="s">
        <v>1643</v>
      </c>
      <c r="C505" s="14" t="s">
        <v>1621</v>
      </c>
      <c r="D505" s="24">
        <v>41365</v>
      </c>
      <c r="E505" s="14" t="s">
        <v>1644</v>
      </c>
      <c r="F505" s="74" t="s">
        <v>2010</v>
      </c>
      <c r="G505" s="20">
        <v>1348498</v>
      </c>
      <c r="H505" s="20">
        <v>1348498</v>
      </c>
      <c r="I505" s="73">
        <v>1</v>
      </c>
      <c r="J505" s="14" t="s">
        <v>2076</v>
      </c>
    </row>
    <row r="506" spans="1:10" s="17" customFormat="1" ht="73.5">
      <c r="A506" s="32">
        <v>503</v>
      </c>
      <c r="B506" s="14" t="s">
        <v>507</v>
      </c>
      <c r="C506" s="14" t="s">
        <v>2013</v>
      </c>
      <c r="D506" s="24">
        <v>41365</v>
      </c>
      <c r="E506" s="24" t="s">
        <v>2030</v>
      </c>
      <c r="F506" s="72" t="s">
        <v>1513</v>
      </c>
      <c r="G506" s="20">
        <v>33964350</v>
      </c>
      <c r="H506" s="20">
        <v>33964350</v>
      </c>
      <c r="I506" s="73">
        <v>1</v>
      </c>
      <c r="J506" s="14" t="s">
        <v>2028</v>
      </c>
    </row>
    <row r="507" spans="1:10" s="17" customFormat="1" ht="63">
      <c r="A507" s="32">
        <v>504</v>
      </c>
      <c r="B507" s="14" t="s">
        <v>2034</v>
      </c>
      <c r="C507" s="14" t="s">
        <v>2013</v>
      </c>
      <c r="D507" s="24">
        <v>41365</v>
      </c>
      <c r="E507" s="24" t="s">
        <v>2035</v>
      </c>
      <c r="F507" s="72" t="s">
        <v>311</v>
      </c>
      <c r="G507" s="20">
        <v>1687172</v>
      </c>
      <c r="H507" s="20">
        <v>1687172</v>
      </c>
      <c r="I507" s="73">
        <v>1</v>
      </c>
      <c r="J507" s="14" t="s">
        <v>2076</v>
      </c>
    </row>
    <row r="508" spans="1:10" s="17" customFormat="1" ht="73.5">
      <c r="A508" s="32">
        <v>505</v>
      </c>
      <c r="B508" s="14" t="s">
        <v>2036</v>
      </c>
      <c r="C508" s="14" t="s">
        <v>1650</v>
      </c>
      <c r="D508" s="24">
        <v>41365</v>
      </c>
      <c r="E508" s="14" t="s">
        <v>2037</v>
      </c>
      <c r="F508" s="72" t="s">
        <v>312</v>
      </c>
      <c r="G508" s="20">
        <v>12785675</v>
      </c>
      <c r="H508" s="40">
        <v>12785675</v>
      </c>
      <c r="I508" s="73">
        <v>1</v>
      </c>
      <c r="J508" s="14" t="s">
        <v>2076</v>
      </c>
    </row>
    <row r="509" spans="1:10" s="17" customFormat="1" ht="73.5">
      <c r="A509" s="32">
        <v>506</v>
      </c>
      <c r="B509" s="14" t="s">
        <v>2121</v>
      </c>
      <c r="C509" s="14" t="s">
        <v>1650</v>
      </c>
      <c r="D509" s="24">
        <v>41365</v>
      </c>
      <c r="E509" s="14" t="s">
        <v>910</v>
      </c>
      <c r="F509" s="72" t="s">
        <v>313</v>
      </c>
      <c r="G509" s="79">
        <v>7373083</v>
      </c>
      <c r="H509" s="80">
        <v>7373083</v>
      </c>
      <c r="I509" s="73">
        <v>1</v>
      </c>
      <c r="J509" s="14" t="s">
        <v>329</v>
      </c>
    </row>
    <row r="510" spans="1:10" s="17" customFormat="1" ht="52.5">
      <c r="A510" s="32">
        <v>507</v>
      </c>
      <c r="B510" s="14" t="s">
        <v>921</v>
      </c>
      <c r="C510" s="14" t="s">
        <v>1650</v>
      </c>
      <c r="D510" s="24">
        <v>41365</v>
      </c>
      <c r="E510" s="14" t="s">
        <v>922</v>
      </c>
      <c r="F510" s="14" t="s">
        <v>29</v>
      </c>
      <c r="G510" s="20">
        <v>3970610</v>
      </c>
      <c r="H510" s="40">
        <v>3970610</v>
      </c>
      <c r="I510" s="73">
        <v>1</v>
      </c>
      <c r="J510" s="14" t="s">
        <v>2076</v>
      </c>
    </row>
    <row r="511" spans="1:10" s="17" customFormat="1" ht="52.5">
      <c r="A511" s="32">
        <v>508</v>
      </c>
      <c r="B511" s="14" t="s">
        <v>921</v>
      </c>
      <c r="C511" s="14" t="s">
        <v>1650</v>
      </c>
      <c r="D511" s="24">
        <v>41365</v>
      </c>
      <c r="E511" s="14" t="s">
        <v>1661</v>
      </c>
      <c r="F511" s="14" t="s">
        <v>29</v>
      </c>
      <c r="G511" s="20">
        <v>3970610</v>
      </c>
      <c r="H511" s="40">
        <v>3970610</v>
      </c>
      <c r="I511" s="73">
        <v>1</v>
      </c>
      <c r="J511" s="14" t="s">
        <v>2076</v>
      </c>
    </row>
    <row r="512" spans="1:10" s="17" customFormat="1" ht="52.5">
      <c r="A512" s="32">
        <v>509</v>
      </c>
      <c r="B512" s="14" t="s">
        <v>1358</v>
      </c>
      <c r="C512" s="14" t="s">
        <v>1650</v>
      </c>
      <c r="D512" s="24">
        <v>41365</v>
      </c>
      <c r="E512" s="14" t="s">
        <v>1359</v>
      </c>
      <c r="F512" s="75" t="s">
        <v>2065</v>
      </c>
      <c r="G512" s="20">
        <v>3346980</v>
      </c>
      <c r="H512" s="40">
        <v>3346980</v>
      </c>
      <c r="I512" s="73">
        <v>1</v>
      </c>
      <c r="J512" s="81" t="s">
        <v>331</v>
      </c>
    </row>
    <row r="513" spans="1:10" s="17" customFormat="1" ht="73.5">
      <c r="A513" s="32">
        <v>510</v>
      </c>
      <c r="B513" s="14" t="s">
        <v>2121</v>
      </c>
      <c r="C513" s="14" t="s">
        <v>1650</v>
      </c>
      <c r="D513" s="24">
        <v>41365</v>
      </c>
      <c r="E513" s="14" t="s">
        <v>919</v>
      </c>
      <c r="F513" s="72" t="s">
        <v>920</v>
      </c>
      <c r="G513" s="79">
        <v>2152992</v>
      </c>
      <c r="H513" s="80">
        <v>2152992</v>
      </c>
      <c r="I513" s="73">
        <v>1</v>
      </c>
      <c r="J513" s="14" t="s">
        <v>2076</v>
      </c>
    </row>
    <row r="514" spans="1:10" s="17" customFormat="1" ht="73.5">
      <c r="A514" s="32">
        <v>511</v>
      </c>
      <c r="B514" s="14" t="s">
        <v>2121</v>
      </c>
      <c r="C514" s="14" t="s">
        <v>1650</v>
      </c>
      <c r="D514" s="24">
        <v>41365</v>
      </c>
      <c r="E514" s="14" t="s">
        <v>1651</v>
      </c>
      <c r="F514" s="72" t="s">
        <v>908</v>
      </c>
      <c r="G514" s="79">
        <v>1523508</v>
      </c>
      <c r="H514" s="80">
        <v>1523508</v>
      </c>
      <c r="I514" s="73">
        <v>1</v>
      </c>
      <c r="J514" s="14" t="s">
        <v>2076</v>
      </c>
    </row>
    <row r="515" spans="1:10" s="17" customFormat="1" ht="73.5">
      <c r="A515" s="32">
        <v>512</v>
      </c>
      <c r="B515" s="14" t="s">
        <v>2121</v>
      </c>
      <c r="C515" s="14" t="s">
        <v>1650</v>
      </c>
      <c r="D515" s="24">
        <v>41365</v>
      </c>
      <c r="E515" s="14" t="s">
        <v>909</v>
      </c>
      <c r="F515" s="72" t="s">
        <v>908</v>
      </c>
      <c r="G515" s="79">
        <v>1238790</v>
      </c>
      <c r="H515" s="80">
        <v>1238790</v>
      </c>
      <c r="I515" s="73">
        <v>1</v>
      </c>
      <c r="J515" s="14" t="s">
        <v>2076</v>
      </c>
    </row>
    <row r="516" spans="1:10" s="17" customFormat="1" ht="63">
      <c r="A516" s="32">
        <v>513</v>
      </c>
      <c r="B516" s="14" t="s">
        <v>2121</v>
      </c>
      <c r="C516" s="14" t="s">
        <v>1363</v>
      </c>
      <c r="D516" s="24">
        <v>41365</v>
      </c>
      <c r="E516" s="14" t="s">
        <v>1364</v>
      </c>
      <c r="F516" s="72" t="s">
        <v>316</v>
      </c>
      <c r="G516" s="20">
        <v>3292614</v>
      </c>
      <c r="H516" s="40">
        <v>3292614</v>
      </c>
      <c r="I516" s="73">
        <v>1</v>
      </c>
      <c r="J516" s="14" t="s">
        <v>2076</v>
      </c>
    </row>
    <row r="517" spans="1:10" s="17" customFormat="1" ht="63">
      <c r="A517" s="32">
        <v>514</v>
      </c>
      <c r="B517" s="14" t="s">
        <v>2121</v>
      </c>
      <c r="C517" s="14" t="s">
        <v>1363</v>
      </c>
      <c r="D517" s="24">
        <v>41365</v>
      </c>
      <c r="E517" s="14" t="s">
        <v>1365</v>
      </c>
      <c r="F517" s="72" t="s">
        <v>317</v>
      </c>
      <c r="G517" s="20">
        <v>1392477</v>
      </c>
      <c r="H517" s="40">
        <v>1392477</v>
      </c>
      <c r="I517" s="73">
        <v>1</v>
      </c>
      <c r="J517" s="14" t="s">
        <v>2076</v>
      </c>
    </row>
    <row r="518" spans="1:10" s="17" customFormat="1" ht="73.5">
      <c r="A518" s="32">
        <v>515</v>
      </c>
      <c r="B518" s="14" t="s">
        <v>1923</v>
      </c>
      <c r="C518" s="13" t="s">
        <v>1722</v>
      </c>
      <c r="D518" s="24">
        <v>41365</v>
      </c>
      <c r="E518" s="14" t="s">
        <v>1723</v>
      </c>
      <c r="F518" s="72" t="s">
        <v>1374</v>
      </c>
      <c r="G518" s="20">
        <v>2338740</v>
      </c>
      <c r="H518" s="40">
        <v>2338740</v>
      </c>
      <c r="I518" s="73">
        <v>1</v>
      </c>
      <c r="J518" s="14" t="s">
        <v>1703</v>
      </c>
    </row>
    <row r="519" spans="1:10" s="17" customFormat="1" ht="63">
      <c r="A519" s="32">
        <v>516</v>
      </c>
      <c r="B519" s="25" t="s">
        <v>1733</v>
      </c>
      <c r="C519" s="13" t="s">
        <v>1722</v>
      </c>
      <c r="D519" s="24">
        <v>41365</v>
      </c>
      <c r="E519" s="14" t="s">
        <v>1375</v>
      </c>
      <c r="F519" s="72" t="s">
        <v>1376</v>
      </c>
      <c r="G519" s="20">
        <v>1549590</v>
      </c>
      <c r="H519" s="40">
        <v>1549590</v>
      </c>
      <c r="I519" s="73">
        <v>1</v>
      </c>
      <c r="J519" s="14" t="s">
        <v>1703</v>
      </c>
    </row>
    <row r="520" spans="1:10" s="17" customFormat="1" ht="73.5">
      <c r="A520" s="32">
        <v>517</v>
      </c>
      <c r="B520" s="25" t="s">
        <v>1486</v>
      </c>
      <c r="C520" s="14" t="s">
        <v>1384</v>
      </c>
      <c r="D520" s="24">
        <v>41365</v>
      </c>
      <c r="E520" s="14" t="s">
        <v>1385</v>
      </c>
      <c r="F520" s="72" t="s">
        <v>1686</v>
      </c>
      <c r="G520" s="20">
        <v>2047330</v>
      </c>
      <c r="H520" s="40">
        <v>2047330</v>
      </c>
      <c r="I520" s="73">
        <v>1</v>
      </c>
      <c r="J520" s="14" t="s">
        <v>2076</v>
      </c>
    </row>
    <row r="521" spans="1:10" s="17" customFormat="1" ht="63">
      <c r="A521" s="32">
        <v>518</v>
      </c>
      <c r="B521" s="25" t="s">
        <v>1386</v>
      </c>
      <c r="C521" s="14" t="s">
        <v>1384</v>
      </c>
      <c r="D521" s="24">
        <v>41365</v>
      </c>
      <c r="E521" s="14" t="s">
        <v>1736</v>
      </c>
      <c r="F521" s="72" t="s">
        <v>1737</v>
      </c>
      <c r="G521" s="20">
        <v>2015181</v>
      </c>
      <c r="H521" s="40">
        <v>2015181</v>
      </c>
      <c r="I521" s="73">
        <v>1</v>
      </c>
      <c r="J521" s="14" t="s">
        <v>2076</v>
      </c>
    </row>
    <row r="522" spans="1:10" s="17" customFormat="1" ht="63">
      <c r="A522" s="32">
        <v>519</v>
      </c>
      <c r="B522" s="14" t="s">
        <v>550</v>
      </c>
      <c r="C522" s="14" t="s">
        <v>1738</v>
      </c>
      <c r="D522" s="24" t="s">
        <v>2672</v>
      </c>
      <c r="E522" s="14" t="s">
        <v>1739</v>
      </c>
      <c r="F522" s="72" t="s">
        <v>1740</v>
      </c>
      <c r="G522" s="20" t="s">
        <v>2143</v>
      </c>
      <c r="H522" s="40" t="s">
        <v>2143</v>
      </c>
      <c r="I522" s="73"/>
      <c r="J522" s="14" t="s">
        <v>17</v>
      </c>
    </row>
    <row r="523" spans="1:10" s="17" customFormat="1" ht="73.5">
      <c r="A523" s="32">
        <v>520</v>
      </c>
      <c r="B523" s="14" t="s">
        <v>2552</v>
      </c>
      <c r="C523" s="14" t="s">
        <v>2113</v>
      </c>
      <c r="D523" s="24">
        <v>41365</v>
      </c>
      <c r="E523" s="14" t="s">
        <v>1487</v>
      </c>
      <c r="F523" s="72" t="s">
        <v>1744</v>
      </c>
      <c r="G523" s="20">
        <v>1062660</v>
      </c>
      <c r="H523" s="20">
        <v>1062660</v>
      </c>
      <c r="I523" s="73">
        <v>1</v>
      </c>
      <c r="J523" s="14" t="s">
        <v>2076</v>
      </c>
    </row>
    <row r="524" spans="1:10" s="17" customFormat="1" ht="63">
      <c r="A524" s="32">
        <v>521</v>
      </c>
      <c r="B524" s="14" t="s">
        <v>1424</v>
      </c>
      <c r="C524" s="14" t="s">
        <v>2133</v>
      </c>
      <c r="D524" s="24">
        <v>41365</v>
      </c>
      <c r="E524" s="14" t="s">
        <v>1425</v>
      </c>
      <c r="F524" s="72" t="s">
        <v>64</v>
      </c>
      <c r="G524" s="20">
        <v>23743650</v>
      </c>
      <c r="H524" s="40">
        <v>12449553</v>
      </c>
      <c r="I524" s="73">
        <v>0.524331895054046</v>
      </c>
      <c r="J524" s="14" t="s">
        <v>2076</v>
      </c>
    </row>
    <row r="525" spans="1:10" s="17" customFormat="1" ht="84">
      <c r="A525" s="32">
        <v>522</v>
      </c>
      <c r="B525" s="14" t="s">
        <v>553</v>
      </c>
      <c r="C525" s="14" t="s">
        <v>2133</v>
      </c>
      <c r="D525" s="24">
        <v>41365</v>
      </c>
      <c r="E525" s="14" t="s">
        <v>2134</v>
      </c>
      <c r="F525" s="72" t="s">
        <v>2135</v>
      </c>
      <c r="G525" s="20">
        <v>11788350</v>
      </c>
      <c r="H525" s="40">
        <v>10710000</v>
      </c>
      <c r="I525" s="73">
        <v>0.9085240937026811</v>
      </c>
      <c r="J525" s="14" t="s">
        <v>1423</v>
      </c>
    </row>
    <row r="526" spans="1:10" s="17" customFormat="1" ht="73.5">
      <c r="A526" s="32">
        <v>523</v>
      </c>
      <c r="B526" s="14" t="s">
        <v>1923</v>
      </c>
      <c r="C526" s="14" t="s">
        <v>1426</v>
      </c>
      <c r="D526" s="24">
        <v>41365</v>
      </c>
      <c r="E526" s="14" t="s">
        <v>1487</v>
      </c>
      <c r="F526" s="72" t="s">
        <v>744</v>
      </c>
      <c r="G526" s="20">
        <v>3334960</v>
      </c>
      <c r="H526" s="20">
        <v>3334960</v>
      </c>
      <c r="I526" s="73">
        <v>1</v>
      </c>
      <c r="J526" s="14" t="s">
        <v>2076</v>
      </c>
    </row>
    <row r="527" spans="1:10" s="17" customFormat="1" ht="63">
      <c r="A527" s="32">
        <v>524</v>
      </c>
      <c r="B527" s="14" t="s">
        <v>1733</v>
      </c>
      <c r="C527" s="14" t="s">
        <v>1426</v>
      </c>
      <c r="D527" s="24">
        <v>41365</v>
      </c>
      <c r="E527" s="14" t="s">
        <v>1427</v>
      </c>
      <c r="F527" s="72" t="s">
        <v>742</v>
      </c>
      <c r="G527" s="20">
        <v>1284654</v>
      </c>
      <c r="H527" s="40">
        <v>1284654</v>
      </c>
      <c r="I527" s="73">
        <v>1</v>
      </c>
      <c r="J527" s="14" t="s">
        <v>2076</v>
      </c>
    </row>
    <row r="528" spans="1:10" s="17" customFormat="1" ht="63">
      <c r="A528" s="32">
        <v>525</v>
      </c>
      <c r="B528" s="14" t="s">
        <v>1733</v>
      </c>
      <c r="C528" s="14" t="s">
        <v>1426</v>
      </c>
      <c r="D528" s="24">
        <v>41365</v>
      </c>
      <c r="E528" s="14" t="s">
        <v>1428</v>
      </c>
      <c r="F528" s="72" t="s">
        <v>743</v>
      </c>
      <c r="G528" s="20">
        <v>1136788</v>
      </c>
      <c r="H528" s="40">
        <v>1136788</v>
      </c>
      <c r="I528" s="73">
        <v>1</v>
      </c>
      <c r="J528" s="14" t="s">
        <v>2076</v>
      </c>
    </row>
    <row r="529" spans="1:10" s="17" customFormat="1" ht="63">
      <c r="A529" s="32">
        <v>526</v>
      </c>
      <c r="B529" s="14" t="s">
        <v>1484</v>
      </c>
      <c r="C529" s="14" t="s">
        <v>1456</v>
      </c>
      <c r="D529" s="24">
        <v>41365</v>
      </c>
      <c r="E529" s="14" t="s">
        <v>1485</v>
      </c>
      <c r="F529" s="72" t="s">
        <v>1475</v>
      </c>
      <c r="G529" s="20">
        <v>4178790</v>
      </c>
      <c r="H529" s="40">
        <v>4178790</v>
      </c>
      <c r="I529" s="73">
        <v>1</v>
      </c>
      <c r="J529" s="82" t="s">
        <v>2076</v>
      </c>
    </row>
    <row r="530" spans="1:10" s="17" customFormat="1" ht="73.5">
      <c r="A530" s="32">
        <v>527</v>
      </c>
      <c r="B530" s="14" t="s">
        <v>1486</v>
      </c>
      <c r="C530" s="14" t="s">
        <v>1456</v>
      </c>
      <c r="D530" s="24">
        <v>41365</v>
      </c>
      <c r="E530" s="14" t="s">
        <v>1483</v>
      </c>
      <c r="F530" s="72" t="s">
        <v>747</v>
      </c>
      <c r="G530" s="20">
        <v>3150310</v>
      </c>
      <c r="H530" s="20">
        <v>3150310</v>
      </c>
      <c r="I530" s="73">
        <v>1</v>
      </c>
      <c r="J530" s="14" t="s">
        <v>2076</v>
      </c>
    </row>
    <row r="531" spans="1:10" s="17" customFormat="1" ht="63">
      <c r="A531" s="32">
        <v>528</v>
      </c>
      <c r="B531" s="14" t="s">
        <v>1486</v>
      </c>
      <c r="C531" s="14" t="s">
        <v>1877</v>
      </c>
      <c r="D531" s="24">
        <v>41365</v>
      </c>
      <c r="E531" s="14" t="s">
        <v>2270</v>
      </c>
      <c r="F531" s="72" t="s">
        <v>232</v>
      </c>
      <c r="G531" s="20">
        <v>1592810</v>
      </c>
      <c r="H531" s="40">
        <v>1592810</v>
      </c>
      <c r="I531" s="73">
        <v>1</v>
      </c>
      <c r="J531" s="14" t="s">
        <v>2076</v>
      </c>
    </row>
    <row r="532" spans="1:10" s="17" customFormat="1" ht="73.5">
      <c r="A532" s="32">
        <v>529</v>
      </c>
      <c r="B532" s="14" t="s">
        <v>689</v>
      </c>
      <c r="C532" s="14" t="s">
        <v>1884</v>
      </c>
      <c r="D532" s="24">
        <v>41365</v>
      </c>
      <c r="E532" s="14" t="s">
        <v>1492</v>
      </c>
      <c r="F532" s="72" t="s">
        <v>730</v>
      </c>
      <c r="G532" s="20">
        <v>1715950</v>
      </c>
      <c r="H532" s="40">
        <v>1715950</v>
      </c>
      <c r="I532" s="73">
        <v>1</v>
      </c>
      <c r="J532" s="14" t="s">
        <v>2076</v>
      </c>
    </row>
    <row r="533" spans="1:10" s="17" customFormat="1" ht="73.5">
      <c r="A533" s="32">
        <v>530</v>
      </c>
      <c r="B533" s="14" t="s">
        <v>1493</v>
      </c>
      <c r="C533" s="14" t="s">
        <v>1884</v>
      </c>
      <c r="D533" s="24">
        <v>41365</v>
      </c>
      <c r="E533" s="14" t="s">
        <v>1567</v>
      </c>
      <c r="F533" s="72" t="s">
        <v>731</v>
      </c>
      <c r="G533" s="20">
        <v>1202620</v>
      </c>
      <c r="H533" s="40">
        <v>1202620</v>
      </c>
      <c r="I533" s="73">
        <v>1</v>
      </c>
      <c r="J533" s="14" t="s">
        <v>2076</v>
      </c>
    </row>
    <row r="534" spans="1:10" s="17" customFormat="1" ht="52.5">
      <c r="A534" s="32">
        <v>531</v>
      </c>
      <c r="B534" s="25" t="s">
        <v>1501</v>
      </c>
      <c r="C534" s="14" t="s">
        <v>1495</v>
      </c>
      <c r="D534" s="24">
        <v>41365</v>
      </c>
      <c r="E534" s="14" t="s">
        <v>1502</v>
      </c>
      <c r="F534" s="14" t="s">
        <v>29</v>
      </c>
      <c r="G534" s="20">
        <v>4806760</v>
      </c>
      <c r="H534" s="20">
        <v>4806760</v>
      </c>
      <c r="I534" s="73">
        <v>1</v>
      </c>
      <c r="J534" s="14" t="s">
        <v>1703</v>
      </c>
    </row>
    <row r="535" spans="1:10" s="17" customFormat="1" ht="52.5">
      <c r="A535" s="32">
        <v>532</v>
      </c>
      <c r="B535" s="25" t="s">
        <v>1501</v>
      </c>
      <c r="C535" s="14" t="s">
        <v>1495</v>
      </c>
      <c r="D535" s="24">
        <v>41365</v>
      </c>
      <c r="E535" s="14" t="s">
        <v>1502</v>
      </c>
      <c r="F535" s="14" t="s">
        <v>29</v>
      </c>
      <c r="G535" s="20">
        <v>4806760</v>
      </c>
      <c r="H535" s="20">
        <v>4806760</v>
      </c>
      <c r="I535" s="73">
        <v>1</v>
      </c>
      <c r="J535" s="14" t="s">
        <v>1703</v>
      </c>
    </row>
    <row r="536" spans="1:10" s="17" customFormat="1" ht="52.5">
      <c r="A536" s="32">
        <v>533</v>
      </c>
      <c r="B536" s="25" t="s">
        <v>1501</v>
      </c>
      <c r="C536" s="14" t="s">
        <v>1495</v>
      </c>
      <c r="D536" s="24">
        <v>41365</v>
      </c>
      <c r="E536" s="14" t="s">
        <v>1502</v>
      </c>
      <c r="F536" s="14" t="s">
        <v>29</v>
      </c>
      <c r="G536" s="20">
        <v>4806760</v>
      </c>
      <c r="H536" s="20">
        <v>4806760</v>
      </c>
      <c r="I536" s="73">
        <v>1</v>
      </c>
      <c r="J536" s="14" t="s">
        <v>1703</v>
      </c>
    </row>
    <row r="537" spans="1:10" s="17" customFormat="1" ht="52.5">
      <c r="A537" s="32">
        <v>534</v>
      </c>
      <c r="B537" s="25" t="s">
        <v>1501</v>
      </c>
      <c r="C537" s="14" t="s">
        <v>1495</v>
      </c>
      <c r="D537" s="24">
        <v>41365</v>
      </c>
      <c r="E537" s="14" t="s">
        <v>1502</v>
      </c>
      <c r="F537" s="14" t="s">
        <v>29</v>
      </c>
      <c r="G537" s="20">
        <v>4806760</v>
      </c>
      <c r="H537" s="20">
        <v>4806760</v>
      </c>
      <c r="I537" s="73">
        <v>1</v>
      </c>
      <c r="J537" s="14" t="s">
        <v>1703</v>
      </c>
    </row>
    <row r="538" spans="1:10" s="17" customFormat="1" ht="52.5">
      <c r="A538" s="32">
        <v>535</v>
      </c>
      <c r="B538" s="25" t="s">
        <v>1501</v>
      </c>
      <c r="C538" s="14" t="s">
        <v>1495</v>
      </c>
      <c r="D538" s="24">
        <v>41365</v>
      </c>
      <c r="E538" s="14" t="s">
        <v>1502</v>
      </c>
      <c r="F538" s="14" t="s">
        <v>29</v>
      </c>
      <c r="G538" s="20">
        <v>4806760</v>
      </c>
      <c r="H538" s="20">
        <v>4806760</v>
      </c>
      <c r="I538" s="73">
        <v>1</v>
      </c>
      <c r="J538" s="14" t="s">
        <v>1703</v>
      </c>
    </row>
    <row r="539" spans="1:10" s="17" customFormat="1" ht="52.5">
      <c r="A539" s="32">
        <v>536</v>
      </c>
      <c r="B539" s="25" t="s">
        <v>236</v>
      </c>
      <c r="C539" s="14" t="s">
        <v>1498</v>
      </c>
      <c r="D539" s="24">
        <v>41365</v>
      </c>
      <c r="E539" s="14" t="s">
        <v>1500</v>
      </c>
      <c r="F539" s="72" t="s">
        <v>237</v>
      </c>
      <c r="G539" s="20">
        <v>4626920</v>
      </c>
      <c r="H539" s="40">
        <v>4626920</v>
      </c>
      <c r="I539" s="73">
        <v>1</v>
      </c>
      <c r="J539" s="14" t="s">
        <v>1703</v>
      </c>
    </row>
    <row r="540" spans="1:10" s="17" customFormat="1" ht="52.5">
      <c r="A540" s="32">
        <v>537</v>
      </c>
      <c r="B540" s="25" t="s">
        <v>238</v>
      </c>
      <c r="C540" s="14" t="s">
        <v>1498</v>
      </c>
      <c r="D540" s="24">
        <v>41365</v>
      </c>
      <c r="E540" s="14" t="s">
        <v>1844</v>
      </c>
      <c r="F540" s="72" t="s">
        <v>1171</v>
      </c>
      <c r="G540" s="20">
        <v>4253217</v>
      </c>
      <c r="H540" s="40">
        <v>4253217</v>
      </c>
      <c r="I540" s="73">
        <v>1</v>
      </c>
      <c r="J540" s="14" t="s">
        <v>1703</v>
      </c>
    </row>
    <row r="541" spans="1:10" s="17" customFormat="1" ht="73.5">
      <c r="A541" s="32">
        <v>538</v>
      </c>
      <c r="B541" s="25" t="s">
        <v>242</v>
      </c>
      <c r="C541" s="14" t="s">
        <v>1498</v>
      </c>
      <c r="D541" s="24">
        <v>41365</v>
      </c>
      <c r="E541" s="14" t="s">
        <v>1156</v>
      </c>
      <c r="F541" s="72" t="s">
        <v>734</v>
      </c>
      <c r="G541" s="20">
        <v>3037228</v>
      </c>
      <c r="H541" s="20">
        <v>3037228</v>
      </c>
      <c r="I541" s="73">
        <v>1</v>
      </c>
      <c r="J541" s="14" t="s">
        <v>1703</v>
      </c>
    </row>
    <row r="542" spans="1:10" s="17" customFormat="1" ht="52.5">
      <c r="A542" s="32">
        <v>539</v>
      </c>
      <c r="B542" s="25" t="s">
        <v>239</v>
      </c>
      <c r="C542" s="14" t="s">
        <v>1498</v>
      </c>
      <c r="D542" s="24">
        <v>41365</v>
      </c>
      <c r="E542" s="14" t="s">
        <v>1154</v>
      </c>
      <c r="F542" s="72" t="s">
        <v>1171</v>
      </c>
      <c r="G542" s="20">
        <v>2971712</v>
      </c>
      <c r="H542" s="40">
        <v>2971712</v>
      </c>
      <c r="I542" s="73">
        <v>1</v>
      </c>
      <c r="J542" s="14" t="s">
        <v>1703</v>
      </c>
    </row>
    <row r="543" spans="1:10" s="17" customFormat="1" ht="52.5">
      <c r="A543" s="32">
        <v>540</v>
      </c>
      <c r="B543" s="25" t="s">
        <v>236</v>
      </c>
      <c r="C543" s="14" t="s">
        <v>1498</v>
      </c>
      <c r="D543" s="24">
        <v>41365</v>
      </c>
      <c r="E543" s="14" t="s">
        <v>1155</v>
      </c>
      <c r="F543" s="72" t="s">
        <v>240</v>
      </c>
      <c r="G543" s="20">
        <v>1552496</v>
      </c>
      <c r="H543" s="40">
        <v>1552496</v>
      </c>
      <c r="I543" s="73">
        <v>1</v>
      </c>
      <c r="J543" s="14" t="s">
        <v>1703</v>
      </c>
    </row>
    <row r="544" spans="1:10" s="17" customFormat="1" ht="73.5">
      <c r="A544" s="32">
        <v>541</v>
      </c>
      <c r="B544" s="25" t="s">
        <v>241</v>
      </c>
      <c r="C544" s="14" t="s">
        <v>1498</v>
      </c>
      <c r="D544" s="24">
        <v>41365</v>
      </c>
      <c r="E544" s="14" t="s">
        <v>1156</v>
      </c>
      <c r="F544" s="72" t="s">
        <v>733</v>
      </c>
      <c r="G544" s="20">
        <v>1371529</v>
      </c>
      <c r="H544" s="40">
        <v>1371529</v>
      </c>
      <c r="I544" s="73">
        <v>1</v>
      </c>
      <c r="J544" s="14" t="s">
        <v>1703</v>
      </c>
    </row>
    <row r="545" spans="1:10" s="17" customFormat="1" ht="73.5">
      <c r="A545" s="32">
        <v>542</v>
      </c>
      <c r="B545" s="25" t="s">
        <v>242</v>
      </c>
      <c r="C545" s="14" t="s">
        <v>1498</v>
      </c>
      <c r="D545" s="24">
        <v>41365</v>
      </c>
      <c r="E545" s="14" t="s">
        <v>1522</v>
      </c>
      <c r="F545" s="72" t="s">
        <v>734</v>
      </c>
      <c r="G545" s="40">
        <v>1087183</v>
      </c>
      <c r="H545" s="40">
        <v>1087183</v>
      </c>
      <c r="I545" s="73">
        <v>1</v>
      </c>
      <c r="J545" s="14" t="s">
        <v>1703</v>
      </c>
    </row>
    <row r="546" spans="1:10" s="17" customFormat="1" ht="94.5">
      <c r="A546" s="32">
        <v>543</v>
      </c>
      <c r="B546" s="25" t="s">
        <v>1494</v>
      </c>
      <c r="C546" s="14" t="s">
        <v>1495</v>
      </c>
      <c r="D546" s="24">
        <v>41365</v>
      </c>
      <c r="E546" s="14" t="s">
        <v>1496</v>
      </c>
      <c r="F546" s="72" t="s">
        <v>732</v>
      </c>
      <c r="G546" s="20">
        <v>856800</v>
      </c>
      <c r="H546" s="40">
        <v>856800</v>
      </c>
      <c r="I546" s="73">
        <v>1</v>
      </c>
      <c r="J546" s="14" t="s">
        <v>1703</v>
      </c>
    </row>
    <row r="547" spans="1:10" s="17" customFormat="1" ht="84">
      <c r="A547" s="32">
        <v>544</v>
      </c>
      <c r="B547" s="14" t="s">
        <v>1523</v>
      </c>
      <c r="C547" s="14" t="s">
        <v>494</v>
      </c>
      <c r="D547" s="24">
        <v>41365</v>
      </c>
      <c r="E547" s="14" t="s">
        <v>1603</v>
      </c>
      <c r="F547" s="72" t="s">
        <v>1524</v>
      </c>
      <c r="G547" s="20">
        <v>1515305</v>
      </c>
      <c r="H547" s="20">
        <v>1515305</v>
      </c>
      <c r="I547" s="73">
        <v>1</v>
      </c>
      <c r="J547" s="14" t="s">
        <v>2076</v>
      </c>
    </row>
    <row r="548" spans="1:10" s="17" customFormat="1" ht="63">
      <c r="A548" s="32">
        <v>545</v>
      </c>
      <c r="B548" s="14" t="s">
        <v>1486</v>
      </c>
      <c r="C548" s="14" t="s">
        <v>1165</v>
      </c>
      <c r="D548" s="24">
        <v>41365</v>
      </c>
      <c r="E548" s="14" t="s">
        <v>1487</v>
      </c>
      <c r="F548" s="72" t="s">
        <v>1173</v>
      </c>
      <c r="G548" s="20">
        <v>2129560</v>
      </c>
      <c r="H548" s="40">
        <v>2129560</v>
      </c>
      <c r="I548" s="73">
        <v>1</v>
      </c>
      <c r="J548" s="14" t="s">
        <v>2076</v>
      </c>
    </row>
    <row r="549" spans="1:10" s="17" customFormat="1" ht="63">
      <c r="A549" s="32">
        <v>546</v>
      </c>
      <c r="B549" s="14" t="s">
        <v>1164</v>
      </c>
      <c r="C549" s="14" t="s">
        <v>1165</v>
      </c>
      <c r="D549" s="24">
        <v>41365</v>
      </c>
      <c r="E549" s="14" t="s">
        <v>1528</v>
      </c>
      <c r="F549" s="72" t="s">
        <v>1166</v>
      </c>
      <c r="G549" s="20">
        <v>1548528</v>
      </c>
      <c r="H549" s="40">
        <v>1548528</v>
      </c>
      <c r="I549" s="73">
        <v>1</v>
      </c>
      <c r="J549" s="14" t="s">
        <v>2076</v>
      </c>
    </row>
    <row r="550" spans="1:10" s="17" customFormat="1" ht="73.5">
      <c r="A550" s="32">
        <v>547</v>
      </c>
      <c r="B550" s="14" t="s">
        <v>1923</v>
      </c>
      <c r="C550" s="14" t="s">
        <v>1537</v>
      </c>
      <c r="D550" s="24">
        <v>41365</v>
      </c>
      <c r="E550" s="14" t="s">
        <v>2553</v>
      </c>
      <c r="F550" s="72" t="s">
        <v>1542</v>
      </c>
      <c r="G550" s="20">
        <v>2509280</v>
      </c>
      <c r="H550" s="40">
        <v>2509280</v>
      </c>
      <c r="I550" s="73">
        <v>1</v>
      </c>
      <c r="J550" s="14" t="s">
        <v>2076</v>
      </c>
    </row>
    <row r="551" spans="1:10" s="17" customFormat="1" ht="84">
      <c r="A551" s="32">
        <v>548</v>
      </c>
      <c r="B551" s="14" t="s">
        <v>44</v>
      </c>
      <c r="C551" s="14" t="s">
        <v>1537</v>
      </c>
      <c r="D551" s="24">
        <v>41365</v>
      </c>
      <c r="E551" s="14" t="s">
        <v>1538</v>
      </c>
      <c r="F551" s="72" t="s">
        <v>766</v>
      </c>
      <c r="G551" s="20">
        <v>1008000</v>
      </c>
      <c r="H551" s="40">
        <v>1008000</v>
      </c>
      <c r="I551" s="73">
        <v>1</v>
      </c>
      <c r="J551" s="14"/>
    </row>
    <row r="552" spans="1:10" s="17" customFormat="1" ht="73.5">
      <c r="A552" s="32">
        <v>549</v>
      </c>
      <c r="B552" s="14" t="s">
        <v>1923</v>
      </c>
      <c r="C552" s="14" t="s">
        <v>495</v>
      </c>
      <c r="D552" s="24">
        <v>41365</v>
      </c>
      <c r="E552" s="14" t="s">
        <v>1565</v>
      </c>
      <c r="F552" s="72" t="s">
        <v>65</v>
      </c>
      <c r="G552" s="20">
        <v>4344180</v>
      </c>
      <c r="H552" s="20">
        <v>4344180</v>
      </c>
      <c r="I552" s="73">
        <v>1</v>
      </c>
      <c r="J552" s="14" t="s">
        <v>2076</v>
      </c>
    </row>
    <row r="553" spans="1:10" s="17" customFormat="1" ht="63">
      <c r="A553" s="32">
        <v>550</v>
      </c>
      <c r="B553" s="14" t="s">
        <v>45</v>
      </c>
      <c r="C553" s="14" t="s">
        <v>495</v>
      </c>
      <c r="D553" s="24">
        <v>41365</v>
      </c>
      <c r="E553" s="14" t="s">
        <v>1218</v>
      </c>
      <c r="F553" s="72" t="s">
        <v>66</v>
      </c>
      <c r="G553" s="20">
        <v>4324065</v>
      </c>
      <c r="H553" s="20">
        <v>4324065</v>
      </c>
      <c r="I553" s="73">
        <v>1</v>
      </c>
      <c r="J553" s="14" t="s">
        <v>2076</v>
      </c>
    </row>
    <row r="554" spans="1:10" s="17" customFormat="1" ht="52.5">
      <c r="A554" s="32">
        <v>551</v>
      </c>
      <c r="B554" s="14" t="s">
        <v>1216</v>
      </c>
      <c r="C554" s="14" t="s">
        <v>495</v>
      </c>
      <c r="D554" s="24">
        <v>41365</v>
      </c>
      <c r="E554" s="14" t="s">
        <v>1217</v>
      </c>
      <c r="F554" s="72" t="s">
        <v>2691</v>
      </c>
      <c r="G554" s="20">
        <v>2283383</v>
      </c>
      <c r="H554" s="20">
        <v>2276400</v>
      </c>
      <c r="I554" s="73">
        <v>0.9969418183458492</v>
      </c>
      <c r="J554" s="14" t="s">
        <v>2076</v>
      </c>
    </row>
    <row r="555" spans="1:10" s="17" customFormat="1" ht="63">
      <c r="A555" s="32">
        <v>552</v>
      </c>
      <c r="B555" s="14" t="s">
        <v>45</v>
      </c>
      <c r="C555" s="14" t="s">
        <v>495</v>
      </c>
      <c r="D555" s="24">
        <v>41365</v>
      </c>
      <c r="E555" s="14" t="s">
        <v>1219</v>
      </c>
      <c r="F555" s="72" t="s">
        <v>67</v>
      </c>
      <c r="G555" s="20">
        <v>1007580</v>
      </c>
      <c r="H555" s="20">
        <v>1007580</v>
      </c>
      <c r="I555" s="73">
        <v>1</v>
      </c>
      <c r="J555" s="14" t="s">
        <v>2076</v>
      </c>
    </row>
    <row r="556" spans="1:10" s="17" customFormat="1" ht="63">
      <c r="A556" s="32">
        <v>553</v>
      </c>
      <c r="B556" s="14" t="s">
        <v>46</v>
      </c>
      <c r="C556" s="13" t="s">
        <v>1221</v>
      </c>
      <c r="D556" s="24">
        <v>41365</v>
      </c>
      <c r="E556" s="14" t="s">
        <v>1227</v>
      </c>
      <c r="F556" s="72" t="s">
        <v>398</v>
      </c>
      <c r="G556" s="20">
        <v>2160690</v>
      </c>
      <c r="H556" s="40">
        <v>2160690</v>
      </c>
      <c r="I556" s="73">
        <v>1</v>
      </c>
      <c r="J556" s="14" t="s">
        <v>2076</v>
      </c>
    </row>
    <row r="557" spans="1:10" s="17" customFormat="1" ht="73.5">
      <c r="A557" s="32">
        <v>554</v>
      </c>
      <c r="B557" s="14" t="s">
        <v>1684</v>
      </c>
      <c r="C557" s="14" t="s">
        <v>1671</v>
      </c>
      <c r="D557" s="24">
        <v>41365</v>
      </c>
      <c r="E557" s="14" t="s">
        <v>1673</v>
      </c>
      <c r="F557" s="72" t="s">
        <v>245</v>
      </c>
      <c r="G557" s="20">
        <v>1866740</v>
      </c>
      <c r="H557" s="40">
        <v>1866740</v>
      </c>
      <c r="I557" s="73">
        <v>1</v>
      </c>
      <c r="J557" s="14" t="s">
        <v>2076</v>
      </c>
    </row>
    <row r="558" spans="1:10" s="17" customFormat="1" ht="63">
      <c r="A558" s="32">
        <v>555</v>
      </c>
      <c r="B558" s="14" t="s">
        <v>1228</v>
      </c>
      <c r="C558" s="14" t="s">
        <v>1671</v>
      </c>
      <c r="D558" s="24">
        <v>41365</v>
      </c>
      <c r="E558" s="14" t="s">
        <v>1672</v>
      </c>
      <c r="F558" s="72" t="s">
        <v>244</v>
      </c>
      <c r="G558" s="20">
        <v>1424799</v>
      </c>
      <c r="H558" s="40">
        <v>1424799</v>
      </c>
      <c r="I558" s="73">
        <v>1</v>
      </c>
      <c r="J558" s="14" t="s">
        <v>2076</v>
      </c>
    </row>
    <row r="559" spans="1:10" s="17" customFormat="1" ht="84">
      <c r="A559" s="32">
        <v>556</v>
      </c>
      <c r="B559" s="14" t="s">
        <v>903</v>
      </c>
      <c r="C559" s="14" t="s">
        <v>904</v>
      </c>
      <c r="D559" s="24">
        <v>41365</v>
      </c>
      <c r="E559" s="14" t="s">
        <v>905</v>
      </c>
      <c r="F559" s="72" t="s">
        <v>400</v>
      </c>
      <c r="G559" s="20">
        <v>2450170</v>
      </c>
      <c r="H559" s="20">
        <v>2450170</v>
      </c>
      <c r="I559" s="73">
        <v>1</v>
      </c>
      <c r="J559" s="14" t="s">
        <v>2076</v>
      </c>
    </row>
    <row r="560" spans="1:10" s="17" customFormat="1" ht="84">
      <c r="A560" s="32">
        <v>557</v>
      </c>
      <c r="B560" s="14" t="s">
        <v>247</v>
      </c>
      <c r="C560" s="14" t="s">
        <v>904</v>
      </c>
      <c r="D560" s="24">
        <v>41365</v>
      </c>
      <c r="E560" s="14" t="s">
        <v>906</v>
      </c>
      <c r="F560" s="72" t="s">
        <v>401</v>
      </c>
      <c r="G560" s="20">
        <v>1008000</v>
      </c>
      <c r="H560" s="40">
        <v>1008000</v>
      </c>
      <c r="I560" s="73">
        <v>1</v>
      </c>
      <c r="J560" s="14" t="s">
        <v>907</v>
      </c>
    </row>
    <row r="561" spans="1:10" s="1" customFormat="1" ht="63">
      <c r="A561" s="32">
        <v>558</v>
      </c>
      <c r="B561" s="13" t="s">
        <v>1215</v>
      </c>
      <c r="C561" s="13" t="s">
        <v>496</v>
      </c>
      <c r="D561" s="24">
        <v>41365</v>
      </c>
      <c r="E561" s="13" t="s">
        <v>445</v>
      </c>
      <c r="F561" s="137" t="s">
        <v>923</v>
      </c>
      <c r="G561" s="141">
        <v>18603932</v>
      </c>
      <c r="H561" s="141">
        <v>18603932</v>
      </c>
      <c r="I561" s="73">
        <v>1</v>
      </c>
      <c r="J561" s="14" t="s">
        <v>38</v>
      </c>
    </row>
    <row r="562" spans="1:10" s="17" customFormat="1" ht="63">
      <c r="A562" s="32">
        <v>559</v>
      </c>
      <c r="B562" s="25" t="s">
        <v>1367</v>
      </c>
      <c r="C562" s="14" t="s">
        <v>1337</v>
      </c>
      <c r="D562" s="24">
        <v>41365</v>
      </c>
      <c r="E562" s="14" t="s">
        <v>1368</v>
      </c>
      <c r="F562" s="74" t="s">
        <v>102</v>
      </c>
      <c r="G562" s="20">
        <v>1780710</v>
      </c>
      <c r="H562" s="40">
        <v>1780710</v>
      </c>
      <c r="I562" s="73">
        <v>1</v>
      </c>
      <c r="J562" s="14" t="s">
        <v>2076</v>
      </c>
    </row>
    <row r="563" spans="1:10" s="17" customFormat="1" ht="63">
      <c r="A563" s="32">
        <v>560</v>
      </c>
      <c r="B563" s="25" t="s">
        <v>1336</v>
      </c>
      <c r="C563" s="14" t="s">
        <v>1337</v>
      </c>
      <c r="D563" s="24">
        <v>41365</v>
      </c>
      <c r="E563" s="14" t="s">
        <v>1338</v>
      </c>
      <c r="F563" s="74" t="s">
        <v>101</v>
      </c>
      <c r="G563" s="20">
        <v>1068290</v>
      </c>
      <c r="H563" s="40">
        <v>1068290</v>
      </c>
      <c r="I563" s="73">
        <v>1</v>
      </c>
      <c r="J563" s="14" t="s">
        <v>2076</v>
      </c>
    </row>
    <row r="564" spans="1:10" s="17" customFormat="1" ht="63">
      <c r="A564" s="32">
        <v>561</v>
      </c>
      <c r="B564" s="14" t="s">
        <v>956</v>
      </c>
      <c r="C564" s="14" t="s">
        <v>1372</v>
      </c>
      <c r="D564" s="24">
        <v>41365</v>
      </c>
      <c r="E564" s="14" t="s">
        <v>957</v>
      </c>
      <c r="F564" s="72" t="s">
        <v>1390</v>
      </c>
      <c r="G564" s="20">
        <v>3749693</v>
      </c>
      <c r="H564" s="40">
        <v>3749693</v>
      </c>
      <c r="I564" s="73">
        <v>1</v>
      </c>
      <c r="J564" s="14" t="s">
        <v>2813</v>
      </c>
    </row>
    <row r="565" spans="1:10" s="17" customFormat="1" ht="63">
      <c r="A565" s="32">
        <v>562</v>
      </c>
      <c r="B565" s="14" t="s">
        <v>1897</v>
      </c>
      <c r="C565" s="14" t="s">
        <v>963</v>
      </c>
      <c r="D565" s="24">
        <v>41365</v>
      </c>
      <c r="E565" s="14" t="s">
        <v>1389</v>
      </c>
      <c r="F565" s="72" t="s">
        <v>1390</v>
      </c>
      <c r="G565" s="20">
        <v>7861350</v>
      </c>
      <c r="H565" s="40">
        <v>7861350</v>
      </c>
      <c r="I565" s="73">
        <v>1</v>
      </c>
      <c r="J565" s="14" t="s">
        <v>2076</v>
      </c>
    </row>
    <row r="566" spans="1:10" s="17" customFormat="1" ht="63">
      <c r="A566" s="32">
        <v>563</v>
      </c>
      <c r="B566" s="14" t="s">
        <v>1893</v>
      </c>
      <c r="C566" s="14" t="s">
        <v>963</v>
      </c>
      <c r="D566" s="24">
        <v>41365</v>
      </c>
      <c r="E566" s="14" t="s">
        <v>1387</v>
      </c>
      <c r="F566" s="72" t="s">
        <v>1388</v>
      </c>
      <c r="G566" s="20">
        <v>3280200</v>
      </c>
      <c r="H566" s="40">
        <v>3280200</v>
      </c>
      <c r="I566" s="73">
        <v>1</v>
      </c>
      <c r="J566" s="14" t="s">
        <v>2076</v>
      </c>
    </row>
    <row r="567" spans="1:10" s="17" customFormat="1" ht="63">
      <c r="A567" s="32">
        <v>564</v>
      </c>
      <c r="B567" s="14" t="s">
        <v>1893</v>
      </c>
      <c r="C567" s="14" t="s">
        <v>963</v>
      </c>
      <c r="D567" s="24">
        <v>41365</v>
      </c>
      <c r="E567" s="14" t="s">
        <v>1387</v>
      </c>
      <c r="F567" s="72" t="s">
        <v>1399</v>
      </c>
      <c r="G567" s="20">
        <v>2079000</v>
      </c>
      <c r="H567" s="40">
        <v>2079000</v>
      </c>
      <c r="I567" s="73">
        <v>1</v>
      </c>
      <c r="J567" s="14" t="s">
        <v>2076</v>
      </c>
    </row>
    <row r="568" spans="1:10" s="17" customFormat="1" ht="73.5">
      <c r="A568" s="32">
        <v>565</v>
      </c>
      <c r="B568" s="25" t="s">
        <v>1486</v>
      </c>
      <c r="C568" s="14" t="s">
        <v>1400</v>
      </c>
      <c r="D568" s="24">
        <v>41365</v>
      </c>
      <c r="E568" s="14" t="s">
        <v>2553</v>
      </c>
      <c r="F568" s="72" t="s">
        <v>428</v>
      </c>
      <c r="G568" s="20">
        <v>2745020</v>
      </c>
      <c r="H568" s="20">
        <v>2745020</v>
      </c>
      <c r="I568" s="73">
        <v>1</v>
      </c>
      <c r="J568" s="14" t="s">
        <v>2076</v>
      </c>
    </row>
    <row r="569" spans="1:10" s="17" customFormat="1" ht="63">
      <c r="A569" s="32">
        <v>566</v>
      </c>
      <c r="B569" s="25" t="s">
        <v>2121</v>
      </c>
      <c r="C569" s="14" t="s">
        <v>1400</v>
      </c>
      <c r="D569" s="24">
        <v>41365</v>
      </c>
      <c r="E569" s="14" t="s">
        <v>1750</v>
      </c>
      <c r="F569" s="72" t="s">
        <v>429</v>
      </c>
      <c r="G569" s="20">
        <v>1327825</v>
      </c>
      <c r="H569" s="40">
        <v>1327825</v>
      </c>
      <c r="I569" s="73">
        <v>1</v>
      </c>
      <c r="J569" s="14" t="s">
        <v>2076</v>
      </c>
    </row>
    <row r="570" spans="1:10" s="17" customFormat="1" ht="63">
      <c r="A570" s="32">
        <v>567</v>
      </c>
      <c r="B570" s="14" t="s">
        <v>1752</v>
      </c>
      <c r="C570" s="14" t="s">
        <v>1751</v>
      </c>
      <c r="D570" s="24">
        <v>41365</v>
      </c>
      <c r="E570" s="14" t="s">
        <v>1753</v>
      </c>
      <c r="F570" s="72" t="s">
        <v>1754</v>
      </c>
      <c r="G570" s="20">
        <v>1931470</v>
      </c>
      <c r="H570" s="40">
        <v>1931470</v>
      </c>
      <c r="I570" s="73">
        <v>1</v>
      </c>
      <c r="J570" s="14" t="s">
        <v>1703</v>
      </c>
    </row>
    <row r="571" spans="1:10" s="17" customFormat="1" ht="126">
      <c r="A571" s="32">
        <v>568</v>
      </c>
      <c r="B571" s="14" t="s">
        <v>518</v>
      </c>
      <c r="C571" s="14" t="s">
        <v>1760</v>
      </c>
      <c r="D571" s="24" t="s">
        <v>2672</v>
      </c>
      <c r="E571" s="14" t="s">
        <v>1761</v>
      </c>
      <c r="F571" s="72" t="s">
        <v>430</v>
      </c>
      <c r="G571" s="20">
        <v>1183655</v>
      </c>
      <c r="H571" s="20">
        <v>1183655</v>
      </c>
      <c r="I571" s="73">
        <v>1</v>
      </c>
      <c r="J571" s="14" t="s">
        <v>2694</v>
      </c>
    </row>
    <row r="572" spans="1:10" s="41" customFormat="1" ht="63">
      <c r="A572" s="32">
        <v>569</v>
      </c>
      <c r="B572" s="14" t="s">
        <v>519</v>
      </c>
      <c r="C572" s="14" t="s">
        <v>1758</v>
      </c>
      <c r="D572" s="24">
        <v>41365</v>
      </c>
      <c r="E572" s="14" t="s">
        <v>1028</v>
      </c>
      <c r="F572" s="72" t="s">
        <v>453</v>
      </c>
      <c r="G572" s="20">
        <v>1569300</v>
      </c>
      <c r="H572" s="40">
        <v>1569300</v>
      </c>
      <c r="I572" s="73">
        <v>1</v>
      </c>
      <c r="J572" s="14" t="s">
        <v>2076</v>
      </c>
    </row>
    <row r="573" spans="1:10" s="17" customFormat="1" ht="63">
      <c r="A573" s="32">
        <v>570</v>
      </c>
      <c r="B573" s="14" t="s">
        <v>1032</v>
      </c>
      <c r="C573" s="14" t="s">
        <v>1030</v>
      </c>
      <c r="D573" s="24">
        <v>41365</v>
      </c>
      <c r="E573" s="14" t="s">
        <v>1033</v>
      </c>
      <c r="F573" s="72" t="s">
        <v>1034</v>
      </c>
      <c r="G573" s="20">
        <v>3328840</v>
      </c>
      <c r="H573" s="20">
        <v>3328840</v>
      </c>
      <c r="I573" s="73">
        <v>1</v>
      </c>
      <c r="J573" s="14" t="s">
        <v>2813</v>
      </c>
    </row>
    <row r="574" spans="1:10" s="17" customFormat="1" ht="63">
      <c r="A574" s="32">
        <v>571</v>
      </c>
      <c r="B574" s="14" t="s">
        <v>1029</v>
      </c>
      <c r="C574" s="14" t="s">
        <v>1030</v>
      </c>
      <c r="D574" s="24">
        <v>41365</v>
      </c>
      <c r="E574" s="14" t="s">
        <v>1031</v>
      </c>
      <c r="F574" s="72" t="s">
        <v>431</v>
      </c>
      <c r="G574" s="20">
        <v>1983240</v>
      </c>
      <c r="H574" s="40">
        <v>1983240</v>
      </c>
      <c r="I574" s="73">
        <v>1</v>
      </c>
      <c r="J574" s="14" t="s">
        <v>2813</v>
      </c>
    </row>
    <row r="575" spans="1:10" s="17" customFormat="1" ht="52.5">
      <c r="A575" s="32">
        <v>572</v>
      </c>
      <c r="B575" s="14" t="s">
        <v>1035</v>
      </c>
      <c r="C575" s="14" t="s">
        <v>1030</v>
      </c>
      <c r="D575" s="24">
        <v>41365</v>
      </c>
      <c r="E575" s="14" t="s">
        <v>1036</v>
      </c>
      <c r="F575" s="14" t="s">
        <v>29</v>
      </c>
      <c r="G575" s="20">
        <v>1706650</v>
      </c>
      <c r="H575" s="20">
        <v>1706650</v>
      </c>
      <c r="I575" s="73">
        <v>1</v>
      </c>
      <c r="J575" s="14" t="s">
        <v>310</v>
      </c>
    </row>
    <row r="576" spans="1:10" s="17" customFormat="1" ht="63">
      <c r="A576" s="32">
        <v>573</v>
      </c>
      <c r="B576" s="14" t="s">
        <v>1040</v>
      </c>
      <c r="C576" s="81" t="s">
        <v>1041</v>
      </c>
      <c r="D576" s="24">
        <v>41365</v>
      </c>
      <c r="E576" s="14" t="s">
        <v>1042</v>
      </c>
      <c r="F576" s="72" t="s">
        <v>432</v>
      </c>
      <c r="G576" s="20">
        <v>3883443</v>
      </c>
      <c r="H576" s="40">
        <v>3883443</v>
      </c>
      <c r="I576" s="73">
        <v>1</v>
      </c>
      <c r="J576" s="14" t="s">
        <v>1703</v>
      </c>
    </row>
    <row r="577" spans="1:10" s="17" customFormat="1" ht="63">
      <c r="A577" s="32">
        <v>574</v>
      </c>
      <c r="B577" s="14" t="s">
        <v>1040</v>
      </c>
      <c r="C577" s="81" t="s">
        <v>1041</v>
      </c>
      <c r="D577" s="24">
        <v>41365</v>
      </c>
      <c r="E577" s="14" t="s">
        <v>1044</v>
      </c>
      <c r="F577" s="72" t="s">
        <v>1045</v>
      </c>
      <c r="G577" s="20">
        <v>1659798</v>
      </c>
      <c r="H577" s="40">
        <v>1659798</v>
      </c>
      <c r="I577" s="73">
        <v>1</v>
      </c>
      <c r="J577" s="14" t="s">
        <v>1703</v>
      </c>
    </row>
    <row r="578" spans="1:10" s="17" customFormat="1" ht="73.5">
      <c r="A578" s="32">
        <v>575</v>
      </c>
      <c r="B578" s="14" t="s">
        <v>1923</v>
      </c>
      <c r="C578" s="81" t="s">
        <v>1041</v>
      </c>
      <c r="D578" s="24">
        <v>41365</v>
      </c>
      <c r="E578" s="14" t="s">
        <v>1043</v>
      </c>
      <c r="F578" s="72" t="s">
        <v>1374</v>
      </c>
      <c r="G578" s="20">
        <v>1218530</v>
      </c>
      <c r="H578" s="40">
        <v>1218530</v>
      </c>
      <c r="I578" s="73">
        <v>1</v>
      </c>
      <c r="J578" s="14" t="s">
        <v>2245</v>
      </c>
    </row>
    <row r="579" spans="1:10" s="17" customFormat="1" ht="94.5">
      <c r="A579" s="32">
        <v>576</v>
      </c>
      <c r="B579" s="14" t="s">
        <v>1051</v>
      </c>
      <c r="C579" s="14" t="s">
        <v>1052</v>
      </c>
      <c r="D579" s="24">
        <v>41365</v>
      </c>
      <c r="E579" s="14" t="s">
        <v>1053</v>
      </c>
      <c r="F579" s="72" t="s">
        <v>1054</v>
      </c>
      <c r="G579" s="20">
        <v>3361856</v>
      </c>
      <c r="H579" s="40">
        <v>3361856</v>
      </c>
      <c r="I579" s="73">
        <v>1</v>
      </c>
      <c r="J579" s="14" t="s">
        <v>2076</v>
      </c>
    </row>
    <row r="580" spans="1:10" s="17" customFormat="1" ht="73.5">
      <c r="A580" s="32">
        <v>577</v>
      </c>
      <c r="B580" s="14" t="s">
        <v>49</v>
      </c>
      <c r="C580" s="14" t="s">
        <v>1052</v>
      </c>
      <c r="D580" s="24">
        <v>41365</v>
      </c>
      <c r="E580" s="14" t="s">
        <v>661</v>
      </c>
      <c r="F580" s="72" t="s">
        <v>112</v>
      </c>
      <c r="G580" s="20">
        <v>2603275</v>
      </c>
      <c r="H580" s="40">
        <v>2572500</v>
      </c>
      <c r="I580" s="73">
        <v>0.9881783522678165</v>
      </c>
      <c r="J580" s="14" t="s">
        <v>675</v>
      </c>
    </row>
    <row r="581" spans="1:10" s="17" customFormat="1" ht="73.5">
      <c r="A581" s="32">
        <v>578</v>
      </c>
      <c r="B581" s="14" t="s">
        <v>1486</v>
      </c>
      <c r="C581" s="14" t="s">
        <v>1052</v>
      </c>
      <c r="D581" s="24">
        <v>41365</v>
      </c>
      <c r="E581" s="14" t="s">
        <v>1112</v>
      </c>
      <c r="F581" s="72" t="s">
        <v>433</v>
      </c>
      <c r="G581" s="20">
        <v>1286750</v>
      </c>
      <c r="H581" s="40">
        <v>1286750</v>
      </c>
      <c r="I581" s="73">
        <v>1</v>
      </c>
      <c r="J581" s="14" t="s">
        <v>2076</v>
      </c>
    </row>
    <row r="582" spans="1:10" s="17" customFormat="1" ht="84">
      <c r="A582" s="32">
        <v>579</v>
      </c>
      <c r="B582" s="14" t="s">
        <v>1055</v>
      </c>
      <c r="C582" s="14" t="s">
        <v>1052</v>
      </c>
      <c r="D582" s="24">
        <v>41365</v>
      </c>
      <c r="E582" s="14" t="s">
        <v>1056</v>
      </c>
      <c r="F582" s="72" t="s">
        <v>1057</v>
      </c>
      <c r="G582" s="20">
        <v>1244906</v>
      </c>
      <c r="H582" s="40">
        <v>1244906</v>
      </c>
      <c r="I582" s="73">
        <v>1</v>
      </c>
      <c r="J582" s="14" t="s">
        <v>2076</v>
      </c>
    </row>
    <row r="583" spans="1:10" s="17" customFormat="1" ht="42">
      <c r="A583" s="32">
        <v>580</v>
      </c>
      <c r="B583" s="25" t="s">
        <v>1163</v>
      </c>
      <c r="C583" s="13" t="s">
        <v>690</v>
      </c>
      <c r="D583" s="24">
        <v>41365</v>
      </c>
      <c r="E583" s="13" t="s">
        <v>691</v>
      </c>
      <c r="F583" s="72" t="s">
        <v>1179</v>
      </c>
      <c r="G583" s="20">
        <v>23920202</v>
      </c>
      <c r="H583" s="40">
        <v>23920202</v>
      </c>
      <c r="I583" s="73">
        <v>1</v>
      </c>
      <c r="J583" s="14" t="s">
        <v>1703</v>
      </c>
    </row>
    <row r="584" spans="1:10" s="17" customFormat="1" ht="63">
      <c r="A584" s="32">
        <v>581</v>
      </c>
      <c r="B584" s="25" t="s">
        <v>692</v>
      </c>
      <c r="C584" s="13" t="s">
        <v>690</v>
      </c>
      <c r="D584" s="24">
        <v>41365</v>
      </c>
      <c r="E584" s="14" t="s">
        <v>693</v>
      </c>
      <c r="F584" s="72" t="s">
        <v>114</v>
      </c>
      <c r="G584" s="20">
        <v>1759431</v>
      </c>
      <c r="H584" s="40">
        <v>1759431</v>
      </c>
      <c r="I584" s="73">
        <v>1</v>
      </c>
      <c r="J584" s="14" t="s">
        <v>2076</v>
      </c>
    </row>
    <row r="585" spans="1:10" s="17" customFormat="1" ht="115.5">
      <c r="A585" s="32">
        <v>582</v>
      </c>
      <c r="B585" s="14" t="s">
        <v>711</v>
      </c>
      <c r="C585" s="14" t="s">
        <v>497</v>
      </c>
      <c r="D585" s="24" t="s">
        <v>2672</v>
      </c>
      <c r="E585" s="14" t="s">
        <v>252</v>
      </c>
      <c r="F585" s="72" t="s">
        <v>712</v>
      </c>
      <c r="G585" s="20" t="s">
        <v>2143</v>
      </c>
      <c r="H585" s="40" t="s">
        <v>2143</v>
      </c>
      <c r="I585" s="73"/>
      <c r="J585" s="14" t="s">
        <v>713</v>
      </c>
    </row>
    <row r="586" spans="1:10" s="17" customFormat="1" ht="73.5">
      <c r="A586" s="32">
        <v>583</v>
      </c>
      <c r="B586" s="14" t="s">
        <v>1580</v>
      </c>
      <c r="C586" s="14" t="s">
        <v>497</v>
      </c>
      <c r="D586" s="24">
        <v>41365</v>
      </c>
      <c r="E586" s="14" t="s">
        <v>1924</v>
      </c>
      <c r="F586" s="72" t="s">
        <v>710</v>
      </c>
      <c r="G586" s="20">
        <v>1815160</v>
      </c>
      <c r="H586" s="40">
        <v>1815160</v>
      </c>
      <c r="I586" s="73">
        <v>1</v>
      </c>
      <c r="J586" s="14" t="s">
        <v>2076</v>
      </c>
    </row>
    <row r="587" spans="1:10" s="17" customFormat="1" ht="63">
      <c r="A587" s="32">
        <v>584</v>
      </c>
      <c r="B587" s="14" t="s">
        <v>1228</v>
      </c>
      <c r="C587" s="14" t="s">
        <v>497</v>
      </c>
      <c r="D587" s="24">
        <v>41365</v>
      </c>
      <c r="E587" s="14" t="s">
        <v>714</v>
      </c>
      <c r="F587" s="72" t="s">
        <v>715</v>
      </c>
      <c r="G587" s="20">
        <v>1442957</v>
      </c>
      <c r="H587" s="40">
        <v>1442957</v>
      </c>
      <c r="I587" s="73">
        <v>1</v>
      </c>
      <c r="J587" s="14" t="s">
        <v>2076</v>
      </c>
    </row>
    <row r="588" spans="1:10" s="17" customFormat="1" ht="42">
      <c r="A588" s="32">
        <v>585</v>
      </c>
      <c r="B588" s="14" t="s">
        <v>1163</v>
      </c>
      <c r="C588" s="14" t="s">
        <v>716</v>
      </c>
      <c r="D588" s="24">
        <v>41365</v>
      </c>
      <c r="E588" s="14" t="s">
        <v>1137</v>
      </c>
      <c r="F588" s="72" t="s">
        <v>2691</v>
      </c>
      <c r="G588" s="20">
        <v>3191677</v>
      </c>
      <c r="H588" s="40">
        <v>3191677</v>
      </c>
      <c r="I588" s="73">
        <v>1</v>
      </c>
      <c r="J588" s="14" t="s">
        <v>2076</v>
      </c>
    </row>
    <row r="589" spans="1:10" s="17" customFormat="1" ht="73.5">
      <c r="A589" s="32">
        <v>586</v>
      </c>
      <c r="B589" s="14" t="s">
        <v>1684</v>
      </c>
      <c r="C589" s="14" t="s">
        <v>716</v>
      </c>
      <c r="D589" s="24">
        <v>41365</v>
      </c>
      <c r="E589" s="14" t="s">
        <v>1487</v>
      </c>
      <c r="F589" s="72" t="s">
        <v>1160</v>
      </c>
      <c r="G589" s="20">
        <v>1975110</v>
      </c>
      <c r="H589" s="20">
        <v>1975110</v>
      </c>
      <c r="I589" s="73">
        <v>1</v>
      </c>
      <c r="J589" s="14" t="s">
        <v>2076</v>
      </c>
    </row>
    <row r="590" spans="1:10" s="17" customFormat="1" ht="63">
      <c r="A590" s="32">
        <v>587</v>
      </c>
      <c r="B590" s="14" t="s">
        <v>897</v>
      </c>
      <c r="C590" s="14" t="s">
        <v>1138</v>
      </c>
      <c r="D590" s="24">
        <v>41365</v>
      </c>
      <c r="E590" s="14" t="s">
        <v>1149</v>
      </c>
      <c r="F590" s="72" t="s">
        <v>1150</v>
      </c>
      <c r="G590" s="20">
        <v>10790257</v>
      </c>
      <c r="H590" s="40">
        <v>10790257</v>
      </c>
      <c r="I590" s="73">
        <v>1</v>
      </c>
      <c r="J590" s="14" t="s">
        <v>1151</v>
      </c>
    </row>
    <row r="591" spans="1:10" s="17" customFormat="1" ht="63">
      <c r="A591" s="32">
        <v>588</v>
      </c>
      <c r="B591" s="14" t="s">
        <v>1142</v>
      </c>
      <c r="C591" s="14" t="s">
        <v>1138</v>
      </c>
      <c r="D591" s="24">
        <v>41365</v>
      </c>
      <c r="E591" s="14" t="s">
        <v>1143</v>
      </c>
      <c r="F591" s="72" t="s">
        <v>1144</v>
      </c>
      <c r="G591" s="40">
        <v>2259008</v>
      </c>
      <c r="H591" s="40">
        <v>2259008</v>
      </c>
      <c r="I591" s="73">
        <v>1</v>
      </c>
      <c r="J591" s="14" t="s">
        <v>2076</v>
      </c>
    </row>
    <row r="592" spans="1:10" s="17" customFormat="1" ht="84">
      <c r="A592" s="32">
        <v>589</v>
      </c>
      <c r="B592" s="14" t="s">
        <v>44</v>
      </c>
      <c r="C592" s="14" t="s">
        <v>1138</v>
      </c>
      <c r="D592" s="24">
        <v>41365</v>
      </c>
      <c r="E592" s="14" t="s">
        <v>1152</v>
      </c>
      <c r="F592" s="72" t="s">
        <v>2135</v>
      </c>
      <c r="G592" s="20">
        <v>2016000</v>
      </c>
      <c r="H592" s="40">
        <v>2016000</v>
      </c>
      <c r="I592" s="73">
        <v>1</v>
      </c>
      <c r="J592" s="14" t="s">
        <v>1153</v>
      </c>
    </row>
    <row r="593" spans="1:10" s="17" customFormat="1" ht="73.5">
      <c r="A593" s="32">
        <v>590</v>
      </c>
      <c r="B593" s="14" t="s">
        <v>1684</v>
      </c>
      <c r="C593" s="14" t="s">
        <v>1138</v>
      </c>
      <c r="D593" s="24">
        <v>41365</v>
      </c>
      <c r="E593" s="14" t="s">
        <v>2553</v>
      </c>
      <c r="F593" s="72" t="s">
        <v>1141</v>
      </c>
      <c r="G593" s="20">
        <v>1690220</v>
      </c>
      <c r="H593" s="40">
        <v>1690220</v>
      </c>
      <c r="I593" s="73">
        <v>1</v>
      </c>
      <c r="J593" s="14" t="s">
        <v>2813</v>
      </c>
    </row>
    <row r="594" spans="1:10" s="17" customFormat="1" ht="63">
      <c r="A594" s="32">
        <v>591</v>
      </c>
      <c r="B594" s="14" t="s">
        <v>1142</v>
      </c>
      <c r="C594" s="14" t="s">
        <v>1138</v>
      </c>
      <c r="D594" s="24">
        <v>41365</v>
      </c>
      <c r="E594" s="14" t="s">
        <v>1145</v>
      </c>
      <c r="F594" s="72" t="s">
        <v>253</v>
      </c>
      <c r="G594" s="40">
        <v>1535695</v>
      </c>
      <c r="H594" s="40">
        <v>1535695</v>
      </c>
      <c r="I594" s="73">
        <v>1</v>
      </c>
      <c r="J594" s="14" t="s">
        <v>2076</v>
      </c>
    </row>
    <row r="595" spans="1:10" s="17" customFormat="1" ht="52.5">
      <c r="A595" s="32">
        <v>592</v>
      </c>
      <c r="B595" s="14" t="s">
        <v>51</v>
      </c>
      <c r="C595" s="14" t="s">
        <v>1177</v>
      </c>
      <c r="D595" s="24">
        <v>41365</v>
      </c>
      <c r="E595" s="14" t="s">
        <v>1178</v>
      </c>
      <c r="F595" s="72" t="s">
        <v>1179</v>
      </c>
      <c r="G595" s="20">
        <v>7946232</v>
      </c>
      <c r="H595" s="20">
        <v>7946232</v>
      </c>
      <c r="I595" s="73">
        <v>1</v>
      </c>
      <c r="J595" s="14" t="s">
        <v>1180</v>
      </c>
    </row>
    <row r="596" spans="1:10" s="17" customFormat="1" ht="73.5">
      <c r="A596" s="32">
        <v>593</v>
      </c>
      <c r="B596" s="14" t="s">
        <v>2036</v>
      </c>
      <c r="C596" s="14" t="s">
        <v>1177</v>
      </c>
      <c r="D596" s="24">
        <v>41365</v>
      </c>
      <c r="E596" s="14" t="s">
        <v>1184</v>
      </c>
      <c r="F596" s="72" t="s">
        <v>376</v>
      </c>
      <c r="G596" s="20">
        <v>3214940</v>
      </c>
      <c r="H596" s="40">
        <v>3214940</v>
      </c>
      <c r="I596" s="73">
        <v>1</v>
      </c>
      <c r="J596" s="14" t="s">
        <v>2076</v>
      </c>
    </row>
    <row r="597" spans="1:10" s="17" customFormat="1" ht="63">
      <c r="A597" s="32">
        <v>594</v>
      </c>
      <c r="B597" s="14" t="s">
        <v>1539</v>
      </c>
      <c r="C597" s="14" t="s">
        <v>1177</v>
      </c>
      <c r="D597" s="24">
        <v>41365</v>
      </c>
      <c r="E597" s="14" t="s">
        <v>1540</v>
      </c>
      <c r="F597" s="72" t="s">
        <v>87</v>
      </c>
      <c r="G597" s="20">
        <v>2124350</v>
      </c>
      <c r="H597" s="40">
        <v>2124350</v>
      </c>
      <c r="I597" s="73">
        <v>1</v>
      </c>
      <c r="J597" s="14" t="s">
        <v>2076</v>
      </c>
    </row>
    <row r="598" spans="1:10" s="17" customFormat="1" ht="42">
      <c r="A598" s="32">
        <v>595</v>
      </c>
      <c r="B598" s="14" t="s">
        <v>51</v>
      </c>
      <c r="C598" s="14" t="s">
        <v>1177</v>
      </c>
      <c r="D598" s="24">
        <v>41365</v>
      </c>
      <c r="E598" s="14" t="s">
        <v>1181</v>
      </c>
      <c r="F598" s="72" t="s">
        <v>1179</v>
      </c>
      <c r="G598" s="20">
        <v>1518450</v>
      </c>
      <c r="H598" s="20">
        <v>1518450</v>
      </c>
      <c r="I598" s="73">
        <v>1</v>
      </c>
      <c r="J598" s="14" t="s">
        <v>1182</v>
      </c>
    </row>
    <row r="599" spans="1:10" s="17" customFormat="1" ht="42">
      <c r="A599" s="32">
        <v>596</v>
      </c>
      <c r="B599" s="14" t="s">
        <v>51</v>
      </c>
      <c r="C599" s="14" t="s">
        <v>1177</v>
      </c>
      <c r="D599" s="24">
        <v>41365</v>
      </c>
      <c r="E599" s="14" t="s">
        <v>1183</v>
      </c>
      <c r="F599" s="72" t="s">
        <v>1179</v>
      </c>
      <c r="G599" s="20">
        <v>1237436</v>
      </c>
      <c r="H599" s="20">
        <v>1237436</v>
      </c>
      <c r="I599" s="73">
        <v>1</v>
      </c>
      <c r="J599" s="14" t="s">
        <v>2076</v>
      </c>
    </row>
    <row r="600" spans="1:10" s="17" customFormat="1" ht="63">
      <c r="A600" s="32">
        <v>597</v>
      </c>
      <c r="B600" s="14" t="s">
        <v>2121</v>
      </c>
      <c r="C600" s="14" t="s">
        <v>1192</v>
      </c>
      <c r="D600" s="24">
        <v>41365</v>
      </c>
      <c r="E600" s="14" t="s">
        <v>1200</v>
      </c>
      <c r="F600" s="25" t="s">
        <v>1554</v>
      </c>
      <c r="G600" s="20">
        <v>1038862</v>
      </c>
      <c r="H600" s="40">
        <v>1038862</v>
      </c>
      <c r="I600" s="73">
        <v>1</v>
      </c>
      <c r="J600" s="14" t="s">
        <v>2076</v>
      </c>
    </row>
    <row r="601" spans="1:10" s="17" customFormat="1" ht="63">
      <c r="A601" s="32">
        <v>598</v>
      </c>
      <c r="B601" s="14" t="s">
        <v>2121</v>
      </c>
      <c r="C601" s="14" t="s">
        <v>1555</v>
      </c>
      <c r="D601" s="24">
        <v>41365</v>
      </c>
      <c r="E601" s="14" t="s">
        <v>1558</v>
      </c>
      <c r="F601" s="14" t="s">
        <v>1559</v>
      </c>
      <c r="G601" s="20">
        <v>1983366</v>
      </c>
      <c r="H601" s="40">
        <v>1983366</v>
      </c>
      <c r="I601" s="73">
        <v>1</v>
      </c>
      <c r="J601" s="14" t="s">
        <v>2076</v>
      </c>
    </row>
    <row r="602" spans="1:10" s="17" customFormat="1" ht="63">
      <c r="A602" s="32">
        <v>599</v>
      </c>
      <c r="B602" s="14" t="s">
        <v>1486</v>
      </c>
      <c r="C602" s="14" t="s">
        <v>1555</v>
      </c>
      <c r="D602" s="24">
        <v>41365</v>
      </c>
      <c r="E602" s="14" t="s">
        <v>1556</v>
      </c>
      <c r="F602" s="14" t="s">
        <v>90</v>
      </c>
      <c r="G602" s="20">
        <v>1389000</v>
      </c>
      <c r="H602" s="40">
        <v>1389000</v>
      </c>
      <c r="I602" s="73">
        <v>1</v>
      </c>
      <c r="J602" s="14" t="s">
        <v>2076</v>
      </c>
    </row>
    <row r="603" spans="1:10" s="17" customFormat="1" ht="73.5">
      <c r="A603" s="32">
        <v>600</v>
      </c>
      <c r="B603" s="25" t="s">
        <v>1486</v>
      </c>
      <c r="C603" s="14" t="s">
        <v>1560</v>
      </c>
      <c r="D603" s="24">
        <v>41365</v>
      </c>
      <c r="E603" s="14" t="s">
        <v>1561</v>
      </c>
      <c r="F603" s="25" t="s">
        <v>1557</v>
      </c>
      <c r="G603" s="20">
        <v>1699640</v>
      </c>
      <c r="H603" s="20">
        <v>1699640</v>
      </c>
      <c r="I603" s="73">
        <v>1</v>
      </c>
      <c r="J603" s="14" t="s">
        <v>218</v>
      </c>
    </row>
    <row r="604" spans="1:10" s="17" customFormat="1" ht="52.5">
      <c r="A604" s="32">
        <v>601</v>
      </c>
      <c r="B604" s="81" t="s">
        <v>1215</v>
      </c>
      <c r="C604" s="14" t="s">
        <v>1212</v>
      </c>
      <c r="D604" s="24">
        <v>41365</v>
      </c>
      <c r="E604" s="81" t="s">
        <v>775</v>
      </c>
      <c r="F604" s="14" t="s">
        <v>776</v>
      </c>
      <c r="G604" s="20">
        <v>1689147</v>
      </c>
      <c r="H604" s="40">
        <v>1689147</v>
      </c>
      <c r="I604" s="73">
        <v>1</v>
      </c>
      <c r="J604" s="14" t="s">
        <v>218</v>
      </c>
    </row>
    <row r="605" spans="1:10" s="17" customFormat="1" ht="63">
      <c r="A605" s="32">
        <v>602</v>
      </c>
      <c r="B605" s="36" t="s">
        <v>777</v>
      </c>
      <c r="C605" s="14" t="s">
        <v>778</v>
      </c>
      <c r="D605" s="24">
        <v>41365</v>
      </c>
      <c r="E605" s="14" t="s">
        <v>779</v>
      </c>
      <c r="F605" s="25" t="s">
        <v>780</v>
      </c>
      <c r="G605" s="20">
        <v>6535020</v>
      </c>
      <c r="H605" s="20">
        <v>6535020</v>
      </c>
      <c r="I605" s="73">
        <v>1</v>
      </c>
      <c r="J605" s="14"/>
    </row>
    <row r="606" spans="1:10" s="17" customFormat="1" ht="52.5">
      <c r="A606" s="32">
        <v>603</v>
      </c>
      <c r="B606" s="14" t="s">
        <v>1215</v>
      </c>
      <c r="C606" s="14" t="s">
        <v>781</v>
      </c>
      <c r="D606" s="24">
        <v>41365</v>
      </c>
      <c r="E606" s="14" t="s">
        <v>792</v>
      </c>
      <c r="F606" s="14" t="s">
        <v>776</v>
      </c>
      <c r="G606" s="20">
        <v>13482680</v>
      </c>
      <c r="H606" s="40">
        <v>13482680</v>
      </c>
      <c r="I606" s="73">
        <v>1</v>
      </c>
      <c r="J606" s="14" t="s">
        <v>793</v>
      </c>
    </row>
    <row r="607" spans="1:10" s="17" customFormat="1" ht="52.5">
      <c r="A607" s="32">
        <v>604</v>
      </c>
      <c r="B607" s="14" t="s">
        <v>784</v>
      </c>
      <c r="C607" s="14" t="s">
        <v>781</v>
      </c>
      <c r="D607" s="24">
        <v>41365</v>
      </c>
      <c r="E607" s="14" t="s">
        <v>785</v>
      </c>
      <c r="F607" s="14" t="s">
        <v>786</v>
      </c>
      <c r="G607" s="20">
        <v>6844320</v>
      </c>
      <c r="H607" s="40">
        <v>6844320</v>
      </c>
      <c r="I607" s="73">
        <v>1</v>
      </c>
      <c r="J607" s="14"/>
    </row>
    <row r="608" spans="1:10" s="17" customFormat="1" ht="52.5">
      <c r="A608" s="32">
        <v>605</v>
      </c>
      <c r="B608" s="14" t="s">
        <v>787</v>
      </c>
      <c r="C608" s="14" t="s">
        <v>781</v>
      </c>
      <c r="D608" s="24">
        <v>41365</v>
      </c>
      <c r="E608" s="14" t="s">
        <v>788</v>
      </c>
      <c r="F608" s="14" t="s">
        <v>786</v>
      </c>
      <c r="G608" s="20">
        <v>1019340</v>
      </c>
      <c r="H608" s="40">
        <v>1019340</v>
      </c>
      <c r="I608" s="73">
        <v>1</v>
      </c>
      <c r="J608" s="14"/>
    </row>
    <row r="609" spans="1:10" s="17" customFormat="1" ht="52.5">
      <c r="A609" s="32">
        <v>606</v>
      </c>
      <c r="B609" s="14" t="s">
        <v>789</v>
      </c>
      <c r="C609" s="14" t="s">
        <v>781</v>
      </c>
      <c r="D609" s="24">
        <v>41365</v>
      </c>
      <c r="E609" s="14" t="s">
        <v>788</v>
      </c>
      <c r="F609" s="14" t="s">
        <v>786</v>
      </c>
      <c r="G609" s="20">
        <v>864360</v>
      </c>
      <c r="H609" s="40">
        <v>864360</v>
      </c>
      <c r="I609" s="73">
        <v>1</v>
      </c>
      <c r="J609" s="14"/>
    </row>
    <row r="610" spans="1:10" s="17" customFormat="1" ht="52.5">
      <c r="A610" s="32">
        <v>607</v>
      </c>
      <c r="B610" s="14" t="s">
        <v>790</v>
      </c>
      <c r="C610" s="14" t="s">
        <v>781</v>
      </c>
      <c r="D610" s="24">
        <v>41365</v>
      </c>
      <c r="E610" s="14" t="s">
        <v>791</v>
      </c>
      <c r="F610" s="14" t="s">
        <v>786</v>
      </c>
      <c r="G610" s="20">
        <v>801360</v>
      </c>
      <c r="H610" s="40">
        <v>801360</v>
      </c>
      <c r="I610" s="73">
        <v>1</v>
      </c>
      <c r="J610" s="14"/>
    </row>
    <row r="611" spans="1:10" s="17" customFormat="1" ht="52.5">
      <c r="A611" s="32">
        <v>608</v>
      </c>
      <c r="B611" s="14" t="s">
        <v>1215</v>
      </c>
      <c r="C611" s="14" t="s">
        <v>794</v>
      </c>
      <c r="D611" s="24">
        <v>41365</v>
      </c>
      <c r="E611" s="14" t="s">
        <v>804</v>
      </c>
      <c r="F611" s="14" t="s">
        <v>776</v>
      </c>
      <c r="G611" s="20">
        <v>33177489</v>
      </c>
      <c r="H611" s="40">
        <v>33177489</v>
      </c>
      <c r="I611" s="73">
        <v>1</v>
      </c>
      <c r="J611" s="14" t="s">
        <v>2076</v>
      </c>
    </row>
    <row r="612" spans="1:10" s="17" customFormat="1" ht="52.5">
      <c r="A612" s="32">
        <v>609</v>
      </c>
      <c r="B612" s="14" t="s">
        <v>1215</v>
      </c>
      <c r="C612" s="14" t="s">
        <v>794</v>
      </c>
      <c r="D612" s="24">
        <v>41365</v>
      </c>
      <c r="E612" s="14" t="s">
        <v>804</v>
      </c>
      <c r="F612" s="14" t="s">
        <v>776</v>
      </c>
      <c r="G612" s="20">
        <v>9412779</v>
      </c>
      <c r="H612" s="20">
        <v>9412779</v>
      </c>
      <c r="I612" s="73">
        <v>1</v>
      </c>
      <c r="J612" s="14" t="s">
        <v>2076</v>
      </c>
    </row>
    <row r="613" spans="1:10" s="17" customFormat="1" ht="52.5">
      <c r="A613" s="32">
        <v>610</v>
      </c>
      <c r="B613" s="14" t="s">
        <v>1215</v>
      </c>
      <c r="C613" s="14" t="s">
        <v>794</v>
      </c>
      <c r="D613" s="24">
        <v>41365</v>
      </c>
      <c r="E613" s="14" t="s">
        <v>804</v>
      </c>
      <c r="F613" s="14" t="s">
        <v>776</v>
      </c>
      <c r="G613" s="20">
        <v>6287141</v>
      </c>
      <c r="H613" s="20">
        <v>6287141</v>
      </c>
      <c r="I613" s="73">
        <v>1</v>
      </c>
      <c r="J613" s="14" t="s">
        <v>2076</v>
      </c>
    </row>
    <row r="614" spans="1:10" s="17" customFormat="1" ht="52.5">
      <c r="A614" s="32">
        <v>611</v>
      </c>
      <c r="B614" s="14" t="s">
        <v>1215</v>
      </c>
      <c r="C614" s="14" t="s">
        <v>794</v>
      </c>
      <c r="D614" s="24">
        <v>41365</v>
      </c>
      <c r="E614" s="14" t="s">
        <v>804</v>
      </c>
      <c r="F614" s="14" t="s">
        <v>776</v>
      </c>
      <c r="G614" s="20">
        <v>2885767</v>
      </c>
      <c r="H614" s="20">
        <v>2885767</v>
      </c>
      <c r="I614" s="73">
        <v>1</v>
      </c>
      <c r="J614" s="14" t="s">
        <v>2076</v>
      </c>
    </row>
    <row r="615" spans="1:10" s="17" customFormat="1" ht="52.5">
      <c r="A615" s="32">
        <v>612</v>
      </c>
      <c r="B615" s="14" t="s">
        <v>1215</v>
      </c>
      <c r="C615" s="14" t="s">
        <v>794</v>
      </c>
      <c r="D615" s="24">
        <v>41365</v>
      </c>
      <c r="E615" s="14" t="s">
        <v>804</v>
      </c>
      <c r="F615" s="14" t="s">
        <v>776</v>
      </c>
      <c r="G615" s="20">
        <v>2635031</v>
      </c>
      <c r="H615" s="20">
        <v>2635031</v>
      </c>
      <c r="I615" s="73">
        <v>1</v>
      </c>
      <c r="J615" s="14" t="s">
        <v>2076</v>
      </c>
    </row>
    <row r="616" spans="1:10" s="17" customFormat="1" ht="42">
      <c r="A616" s="32">
        <v>613</v>
      </c>
      <c r="B616" s="14" t="s">
        <v>1215</v>
      </c>
      <c r="C616" s="14" t="s">
        <v>816</v>
      </c>
      <c r="D616" s="83">
        <v>41365</v>
      </c>
      <c r="E616" s="14" t="s">
        <v>817</v>
      </c>
      <c r="F616" s="51" t="s">
        <v>818</v>
      </c>
      <c r="G616" s="20">
        <v>23798278</v>
      </c>
      <c r="H616" s="40">
        <v>23798278</v>
      </c>
      <c r="I616" s="73">
        <v>1</v>
      </c>
      <c r="J616" s="14" t="s">
        <v>133</v>
      </c>
    </row>
    <row r="617" spans="1:10" s="17" customFormat="1" ht="42">
      <c r="A617" s="32">
        <v>614</v>
      </c>
      <c r="B617" s="14" t="s">
        <v>1215</v>
      </c>
      <c r="C617" s="14" t="s">
        <v>821</v>
      </c>
      <c r="D617" s="24">
        <v>41365</v>
      </c>
      <c r="E617" s="14" t="s">
        <v>820</v>
      </c>
      <c r="F617" s="25" t="s">
        <v>2691</v>
      </c>
      <c r="G617" s="20">
        <v>78463000</v>
      </c>
      <c r="H617" s="40">
        <v>78461901</v>
      </c>
      <c r="I617" s="73">
        <v>0.9999859933981622</v>
      </c>
      <c r="J617" s="14" t="s">
        <v>2076</v>
      </c>
    </row>
    <row r="618" spans="1:10" s="17" customFormat="1" ht="42">
      <c r="A618" s="32">
        <v>615</v>
      </c>
      <c r="B618" s="14" t="s">
        <v>1215</v>
      </c>
      <c r="C618" s="14" t="s">
        <v>821</v>
      </c>
      <c r="D618" s="24">
        <v>41365</v>
      </c>
      <c r="E618" s="14" t="s">
        <v>820</v>
      </c>
      <c r="F618" s="25" t="s">
        <v>2691</v>
      </c>
      <c r="G618" s="20">
        <v>19512492</v>
      </c>
      <c r="H618" s="40">
        <v>19512492</v>
      </c>
      <c r="I618" s="73">
        <v>1</v>
      </c>
      <c r="J618" s="14" t="s">
        <v>2076</v>
      </c>
    </row>
    <row r="619" spans="1:10" s="17" customFormat="1" ht="42">
      <c r="A619" s="32">
        <v>616</v>
      </c>
      <c r="B619" s="14" t="s">
        <v>1215</v>
      </c>
      <c r="C619" s="14" t="s">
        <v>819</v>
      </c>
      <c r="D619" s="24">
        <v>41365</v>
      </c>
      <c r="E619" s="14" t="s">
        <v>820</v>
      </c>
      <c r="F619" s="25" t="s">
        <v>2691</v>
      </c>
      <c r="G619" s="20">
        <v>4788804</v>
      </c>
      <c r="H619" s="40">
        <v>4788794</v>
      </c>
      <c r="I619" s="73">
        <v>0.9999979117959307</v>
      </c>
      <c r="J619" s="14" t="s">
        <v>2076</v>
      </c>
    </row>
    <row r="620" spans="1:10" s="17" customFormat="1" ht="52.5">
      <c r="A620" s="32">
        <v>617</v>
      </c>
      <c r="B620" s="14" t="s">
        <v>822</v>
      </c>
      <c r="C620" s="14" t="s">
        <v>823</v>
      </c>
      <c r="D620" s="24">
        <v>41365</v>
      </c>
      <c r="E620" s="14" t="s">
        <v>824</v>
      </c>
      <c r="F620" s="14" t="s">
        <v>825</v>
      </c>
      <c r="G620" s="20">
        <v>2199840</v>
      </c>
      <c r="H620" s="40">
        <v>2142000</v>
      </c>
      <c r="I620" s="73">
        <v>0.9737071787039058</v>
      </c>
      <c r="J620" s="14"/>
    </row>
    <row r="621" spans="1:10" s="17" customFormat="1" ht="42">
      <c r="A621" s="32">
        <v>618</v>
      </c>
      <c r="B621" s="14" t="s">
        <v>777</v>
      </c>
      <c r="C621" s="14" t="s">
        <v>826</v>
      </c>
      <c r="D621" s="24">
        <v>41365</v>
      </c>
      <c r="E621" s="14" t="s">
        <v>827</v>
      </c>
      <c r="F621" s="14" t="s">
        <v>828</v>
      </c>
      <c r="G621" s="20">
        <v>1942932</v>
      </c>
      <c r="H621" s="40">
        <v>1942932</v>
      </c>
      <c r="I621" s="73">
        <v>1</v>
      </c>
      <c r="J621" s="14"/>
    </row>
    <row r="622" spans="1:10" s="17" customFormat="1" ht="63">
      <c r="A622" s="32">
        <v>619</v>
      </c>
      <c r="B622" s="14" t="s">
        <v>52</v>
      </c>
      <c r="C622" s="14" t="s">
        <v>829</v>
      </c>
      <c r="D622" s="24">
        <v>41365</v>
      </c>
      <c r="E622" s="14" t="s">
        <v>830</v>
      </c>
      <c r="F622" s="21" t="s">
        <v>831</v>
      </c>
      <c r="G622" s="20">
        <v>248509845</v>
      </c>
      <c r="H622" s="40">
        <v>248316960</v>
      </c>
      <c r="I622" s="73">
        <v>0.9992238335668352</v>
      </c>
      <c r="J622" s="14"/>
    </row>
    <row r="623" spans="1:10" s="1" customFormat="1" ht="42">
      <c r="A623" s="32">
        <v>620</v>
      </c>
      <c r="B623" s="14" t="s">
        <v>832</v>
      </c>
      <c r="C623" s="14" t="s">
        <v>833</v>
      </c>
      <c r="D623" s="24">
        <v>41365</v>
      </c>
      <c r="E623" s="14" t="s">
        <v>834</v>
      </c>
      <c r="F623" s="25" t="s">
        <v>2691</v>
      </c>
      <c r="G623" s="40">
        <v>7255296</v>
      </c>
      <c r="H623" s="40">
        <v>7217280</v>
      </c>
      <c r="I623" s="73">
        <v>0.9947602413464592</v>
      </c>
      <c r="J623" s="14" t="s">
        <v>2076</v>
      </c>
    </row>
    <row r="624" spans="1:10" s="17" customFormat="1" ht="73.5">
      <c r="A624" s="32">
        <v>621</v>
      </c>
      <c r="B624" s="14" t="s">
        <v>837</v>
      </c>
      <c r="C624" s="14" t="s">
        <v>833</v>
      </c>
      <c r="D624" s="24">
        <v>41365</v>
      </c>
      <c r="E624" s="14" t="s">
        <v>838</v>
      </c>
      <c r="F624" s="14" t="s">
        <v>839</v>
      </c>
      <c r="G624" s="20">
        <v>2992500</v>
      </c>
      <c r="H624" s="40">
        <v>2992500</v>
      </c>
      <c r="I624" s="73">
        <v>1</v>
      </c>
      <c r="J624" s="14"/>
    </row>
    <row r="625" spans="1:10" s="17" customFormat="1" ht="42">
      <c r="A625" s="32">
        <v>622</v>
      </c>
      <c r="B625" s="14" t="s">
        <v>1215</v>
      </c>
      <c r="C625" s="14" t="s">
        <v>833</v>
      </c>
      <c r="D625" s="24">
        <v>41365</v>
      </c>
      <c r="E625" s="14" t="s">
        <v>840</v>
      </c>
      <c r="F625" s="14" t="s">
        <v>776</v>
      </c>
      <c r="G625" s="40">
        <v>1752115</v>
      </c>
      <c r="H625" s="40">
        <v>1752115</v>
      </c>
      <c r="I625" s="73">
        <v>1</v>
      </c>
      <c r="J625" s="14" t="s">
        <v>310</v>
      </c>
    </row>
    <row r="626" spans="1:10" s="17" customFormat="1" ht="52.5">
      <c r="A626" s="32">
        <v>623</v>
      </c>
      <c r="B626" s="14" t="s">
        <v>841</v>
      </c>
      <c r="C626" s="14" t="s">
        <v>833</v>
      </c>
      <c r="D626" s="24">
        <v>41365</v>
      </c>
      <c r="E626" s="14" t="s">
        <v>842</v>
      </c>
      <c r="F626" s="14" t="s">
        <v>843</v>
      </c>
      <c r="G626" s="20">
        <v>1193000</v>
      </c>
      <c r="H626" s="20">
        <v>1193000</v>
      </c>
      <c r="I626" s="73">
        <v>1</v>
      </c>
      <c r="J626" s="14"/>
    </row>
    <row r="627" spans="1:10" s="17" customFormat="1" ht="52.5">
      <c r="A627" s="32">
        <v>624</v>
      </c>
      <c r="B627" s="14" t="s">
        <v>1215</v>
      </c>
      <c r="C627" s="14" t="s">
        <v>844</v>
      </c>
      <c r="D627" s="24">
        <v>41365</v>
      </c>
      <c r="E627" s="14" t="s">
        <v>1243</v>
      </c>
      <c r="F627" s="14" t="s">
        <v>776</v>
      </c>
      <c r="G627" s="20">
        <v>7922779</v>
      </c>
      <c r="H627" s="20">
        <v>7922779</v>
      </c>
      <c r="I627" s="73">
        <v>1</v>
      </c>
      <c r="J627" s="14" t="s">
        <v>218</v>
      </c>
    </row>
    <row r="628" spans="1:10" s="17" customFormat="1" ht="42">
      <c r="A628" s="32">
        <v>625</v>
      </c>
      <c r="B628" s="25" t="s">
        <v>1674</v>
      </c>
      <c r="C628" s="13" t="s">
        <v>1244</v>
      </c>
      <c r="D628" s="24">
        <v>41365</v>
      </c>
      <c r="E628" s="14" t="s">
        <v>1245</v>
      </c>
      <c r="F628" s="14" t="s">
        <v>1194</v>
      </c>
      <c r="G628" s="20">
        <v>21251820</v>
      </c>
      <c r="H628" s="40">
        <v>21251820</v>
      </c>
      <c r="I628" s="73">
        <v>1</v>
      </c>
      <c r="J628" s="14" t="s">
        <v>2076</v>
      </c>
    </row>
    <row r="629" spans="1:10" s="85" customFormat="1" ht="42">
      <c r="A629" s="32">
        <v>626</v>
      </c>
      <c r="B629" s="51" t="s">
        <v>1215</v>
      </c>
      <c r="C629" s="51" t="s">
        <v>1623</v>
      </c>
      <c r="D629" s="61">
        <v>41365</v>
      </c>
      <c r="E629" s="51" t="s">
        <v>1624</v>
      </c>
      <c r="F629" s="25" t="s">
        <v>2691</v>
      </c>
      <c r="G629" s="52">
        <v>17533818.1</v>
      </c>
      <c r="H629" s="144">
        <v>15983149</v>
      </c>
      <c r="I629" s="113">
        <v>0.911</v>
      </c>
      <c r="J629" s="51" t="s">
        <v>793</v>
      </c>
    </row>
    <row r="630" spans="1:10" s="85" customFormat="1" ht="42">
      <c r="A630" s="32">
        <v>627</v>
      </c>
      <c r="B630" s="51" t="s">
        <v>1629</v>
      </c>
      <c r="C630" s="51" t="s">
        <v>1623</v>
      </c>
      <c r="D630" s="61">
        <v>41365</v>
      </c>
      <c r="E630" s="51" t="s">
        <v>1306</v>
      </c>
      <c r="F630" s="25" t="s">
        <v>2691</v>
      </c>
      <c r="G630" s="52">
        <v>7598379</v>
      </c>
      <c r="H630" s="144">
        <v>7350000</v>
      </c>
      <c r="I630" s="113">
        <v>0.967</v>
      </c>
      <c r="J630" s="51"/>
    </row>
    <row r="631" spans="1:10" s="85" customFormat="1" ht="42">
      <c r="A631" s="32">
        <v>628</v>
      </c>
      <c r="B631" s="51" t="s">
        <v>1215</v>
      </c>
      <c r="C631" s="51" t="s">
        <v>1623</v>
      </c>
      <c r="D631" s="61">
        <v>41365</v>
      </c>
      <c r="E631" s="51" t="s">
        <v>1624</v>
      </c>
      <c r="F631" s="25" t="s">
        <v>2691</v>
      </c>
      <c r="G631" s="52">
        <v>2797661</v>
      </c>
      <c r="H631" s="142">
        <v>2753600</v>
      </c>
      <c r="I631" s="113">
        <v>0.984</v>
      </c>
      <c r="J631" s="51" t="s">
        <v>793</v>
      </c>
    </row>
    <row r="632" spans="1:10" s="85" customFormat="1" ht="42">
      <c r="A632" s="32">
        <v>629</v>
      </c>
      <c r="B632" s="51" t="s">
        <v>1215</v>
      </c>
      <c r="C632" s="51" t="s">
        <v>1623</v>
      </c>
      <c r="D632" s="61">
        <v>41365</v>
      </c>
      <c r="E632" s="51" t="s">
        <v>1624</v>
      </c>
      <c r="F632" s="25" t="s">
        <v>2691</v>
      </c>
      <c r="G632" s="52">
        <v>2722889</v>
      </c>
      <c r="H632" s="142">
        <v>2681849</v>
      </c>
      <c r="I632" s="113">
        <v>0.984</v>
      </c>
      <c r="J632" s="51" t="s">
        <v>793</v>
      </c>
    </row>
    <row r="633" spans="1:10" s="85" customFormat="1" ht="42">
      <c r="A633" s="32">
        <v>630</v>
      </c>
      <c r="B633" s="51" t="s">
        <v>1674</v>
      </c>
      <c r="C633" s="51" t="s">
        <v>1623</v>
      </c>
      <c r="D633" s="61">
        <v>41365</v>
      </c>
      <c r="E633" s="51" t="s">
        <v>1625</v>
      </c>
      <c r="F633" s="51" t="s">
        <v>818</v>
      </c>
      <c r="G633" s="52">
        <v>2091186</v>
      </c>
      <c r="H633" s="144">
        <v>1886250</v>
      </c>
      <c r="I633" s="113">
        <v>0.902</v>
      </c>
      <c r="J633" s="51" t="s">
        <v>793</v>
      </c>
    </row>
    <row r="634" spans="1:10" s="17" customFormat="1" ht="73.5">
      <c r="A634" s="32">
        <v>631</v>
      </c>
      <c r="B634" s="14" t="s">
        <v>1310</v>
      </c>
      <c r="C634" s="13" t="s">
        <v>1307</v>
      </c>
      <c r="D634" s="24">
        <v>41365</v>
      </c>
      <c r="E634" s="14" t="s">
        <v>1311</v>
      </c>
      <c r="F634" s="14" t="s">
        <v>1312</v>
      </c>
      <c r="G634" s="20">
        <v>6439851</v>
      </c>
      <c r="H634" s="40">
        <v>6439851</v>
      </c>
      <c r="I634" s="73">
        <v>1</v>
      </c>
      <c r="J634" s="14" t="s">
        <v>2076</v>
      </c>
    </row>
    <row r="635" spans="1:10" s="17" customFormat="1" ht="73.5">
      <c r="A635" s="32">
        <v>632</v>
      </c>
      <c r="B635" s="14" t="s">
        <v>1313</v>
      </c>
      <c r="C635" s="13" t="s">
        <v>1307</v>
      </c>
      <c r="D635" s="24">
        <v>41365</v>
      </c>
      <c r="E635" s="14" t="s">
        <v>1980</v>
      </c>
      <c r="F635" s="14" t="s">
        <v>1314</v>
      </c>
      <c r="G635" s="20">
        <v>5005728</v>
      </c>
      <c r="H635" s="20">
        <v>5005728</v>
      </c>
      <c r="I635" s="73">
        <v>1</v>
      </c>
      <c r="J635" s="14"/>
    </row>
    <row r="636" spans="1:10" s="17" customFormat="1" ht="52.5">
      <c r="A636" s="32">
        <v>633</v>
      </c>
      <c r="B636" s="14" t="s">
        <v>777</v>
      </c>
      <c r="C636" s="13" t="s">
        <v>1307</v>
      </c>
      <c r="D636" s="24">
        <v>41365</v>
      </c>
      <c r="E636" s="14" t="s">
        <v>1315</v>
      </c>
      <c r="F636" s="14" t="s">
        <v>1268</v>
      </c>
      <c r="G636" s="20">
        <v>3187200</v>
      </c>
      <c r="H636" s="40">
        <v>3187200</v>
      </c>
      <c r="I636" s="73">
        <v>1</v>
      </c>
      <c r="J636" s="14" t="s">
        <v>1269</v>
      </c>
    </row>
    <row r="637" spans="1:10" s="17" customFormat="1" ht="73.5">
      <c r="A637" s="32">
        <v>634</v>
      </c>
      <c r="B637" s="14" t="s">
        <v>1270</v>
      </c>
      <c r="C637" s="13" t="s">
        <v>1307</v>
      </c>
      <c r="D637" s="24">
        <v>41365</v>
      </c>
      <c r="E637" s="14" t="s">
        <v>1271</v>
      </c>
      <c r="F637" s="14" t="s">
        <v>1272</v>
      </c>
      <c r="G637" s="20">
        <v>2768220</v>
      </c>
      <c r="H637" s="40">
        <v>2768220</v>
      </c>
      <c r="I637" s="73">
        <v>1</v>
      </c>
      <c r="J637" s="14"/>
    </row>
    <row r="638" spans="1:10" ht="73.5">
      <c r="A638" s="32">
        <v>635</v>
      </c>
      <c r="B638" s="22" t="s">
        <v>425</v>
      </c>
      <c r="C638" s="14" t="s">
        <v>1273</v>
      </c>
      <c r="D638" s="24">
        <v>41365</v>
      </c>
      <c r="E638" s="21" t="s">
        <v>1664</v>
      </c>
      <c r="F638" s="25" t="s">
        <v>426</v>
      </c>
      <c r="G638" s="77">
        <v>5537700</v>
      </c>
      <c r="H638" s="86">
        <v>5537700</v>
      </c>
      <c r="I638" s="73">
        <v>1</v>
      </c>
      <c r="J638" s="14"/>
    </row>
    <row r="639" spans="1:10" s="17" customFormat="1" ht="52.5">
      <c r="A639" s="32">
        <v>636</v>
      </c>
      <c r="B639" s="21" t="s">
        <v>1278</v>
      </c>
      <c r="C639" s="14" t="s">
        <v>1273</v>
      </c>
      <c r="D639" s="24">
        <v>41365</v>
      </c>
      <c r="E639" s="14" t="s">
        <v>1279</v>
      </c>
      <c r="F639" s="25" t="s">
        <v>1280</v>
      </c>
      <c r="G639" s="20">
        <v>4558397</v>
      </c>
      <c r="H639" s="20">
        <v>4558397</v>
      </c>
      <c r="I639" s="73">
        <v>1</v>
      </c>
      <c r="J639" s="14" t="s">
        <v>2076</v>
      </c>
    </row>
    <row r="640" spans="1:10" s="17" customFormat="1" ht="73.5">
      <c r="A640" s="32">
        <v>637</v>
      </c>
      <c r="B640" s="25" t="s">
        <v>1281</v>
      </c>
      <c r="C640" s="14" t="s">
        <v>1273</v>
      </c>
      <c r="D640" s="24">
        <v>41365</v>
      </c>
      <c r="E640" s="21" t="s">
        <v>1282</v>
      </c>
      <c r="F640" s="25" t="s">
        <v>2031</v>
      </c>
      <c r="G640" s="77">
        <v>3628800</v>
      </c>
      <c r="H640" s="86">
        <v>3628800</v>
      </c>
      <c r="I640" s="73">
        <v>1</v>
      </c>
      <c r="J640" s="14"/>
    </row>
    <row r="641" spans="1:10" s="17" customFormat="1" ht="73.5">
      <c r="A641" s="32">
        <v>638</v>
      </c>
      <c r="B641" s="25" t="s">
        <v>1281</v>
      </c>
      <c r="C641" s="14" t="s">
        <v>1273</v>
      </c>
      <c r="D641" s="24">
        <v>41365</v>
      </c>
      <c r="E641" s="21" t="s">
        <v>1282</v>
      </c>
      <c r="F641" s="25" t="s">
        <v>1321</v>
      </c>
      <c r="G641" s="77">
        <v>3333792</v>
      </c>
      <c r="H641" s="86">
        <v>3333792</v>
      </c>
      <c r="I641" s="73">
        <v>1</v>
      </c>
      <c r="J641" s="14"/>
    </row>
    <row r="642" spans="1:10" s="17" customFormat="1" ht="73.5">
      <c r="A642" s="32">
        <v>639</v>
      </c>
      <c r="B642" s="25" t="s">
        <v>2032</v>
      </c>
      <c r="C642" s="14" t="s">
        <v>1273</v>
      </c>
      <c r="D642" s="24">
        <v>41365</v>
      </c>
      <c r="E642" s="21" t="s">
        <v>1282</v>
      </c>
      <c r="F642" s="25" t="s">
        <v>1662</v>
      </c>
      <c r="G642" s="87">
        <v>2341710</v>
      </c>
      <c r="H642" s="87">
        <v>2341710</v>
      </c>
      <c r="I642" s="73">
        <v>1</v>
      </c>
      <c r="J642" s="14"/>
    </row>
    <row r="643" spans="1:10" s="17" customFormat="1" ht="73.5">
      <c r="A643" s="32">
        <v>640</v>
      </c>
      <c r="B643" s="22" t="s">
        <v>1663</v>
      </c>
      <c r="C643" s="14" t="s">
        <v>1273</v>
      </c>
      <c r="D643" s="24">
        <v>41365</v>
      </c>
      <c r="E643" s="21" t="s">
        <v>1664</v>
      </c>
      <c r="F643" s="25" t="s">
        <v>1665</v>
      </c>
      <c r="G643" s="77">
        <v>1291248</v>
      </c>
      <c r="H643" s="86">
        <v>1291248</v>
      </c>
      <c r="I643" s="73">
        <v>1</v>
      </c>
      <c r="J643" s="14"/>
    </row>
    <row r="644" spans="1:10" ht="73.5">
      <c r="A644" s="32">
        <v>641</v>
      </c>
      <c r="B644" s="14" t="s">
        <v>787</v>
      </c>
      <c r="C644" s="14" t="s">
        <v>1273</v>
      </c>
      <c r="D644" s="24">
        <v>41365</v>
      </c>
      <c r="E644" s="13" t="s">
        <v>785</v>
      </c>
      <c r="F644" s="25" t="s">
        <v>1667</v>
      </c>
      <c r="G644" s="77">
        <v>1209600</v>
      </c>
      <c r="H644" s="86">
        <v>1209600</v>
      </c>
      <c r="I644" s="73">
        <v>1</v>
      </c>
      <c r="J644" s="14"/>
    </row>
    <row r="645" spans="1:10" ht="73.5">
      <c r="A645" s="32">
        <v>642</v>
      </c>
      <c r="B645" s="22" t="s">
        <v>421</v>
      </c>
      <c r="C645" s="14" t="s">
        <v>1273</v>
      </c>
      <c r="D645" s="24">
        <v>41365</v>
      </c>
      <c r="E645" s="21" t="s">
        <v>1669</v>
      </c>
      <c r="F645" s="25" t="s">
        <v>422</v>
      </c>
      <c r="G645" s="77">
        <v>1035720</v>
      </c>
      <c r="H645" s="86">
        <v>1035720</v>
      </c>
      <c r="I645" s="73">
        <v>1</v>
      </c>
      <c r="J645" s="14"/>
    </row>
    <row r="646" spans="1:10" ht="73.5">
      <c r="A646" s="32">
        <v>643</v>
      </c>
      <c r="B646" s="25" t="s">
        <v>423</v>
      </c>
      <c r="C646" s="14" t="s">
        <v>1273</v>
      </c>
      <c r="D646" s="24">
        <v>41365</v>
      </c>
      <c r="E646" s="21" t="s">
        <v>1282</v>
      </c>
      <c r="F646" s="25" t="s">
        <v>424</v>
      </c>
      <c r="G646" s="77">
        <v>1034460</v>
      </c>
      <c r="H646" s="86">
        <v>1034460</v>
      </c>
      <c r="I646" s="73">
        <v>1</v>
      </c>
      <c r="J646" s="14"/>
    </row>
    <row r="647" spans="1:10" s="17" customFormat="1" ht="73.5">
      <c r="A647" s="32">
        <v>644</v>
      </c>
      <c r="B647" s="25" t="s">
        <v>1666</v>
      </c>
      <c r="C647" s="14" t="s">
        <v>1273</v>
      </c>
      <c r="D647" s="24">
        <v>41365</v>
      </c>
      <c r="E647" s="21" t="s">
        <v>1282</v>
      </c>
      <c r="F647" s="25" t="s">
        <v>1662</v>
      </c>
      <c r="G647" s="87">
        <v>923265</v>
      </c>
      <c r="H647" s="87">
        <v>923265</v>
      </c>
      <c r="I647" s="73">
        <v>1</v>
      </c>
      <c r="J647" s="14"/>
    </row>
    <row r="648" spans="1:10" ht="73.5">
      <c r="A648" s="32">
        <v>645</v>
      </c>
      <c r="B648" s="25" t="s">
        <v>1668</v>
      </c>
      <c r="C648" s="14" t="s">
        <v>1273</v>
      </c>
      <c r="D648" s="24">
        <v>41365</v>
      </c>
      <c r="E648" s="21" t="s">
        <v>1669</v>
      </c>
      <c r="F648" s="25" t="s">
        <v>1670</v>
      </c>
      <c r="G648" s="77">
        <v>822150</v>
      </c>
      <c r="H648" s="86">
        <v>822150</v>
      </c>
      <c r="I648" s="73">
        <v>1</v>
      </c>
      <c r="J648" s="14"/>
    </row>
    <row r="649" spans="1:10" s="17" customFormat="1" ht="52.5">
      <c r="A649" s="32">
        <v>646</v>
      </c>
      <c r="B649" s="25" t="s">
        <v>777</v>
      </c>
      <c r="C649" s="14" t="s">
        <v>446</v>
      </c>
      <c r="D649" s="24">
        <v>41365</v>
      </c>
      <c r="E649" s="14" t="s">
        <v>452</v>
      </c>
      <c r="F649" s="14" t="s">
        <v>912</v>
      </c>
      <c r="G649" s="20">
        <v>2913300</v>
      </c>
      <c r="H649" s="40">
        <v>2913300</v>
      </c>
      <c r="I649" s="73">
        <v>1</v>
      </c>
      <c r="J649" s="14" t="s">
        <v>2076</v>
      </c>
    </row>
    <row r="650" spans="1:10" s="17" customFormat="1" ht="63">
      <c r="A650" s="32">
        <v>647</v>
      </c>
      <c r="B650" s="14" t="s">
        <v>449</v>
      </c>
      <c r="C650" s="14" t="s">
        <v>446</v>
      </c>
      <c r="D650" s="24">
        <v>41365</v>
      </c>
      <c r="E650" s="14" t="s">
        <v>450</v>
      </c>
      <c r="F650" s="14" t="s">
        <v>451</v>
      </c>
      <c r="G650" s="20">
        <v>1417500</v>
      </c>
      <c r="H650" s="40">
        <v>1417500</v>
      </c>
      <c r="I650" s="73">
        <v>1</v>
      </c>
      <c r="J650" s="14"/>
    </row>
    <row r="651" spans="1:10" s="17" customFormat="1" ht="63">
      <c r="A651" s="32">
        <v>648</v>
      </c>
      <c r="B651" s="25" t="s">
        <v>929</v>
      </c>
      <c r="C651" s="14" t="s">
        <v>1329</v>
      </c>
      <c r="D651" s="24">
        <v>41365</v>
      </c>
      <c r="E651" s="14" t="s">
        <v>785</v>
      </c>
      <c r="F651" s="25" t="s">
        <v>1330</v>
      </c>
      <c r="G651" s="20">
        <v>3991680</v>
      </c>
      <c r="H651" s="40">
        <v>3991680</v>
      </c>
      <c r="I651" s="73">
        <v>1</v>
      </c>
      <c r="J651" s="14"/>
    </row>
    <row r="652" spans="1:10" s="17" customFormat="1" ht="73.5">
      <c r="A652" s="32">
        <v>649</v>
      </c>
      <c r="B652" s="25" t="s">
        <v>1486</v>
      </c>
      <c r="C652" s="14" t="s">
        <v>1329</v>
      </c>
      <c r="D652" s="24">
        <v>41365</v>
      </c>
      <c r="E652" s="14" t="s">
        <v>915</v>
      </c>
      <c r="F652" s="25" t="s">
        <v>916</v>
      </c>
      <c r="G652" s="20">
        <v>1654690</v>
      </c>
      <c r="H652" s="40">
        <v>1654690</v>
      </c>
      <c r="I652" s="73">
        <v>1</v>
      </c>
      <c r="J652" s="14" t="s">
        <v>2076</v>
      </c>
    </row>
    <row r="653" spans="1:10" s="17" customFormat="1" ht="63">
      <c r="A653" s="32">
        <v>650</v>
      </c>
      <c r="B653" s="25" t="s">
        <v>917</v>
      </c>
      <c r="C653" s="14" t="s">
        <v>1329</v>
      </c>
      <c r="D653" s="24">
        <v>41365</v>
      </c>
      <c r="E653" s="14" t="s">
        <v>785</v>
      </c>
      <c r="F653" s="25" t="s">
        <v>918</v>
      </c>
      <c r="G653" s="20">
        <v>1179360</v>
      </c>
      <c r="H653" s="40">
        <v>1179360</v>
      </c>
      <c r="I653" s="73">
        <v>1</v>
      </c>
      <c r="J653" s="14"/>
    </row>
    <row r="654" spans="1:10" s="17" customFormat="1" ht="63">
      <c r="A654" s="32">
        <v>651</v>
      </c>
      <c r="B654" s="25" t="s">
        <v>423</v>
      </c>
      <c r="C654" s="14" t="s">
        <v>1329</v>
      </c>
      <c r="D654" s="24">
        <v>41365</v>
      </c>
      <c r="E654" s="14" t="s">
        <v>785</v>
      </c>
      <c r="F654" s="25" t="s">
        <v>459</v>
      </c>
      <c r="G654" s="20">
        <v>869400</v>
      </c>
      <c r="H654" s="40">
        <v>869400</v>
      </c>
      <c r="I654" s="73">
        <v>1</v>
      </c>
      <c r="J654" s="14"/>
    </row>
    <row r="655" spans="1:10" s="17" customFormat="1" ht="52.5">
      <c r="A655" s="32">
        <v>652</v>
      </c>
      <c r="B655" s="14" t="s">
        <v>1350</v>
      </c>
      <c r="C655" s="14" t="s">
        <v>1347</v>
      </c>
      <c r="D655" s="24">
        <v>41365</v>
      </c>
      <c r="E655" s="14" t="s">
        <v>1351</v>
      </c>
      <c r="F655" s="14" t="s">
        <v>933</v>
      </c>
      <c r="G655" s="20">
        <v>4476864</v>
      </c>
      <c r="H655" s="40">
        <v>4476864</v>
      </c>
      <c r="I655" s="73">
        <v>1</v>
      </c>
      <c r="J655" s="14" t="s">
        <v>2076</v>
      </c>
    </row>
    <row r="656" spans="1:10" s="17" customFormat="1" ht="42">
      <c r="A656" s="32">
        <v>653</v>
      </c>
      <c r="B656" s="25" t="s">
        <v>1674</v>
      </c>
      <c r="C656" s="14" t="s">
        <v>1347</v>
      </c>
      <c r="D656" s="24">
        <v>41365</v>
      </c>
      <c r="E656" s="14" t="s">
        <v>934</v>
      </c>
      <c r="F656" s="14" t="s">
        <v>1194</v>
      </c>
      <c r="G656" s="20">
        <v>2832284</v>
      </c>
      <c r="H656" s="40">
        <v>2832284</v>
      </c>
      <c r="I656" s="73">
        <v>1</v>
      </c>
      <c r="J656" s="14" t="s">
        <v>2076</v>
      </c>
    </row>
    <row r="657" spans="1:10" s="17" customFormat="1" ht="42">
      <c r="A657" s="32">
        <v>654</v>
      </c>
      <c r="B657" s="14" t="s">
        <v>935</v>
      </c>
      <c r="C657" s="14" t="s">
        <v>1347</v>
      </c>
      <c r="D657" s="24">
        <v>41365</v>
      </c>
      <c r="E657" s="14" t="s">
        <v>936</v>
      </c>
      <c r="F657" s="14" t="s">
        <v>937</v>
      </c>
      <c r="G657" s="20">
        <v>1596452</v>
      </c>
      <c r="H657" s="40">
        <v>1596452</v>
      </c>
      <c r="I657" s="73">
        <v>1</v>
      </c>
      <c r="J657" s="14"/>
    </row>
    <row r="658" spans="1:10" s="17" customFormat="1" ht="73.5">
      <c r="A658" s="32">
        <v>655</v>
      </c>
      <c r="B658" s="14" t="s">
        <v>942</v>
      </c>
      <c r="C658" s="14" t="s">
        <v>958</v>
      </c>
      <c r="D658" s="24">
        <v>41365</v>
      </c>
      <c r="E658" s="14" t="s">
        <v>943</v>
      </c>
      <c r="F658" s="14" t="s">
        <v>944</v>
      </c>
      <c r="G658" s="107" t="s">
        <v>1826</v>
      </c>
      <c r="H658" s="107" t="s">
        <v>1826</v>
      </c>
      <c r="I658" s="73"/>
      <c r="J658" s="14"/>
    </row>
    <row r="659" spans="1:10" s="17" customFormat="1" ht="73.5">
      <c r="A659" s="32">
        <v>656</v>
      </c>
      <c r="B659" s="14" t="s">
        <v>945</v>
      </c>
      <c r="C659" s="14" t="s">
        <v>958</v>
      </c>
      <c r="D659" s="24">
        <v>41365</v>
      </c>
      <c r="E659" s="14" t="s">
        <v>943</v>
      </c>
      <c r="F659" s="14" t="s">
        <v>944</v>
      </c>
      <c r="G659" s="107" t="s">
        <v>1826</v>
      </c>
      <c r="H659" s="107" t="s">
        <v>1826</v>
      </c>
      <c r="I659" s="73"/>
      <c r="J659" s="14"/>
    </row>
    <row r="660" spans="1:10" s="17" customFormat="1" ht="42">
      <c r="A660" s="32">
        <v>657</v>
      </c>
      <c r="B660" s="14" t="s">
        <v>822</v>
      </c>
      <c r="C660" s="14" t="s">
        <v>946</v>
      </c>
      <c r="D660" s="24">
        <v>41365</v>
      </c>
      <c r="E660" s="14" t="s">
        <v>954</v>
      </c>
      <c r="F660" s="25" t="s">
        <v>953</v>
      </c>
      <c r="G660" s="20">
        <v>4788000</v>
      </c>
      <c r="H660" s="40">
        <v>4788000</v>
      </c>
      <c r="I660" s="73">
        <v>1</v>
      </c>
      <c r="J660" s="14" t="s">
        <v>2076</v>
      </c>
    </row>
    <row r="661" spans="1:10" s="17" customFormat="1" ht="42">
      <c r="A661" s="32">
        <v>658</v>
      </c>
      <c r="B661" s="14" t="s">
        <v>951</v>
      </c>
      <c r="C661" s="14" t="s">
        <v>946</v>
      </c>
      <c r="D661" s="24">
        <v>41365</v>
      </c>
      <c r="E661" s="14" t="s">
        <v>952</v>
      </c>
      <c r="F661" s="25" t="s">
        <v>953</v>
      </c>
      <c r="G661" s="20">
        <v>2933700</v>
      </c>
      <c r="H661" s="40">
        <v>2933700</v>
      </c>
      <c r="I661" s="73">
        <v>1</v>
      </c>
      <c r="J661" s="14"/>
    </row>
    <row r="662" spans="1:10" s="1" customFormat="1" ht="42">
      <c r="A662" s="32">
        <v>659</v>
      </c>
      <c r="B662" s="12" t="s">
        <v>1392</v>
      </c>
      <c r="C662" s="13" t="s">
        <v>972</v>
      </c>
      <c r="D662" s="120">
        <v>41365</v>
      </c>
      <c r="E662" s="13" t="s">
        <v>1393</v>
      </c>
      <c r="F662" s="13" t="s">
        <v>1394</v>
      </c>
      <c r="G662" s="125">
        <v>2826835</v>
      </c>
      <c r="H662" s="125">
        <v>2822112</v>
      </c>
      <c r="I662" s="147">
        <v>0.9983292268561836</v>
      </c>
      <c r="J662" s="13" t="s">
        <v>2076</v>
      </c>
    </row>
    <row r="663" spans="1:10" ht="42">
      <c r="A663" s="32">
        <v>660</v>
      </c>
      <c r="B663" s="14" t="s">
        <v>1215</v>
      </c>
      <c r="C663" s="14" t="s">
        <v>1395</v>
      </c>
      <c r="D663" s="24">
        <v>41365</v>
      </c>
      <c r="E663" s="14" t="s">
        <v>982</v>
      </c>
      <c r="F663" s="14" t="s">
        <v>776</v>
      </c>
      <c r="G663" s="40">
        <v>29081962</v>
      </c>
      <c r="H663" s="40">
        <v>29081956</v>
      </c>
      <c r="I663" s="73">
        <v>0.999999793686547</v>
      </c>
      <c r="J663" s="14" t="s">
        <v>983</v>
      </c>
    </row>
    <row r="664" spans="1:10" s="17" customFormat="1" ht="63">
      <c r="A664" s="32">
        <v>661</v>
      </c>
      <c r="B664" s="14" t="s">
        <v>1413</v>
      </c>
      <c r="C664" s="14" t="s">
        <v>1414</v>
      </c>
      <c r="D664" s="24">
        <v>41365</v>
      </c>
      <c r="E664" s="14" t="s">
        <v>1415</v>
      </c>
      <c r="F664" s="14" t="s">
        <v>1416</v>
      </c>
      <c r="G664" s="40">
        <v>119938000</v>
      </c>
      <c r="H664" s="40">
        <v>119248640</v>
      </c>
      <c r="I664" s="73">
        <v>0.994</v>
      </c>
      <c r="J664" s="14"/>
    </row>
    <row r="665" spans="1:10" s="17" customFormat="1" ht="42">
      <c r="A665" s="32">
        <v>662</v>
      </c>
      <c r="B665" s="14" t="s">
        <v>1417</v>
      </c>
      <c r="C665" s="14" t="s">
        <v>1418</v>
      </c>
      <c r="D665" s="24">
        <v>41365</v>
      </c>
      <c r="E665" s="14" t="s">
        <v>1419</v>
      </c>
      <c r="F665" s="25" t="s">
        <v>2691</v>
      </c>
      <c r="G665" s="20">
        <v>1101046</v>
      </c>
      <c r="H665" s="40">
        <v>1092000</v>
      </c>
      <c r="I665" s="73">
        <v>0.9917841761379633</v>
      </c>
      <c r="J665" s="14"/>
    </row>
    <row r="666" spans="1:10" s="17" customFormat="1" ht="115.5">
      <c r="A666" s="32">
        <v>663</v>
      </c>
      <c r="B666" s="14" t="s">
        <v>1422</v>
      </c>
      <c r="C666" s="14" t="s">
        <v>1021</v>
      </c>
      <c r="D666" s="24">
        <v>41365</v>
      </c>
      <c r="E666" s="14" t="s">
        <v>1022</v>
      </c>
      <c r="F666" s="14" t="s">
        <v>1023</v>
      </c>
      <c r="G666" s="20">
        <v>232564000</v>
      </c>
      <c r="H666" s="20">
        <v>232500000</v>
      </c>
      <c r="I666" s="73">
        <v>0.9997248069348652</v>
      </c>
      <c r="J666" s="14"/>
    </row>
    <row r="667" spans="1:10" s="17" customFormat="1" ht="73.5">
      <c r="A667" s="32">
        <v>664</v>
      </c>
      <c r="B667" s="14" t="s">
        <v>53</v>
      </c>
      <c r="C667" s="14" t="s">
        <v>559</v>
      </c>
      <c r="D667" s="24">
        <v>41365</v>
      </c>
      <c r="E667" s="14" t="s">
        <v>565</v>
      </c>
      <c r="F667" s="14" t="s">
        <v>566</v>
      </c>
      <c r="G667" s="20">
        <v>1592136</v>
      </c>
      <c r="H667" s="40">
        <v>1592136</v>
      </c>
      <c r="I667" s="73">
        <v>1</v>
      </c>
      <c r="J667" s="14"/>
    </row>
    <row r="668" spans="1:10" s="17" customFormat="1" ht="42">
      <c r="A668" s="32">
        <v>665</v>
      </c>
      <c r="B668" s="14" t="s">
        <v>951</v>
      </c>
      <c r="C668" s="14" t="s">
        <v>567</v>
      </c>
      <c r="D668" s="24">
        <v>41365</v>
      </c>
      <c r="E668" s="14" t="s">
        <v>570</v>
      </c>
      <c r="F668" s="25" t="s">
        <v>953</v>
      </c>
      <c r="G668" s="20">
        <v>2234320</v>
      </c>
      <c r="H668" s="40">
        <v>2138466</v>
      </c>
      <c r="I668" s="73">
        <v>0.9570992516738873</v>
      </c>
      <c r="J668" s="14" t="s">
        <v>2076</v>
      </c>
    </row>
    <row r="669" spans="1:10" s="17" customFormat="1" ht="52.5">
      <c r="A669" s="32">
        <v>666</v>
      </c>
      <c r="B669" s="14" t="s">
        <v>1215</v>
      </c>
      <c r="C669" s="14" t="s">
        <v>575</v>
      </c>
      <c r="D669" s="24">
        <v>41365</v>
      </c>
      <c r="E669" s="14" t="s">
        <v>578</v>
      </c>
      <c r="F669" s="25" t="s">
        <v>2691</v>
      </c>
      <c r="G669" s="20">
        <v>19221787</v>
      </c>
      <c r="H669" s="40">
        <v>19221787</v>
      </c>
      <c r="I669" s="73">
        <v>1</v>
      </c>
      <c r="J669" s="14" t="s">
        <v>133</v>
      </c>
    </row>
    <row r="670" spans="1:10" s="17" customFormat="1" ht="52.5">
      <c r="A670" s="32">
        <v>667</v>
      </c>
      <c r="B670" s="14" t="s">
        <v>822</v>
      </c>
      <c r="C670" s="14" t="s">
        <v>575</v>
      </c>
      <c r="D670" s="24">
        <v>41365</v>
      </c>
      <c r="E670" s="14" t="s">
        <v>576</v>
      </c>
      <c r="F670" s="14" t="s">
        <v>577</v>
      </c>
      <c r="G670" s="20">
        <v>3950000</v>
      </c>
      <c r="H670" s="40">
        <v>3780000</v>
      </c>
      <c r="I670" s="73">
        <v>0.9569620253164557</v>
      </c>
      <c r="J670" s="14"/>
    </row>
    <row r="671" spans="1:10" s="17" customFormat="1" ht="52.5">
      <c r="A671" s="32">
        <v>668</v>
      </c>
      <c r="B671" s="14" t="s">
        <v>951</v>
      </c>
      <c r="C671" s="14" t="s">
        <v>603</v>
      </c>
      <c r="D671" s="24">
        <v>41365</v>
      </c>
      <c r="E671" s="14" t="s">
        <v>604</v>
      </c>
      <c r="F671" s="25" t="s">
        <v>953</v>
      </c>
      <c r="G671" s="20">
        <v>5399574</v>
      </c>
      <c r="H671" s="40">
        <v>5320464</v>
      </c>
      <c r="I671" s="73">
        <v>0.985348844186597</v>
      </c>
      <c r="J671" s="14" t="s">
        <v>2076</v>
      </c>
    </row>
    <row r="672" spans="1:10" s="17" customFormat="1" ht="42">
      <c r="A672" s="32">
        <v>669</v>
      </c>
      <c r="B672" s="14" t="s">
        <v>1215</v>
      </c>
      <c r="C672" s="14" t="s">
        <v>622</v>
      </c>
      <c r="D672" s="24">
        <v>41365</v>
      </c>
      <c r="E672" s="14" t="s">
        <v>1058</v>
      </c>
      <c r="F672" s="14" t="s">
        <v>776</v>
      </c>
      <c r="G672" s="20">
        <v>50559938</v>
      </c>
      <c r="H672" s="40">
        <v>50559938</v>
      </c>
      <c r="I672" s="73">
        <v>1</v>
      </c>
      <c r="J672" s="14" t="s">
        <v>133</v>
      </c>
    </row>
    <row r="673" spans="1:10" s="17" customFormat="1" ht="42">
      <c r="A673" s="32">
        <v>670</v>
      </c>
      <c r="B673" s="14" t="s">
        <v>1215</v>
      </c>
      <c r="C673" s="14" t="s">
        <v>622</v>
      </c>
      <c r="D673" s="24">
        <v>41365</v>
      </c>
      <c r="E673" s="14" t="s">
        <v>1058</v>
      </c>
      <c r="F673" s="14" t="s">
        <v>776</v>
      </c>
      <c r="G673" s="20">
        <v>15610817</v>
      </c>
      <c r="H673" s="40">
        <v>15610817</v>
      </c>
      <c r="I673" s="73">
        <v>1</v>
      </c>
      <c r="J673" s="14" t="s">
        <v>133</v>
      </c>
    </row>
    <row r="674" spans="1:10" s="17" customFormat="1" ht="42">
      <c r="A674" s="32">
        <v>671</v>
      </c>
      <c r="B674" s="14" t="s">
        <v>1215</v>
      </c>
      <c r="C674" s="14" t="s">
        <v>1059</v>
      </c>
      <c r="D674" s="24">
        <v>41365</v>
      </c>
      <c r="E674" s="14" t="s">
        <v>1060</v>
      </c>
      <c r="F674" s="25" t="s">
        <v>2691</v>
      </c>
      <c r="G674" s="20">
        <v>23987573</v>
      </c>
      <c r="H674" s="40">
        <v>23987562</v>
      </c>
      <c r="I674" s="73">
        <v>0.9999995414292225</v>
      </c>
      <c r="J674" s="14" t="s">
        <v>133</v>
      </c>
    </row>
    <row r="675" spans="1:10" s="17" customFormat="1" ht="42">
      <c r="A675" s="32">
        <v>672</v>
      </c>
      <c r="B675" s="14" t="s">
        <v>1215</v>
      </c>
      <c r="C675" s="14" t="s">
        <v>1059</v>
      </c>
      <c r="D675" s="24">
        <v>41365</v>
      </c>
      <c r="E675" s="14" t="s">
        <v>1060</v>
      </c>
      <c r="F675" s="25" t="s">
        <v>2691</v>
      </c>
      <c r="G675" s="20">
        <v>7603450</v>
      </c>
      <c r="H675" s="40">
        <v>7603450</v>
      </c>
      <c r="I675" s="73">
        <v>1</v>
      </c>
      <c r="J675" s="14" t="s">
        <v>310</v>
      </c>
    </row>
    <row r="676" spans="1:10" s="17" customFormat="1" ht="42">
      <c r="A676" s="32">
        <v>673</v>
      </c>
      <c r="B676" s="14" t="s">
        <v>1215</v>
      </c>
      <c r="C676" s="14" t="s">
        <v>1061</v>
      </c>
      <c r="D676" s="24">
        <v>41365</v>
      </c>
      <c r="E676" s="14" t="s">
        <v>1062</v>
      </c>
      <c r="F676" s="25" t="s">
        <v>2691</v>
      </c>
      <c r="G676" s="20">
        <v>20961546</v>
      </c>
      <c r="H676" s="40">
        <v>20961546</v>
      </c>
      <c r="I676" s="73">
        <v>1</v>
      </c>
      <c r="J676" s="14" t="s">
        <v>133</v>
      </c>
    </row>
    <row r="677" spans="1:10" s="17" customFormat="1" ht="42">
      <c r="A677" s="32">
        <v>674</v>
      </c>
      <c r="B677" s="12" t="s">
        <v>777</v>
      </c>
      <c r="C677" s="14" t="s">
        <v>1065</v>
      </c>
      <c r="D677" s="24">
        <v>41365</v>
      </c>
      <c r="E677" s="14" t="s">
        <v>1066</v>
      </c>
      <c r="F677" s="14" t="s">
        <v>1067</v>
      </c>
      <c r="G677" s="20">
        <v>2098058</v>
      </c>
      <c r="H677" s="40">
        <v>2098058</v>
      </c>
      <c r="I677" s="73">
        <v>1</v>
      </c>
      <c r="J677" s="14" t="s">
        <v>2076</v>
      </c>
    </row>
    <row r="678" spans="1:10" s="17" customFormat="1" ht="63">
      <c r="A678" s="32">
        <v>675</v>
      </c>
      <c r="B678" s="14" t="s">
        <v>1463</v>
      </c>
      <c r="C678" s="14" t="s">
        <v>1464</v>
      </c>
      <c r="D678" s="24">
        <v>41365</v>
      </c>
      <c r="E678" s="14" t="s">
        <v>1465</v>
      </c>
      <c r="F678" s="14" t="s">
        <v>1466</v>
      </c>
      <c r="G678" s="20">
        <v>5587218</v>
      </c>
      <c r="H678" s="40">
        <v>4449133</v>
      </c>
      <c r="I678" s="73">
        <v>0.7963056032537124</v>
      </c>
      <c r="J678" s="14" t="s">
        <v>2076</v>
      </c>
    </row>
    <row r="679" spans="1:10" s="17" customFormat="1" ht="42">
      <c r="A679" s="32">
        <v>676</v>
      </c>
      <c r="B679" s="14" t="s">
        <v>1215</v>
      </c>
      <c r="C679" s="14" t="s">
        <v>1467</v>
      </c>
      <c r="D679" s="24">
        <v>41365</v>
      </c>
      <c r="E679" s="14" t="s">
        <v>1470</v>
      </c>
      <c r="F679" s="14" t="s">
        <v>776</v>
      </c>
      <c r="G679" s="20">
        <v>5099877</v>
      </c>
      <c r="H679" s="40">
        <v>5099877</v>
      </c>
      <c r="I679" s="73">
        <v>1</v>
      </c>
      <c r="J679" s="14" t="s">
        <v>2245</v>
      </c>
    </row>
    <row r="680" spans="1:10" s="17" customFormat="1" ht="52.5">
      <c r="A680" s="32">
        <v>677</v>
      </c>
      <c r="B680" s="14" t="s">
        <v>1215</v>
      </c>
      <c r="C680" s="21" t="s">
        <v>1471</v>
      </c>
      <c r="D680" s="24">
        <v>41365</v>
      </c>
      <c r="E680" s="14" t="s">
        <v>1080</v>
      </c>
      <c r="F680" s="14" t="s">
        <v>776</v>
      </c>
      <c r="G680" s="20">
        <v>5340234</v>
      </c>
      <c r="H680" s="40">
        <v>5340234</v>
      </c>
      <c r="I680" s="73">
        <v>1</v>
      </c>
      <c r="J680" s="14" t="s">
        <v>2245</v>
      </c>
    </row>
    <row r="681" spans="1:10" s="17" customFormat="1" ht="52.5">
      <c r="A681" s="32">
        <v>678</v>
      </c>
      <c r="B681" s="14" t="s">
        <v>1215</v>
      </c>
      <c r="C681" s="14" t="s">
        <v>1081</v>
      </c>
      <c r="D681" s="24">
        <v>41365</v>
      </c>
      <c r="E681" s="14" t="s">
        <v>1084</v>
      </c>
      <c r="F681" s="25" t="s">
        <v>2691</v>
      </c>
      <c r="G681" s="20">
        <v>4347956</v>
      </c>
      <c r="H681" s="20">
        <v>4347951</v>
      </c>
      <c r="I681" s="73">
        <v>0.999998850034361</v>
      </c>
      <c r="J681" s="14" t="s">
        <v>133</v>
      </c>
    </row>
    <row r="682" spans="1:10" s="17" customFormat="1" ht="42">
      <c r="A682" s="32">
        <v>679</v>
      </c>
      <c r="B682" s="14" t="s">
        <v>1215</v>
      </c>
      <c r="C682" s="14" t="s">
        <v>1089</v>
      </c>
      <c r="D682" s="24">
        <v>41365</v>
      </c>
      <c r="E682" s="14" t="s">
        <v>1090</v>
      </c>
      <c r="F682" s="14" t="s">
        <v>776</v>
      </c>
      <c r="G682" s="20">
        <v>6315111</v>
      </c>
      <c r="H682" s="40">
        <v>6315111</v>
      </c>
      <c r="I682" s="73">
        <v>1</v>
      </c>
      <c r="J682" s="14" t="s">
        <v>2076</v>
      </c>
    </row>
    <row r="683" spans="1:10" s="17" customFormat="1" ht="42">
      <c r="A683" s="32">
        <v>680</v>
      </c>
      <c r="B683" s="14" t="s">
        <v>1215</v>
      </c>
      <c r="C683" s="14" t="s">
        <v>1091</v>
      </c>
      <c r="D683" s="24">
        <v>41365</v>
      </c>
      <c r="E683" s="14" t="s">
        <v>1092</v>
      </c>
      <c r="F683" s="14" t="s">
        <v>776</v>
      </c>
      <c r="G683" s="20">
        <v>3943650</v>
      </c>
      <c r="H683" s="40">
        <v>3943650</v>
      </c>
      <c r="I683" s="73">
        <v>1</v>
      </c>
      <c r="J683" s="14" t="s">
        <v>2076</v>
      </c>
    </row>
    <row r="684" spans="1:10" s="17" customFormat="1" ht="42">
      <c r="A684" s="32">
        <v>681</v>
      </c>
      <c r="B684" s="14" t="s">
        <v>1215</v>
      </c>
      <c r="C684" s="14" t="s">
        <v>1853</v>
      </c>
      <c r="D684" s="24">
        <v>41365</v>
      </c>
      <c r="E684" s="14" t="s">
        <v>1854</v>
      </c>
      <c r="F684" s="14" t="s">
        <v>776</v>
      </c>
      <c r="G684" s="20">
        <v>4461524</v>
      </c>
      <c r="H684" s="40">
        <v>4461524</v>
      </c>
      <c r="I684" s="73">
        <v>1</v>
      </c>
      <c r="J684" s="14" t="s">
        <v>2076</v>
      </c>
    </row>
    <row r="685" spans="1:10" s="17" customFormat="1" ht="52.5">
      <c r="A685" s="32">
        <v>682</v>
      </c>
      <c r="B685" s="14" t="s">
        <v>1215</v>
      </c>
      <c r="C685" s="14" t="s">
        <v>1857</v>
      </c>
      <c r="D685" s="83">
        <v>41365</v>
      </c>
      <c r="E685" s="14" t="s">
        <v>1863</v>
      </c>
      <c r="F685" s="14" t="s">
        <v>776</v>
      </c>
      <c r="G685" s="20">
        <v>4830716</v>
      </c>
      <c r="H685" s="40">
        <v>4830716</v>
      </c>
      <c r="I685" s="73">
        <v>1</v>
      </c>
      <c r="J685" s="14" t="s">
        <v>2076</v>
      </c>
    </row>
    <row r="686" spans="1:10" s="17" customFormat="1" ht="42">
      <c r="A686" s="32">
        <v>683</v>
      </c>
      <c r="B686" s="14" t="s">
        <v>1873</v>
      </c>
      <c r="C686" s="14" t="s">
        <v>1874</v>
      </c>
      <c r="D686" s="24">
        <v>41365</v>
      </c>
      <c r="E686" s="14" t="s">
        <v>1123</v>
      </c>
      <c r="F686" s="14" t="s">
        <v>776</v>
      </c>
      <c r="G686" s="40">
        <v>3962090</v>
      </c>
      <c r="H686" s="40">
        <v>3962090</v>
      </c>
      <c r="I686" s="73">
        <v>1</v>
      </c>
      <c r="J686" s="14" t="s">
        <v>2076</v>
      </c>
    </row>
    <row r="687" spans="1:10" s="17" customFormat="1" ht="66" customHeight="1">
      <c r="A687" s="32">
        <v>684</v>
      </c>
      <c r="B687" s="25" t="s">
        <v>2885</v>
      </c>
      <c r="C687" s="13" t="s">
        <v>2777</v>
      </c>
      <c r="D687" s="24">
        <v>41365</v>
      </c>
      <c r="E687" s="14" t="s">
        <v>2303</v>
      </c>
      <c r="F687" s="25" t="s">
        <v>93</v>
      </c>
      <c r="G687" s="20">
        <v>100579976</v>
      </c>
      <c r="H687" s="40">
        <v>100579976</v>
      </c>
      <c r="I687" s="16">
        <v>1</v>
      </c>
      <c r="J687" s="14" t="s">
        <v>94</v>
      </c>
    </row>
    <row r="688" spans="1:10" s="17" customFormat="1" ht="52.5">
      <c r="A688" s="32">
        <v>685</v>
      </c>
      <c r="B688" s="14" t="s">
        <v>1215</v>
      </c>
      <c r="C688" s="14" t="s">
        <v>1136</v>
      </c>
      <c r="D688" s="24">
        <v>41365</v>
      </c>
      <c r="E688" s="14" t="s">
        <v>272</v>
      </c>
      <c r="F688" s="14" t="s">
        <v>776</v>
      </c>
      <c r="G688" s="40">
        <v>3270329</v>
      </c>
      <c r="H688" s="40">
        <v>3270329</v>
      </c>
      <c r="I688" s="73">
        <v>1</v>
      </c>
      <c r="J688" s="14" t="s">
        <v>2076</v>
      </c>
    </row>
    <row r="689" spans="1:10" s="17" customFormat="1" ht="42">
      <c r="A689" s="32">
        <v>686</v>
      </c>
      <c r="B689" s="14" t="s">
        <v>1215</v>
      </c>
      <c r="C689" s="14" t="s">
        <v>273</v>
      </c>
      <c r="D689" s="24">
        <v>41365</v>
      </c>
      <c r="E689" s="14" t="s">
        <v>1064</v>
      </c>
      <c r="F689" s="14" t="s">
        <v>776</v>
      </c>
      <c r="G689" s="20">
        <v>4950485</v>
      </c>
      <c r="H689" s="40">
        <v>4950485</v>
      </c>
      <c r="I689" s="73">
        <v>1</v>
      </c>
      <c r="J689" s="14" t="s">
        <v>455</v>
      </c>
    </row>
    <row r="690" spans="1:10" s="17" customFormat="1" ht="52.5">
      <c r="A690" s="32">
        <v>687</v>
      </c>
      <c r="B690" s="14" t="s">
        <v>1215</v>
      </c>
      <c r="C690" s="14" t="s">
        <v>703</v>
      </c>
      <c r="D690" s="24">
        <v>41365</v>
      </c>
      <c r="E690" s="14" t="s">
        <v>704</v>
      </c>
      <c r="F690" s="14" t="s">
        <v>776</v>
      </c>
      <c r="G690" s="20">
        <v>3102432</v>
      </c>
      <c r="H690" s="20">
        <v>3102432</v>
      </c>
      <c r="I690" s="73">
        <v>1</v>
      </c>
      <c r="J690" s="14" t="s">
        <v>2412</v>
      </c>
    </row>
    <row r="691" spans="1:10" s="17" customFormat="1" ht="52.5">
      <c r="A691" s="32">
        <v>688</v>
      </c>
      <c r="B691" s="14" t="s">
        <v>1215</v>
      </c>
      <c r="C691" s="14" t="s">
        <v>1185</v>
      </c>
      <c r="D691" s="24">
        <v>41365</v>
      </c>
      <c r="E691" s="14" t="s">
        <v>1188</v>
      </c>
      <c r="F691" s="14" t="s">
        <v>776</v>
      </c>
      <c r="G691" s="20">
        <v>2723076</v>
      </c>
      <c r="H691" s="40">
        <v>2723076</v>
      </c>
      <c r="I691" s="73">
        <v>1</v>
      </c>
      <c r="J691" s="14" t="s">
        <v>2076</v>
      </c>
    </row>
    <row r="692" spans="1:10" s="17" customFormat="1" ht="52.5">
      <c r="A692" s="32">
        <v>689</v>
      </c>
      <c r="B692" s="14" t="s">
        <v>1215</v>
      </c>
      <c r="C692" s="14" t="s">
        <v>748</v>
      </c>
      <c r="D692" s="24">
        <v>41365</v>
      </c>
      <c r="E692" s="14" t="s">
        <v>749</v>
      </c>
      <c r="F692" s="14" t="s">
        <v>776</v>
      </c>
      <c r="G692" s="20">
        <v>3132368</v>
      </c>
      <c r="H692" s="40">
        <v>3132368</v>
      </c>
      <c r="I692" s="73">
        <v>1</v>
      </c>
      <c r="J692" s="14" t="s">
        <v>2076</v>
      </c>
    </row>
    <row r="693" spans="1:10" s="17" customFormat="1" ht="63">
      <c r="A693" s="32">
        <v>690</v>
      </c>
      <c r="B693" s="14" t="s">
        <v>54</v>
      </c>
      <c r="C693" s="14" t="s">
        <v>1202</v>
      </c>
      <c r="D693" s="24">
        <v>41365</v>
      </c>
      <c r="E693" s="14" t="s">
        <v>1203</v>
      </c>
      <c r="F693" s="14" t="s">
        <v>1204</v>
      </c>
      <c r="G693" s="20">
        <v>997920</v>
      </c>
      <c r="H693" s="40">
        <v>997920</v>
      </c>
      <c r="I693" s="73">
        <v>1</v>
      </c>
      <c r="J693" s="14"/>
    </row>
    <row r="694" spans="1:10" s="17" customFormat="1" ht="115.5">
      <c r="A694" s="32">
        <v>691</v>
      </c>
      <c r="B694" s="14" t="s">
        <v>1205</v>
      </c>
      <c r="C694" s="14" t="s">
        <v>1206</v>
      </c>
      <c r="D694" s="24">
        <v>41365</v>
      </c>
      <c r="E694" s="14" t="s">
        <v>1207</v>
      </c>
      <c r="F694" s="25" t="s">
        <v>2691</v>
      </c>
      <c r="G694" s="20">
        <v>2566830</v>
      </c>
      <c r="H694" s="40">
        <v>2566830</v>
      </c>
      <c r="I694" s="73">
        <v>1</v>
      </c>
      <c r="J694" s="14" t="s">
        <v>25</v>
      </c>
    </row>
    <row r="695" spans="1:10" s="17" customFormat="1" ht="63">
      <c r="A695" s="32">
        <v>692</v>
      </c>
      <c r="B695" s="14" t="s">
        <v>1208</v>
      </c>
      <c r="C695" s="14" t="s">
        <v>1206</v>
      </c>
      <c r="D695" s="24">
        <v>41365</v>
      </c>
      <c r="E695" s="14" t="s">
        <v>1209</v>
      </c>
      <c r="F695" s="14" t="s">
        <v>91</v>
      </c>
      <c r="G695" s="20">
        <v>1976184</v>
      </c>
      <c r="H695" s="40">
        <v>1505700</v>
      </c>
      <c r="I695" s="73">
        <v>0.7619229788319306</v>
      </c>
      <c r="J695" s="14"/>
    </row>
    <row r="696" spans="1:10" s="1" customFormat="1" ht="63">
      <c r="A696" s="32">
        <v>693</v>
      </c>
      <c r="B696" s="13" t="s">
        <v>267</v>
      </c>
      <c r="C696" s="51" t="s">
        <v>773</v>
      </c>
      <c r="D696" s="120">
        <v>41365</v>
      </c>
      <c r="E696" s="13" t="s">
        <v>268</v>
      </c>
      <c r="F696" s="13" t="s">
        <v>774</v>
      </c>
      <c r="G696" s="40">
        <v>7702850</v>
      </c>
      <c r="H696" s="40">
        <v>7498575</v>
      </c>
      <c r="I696" s="73">
        <v>0.9734805948447652</v>
      </c>
      <c r="J696" s="13"/>
    </row>
    <row r="697" spans="1:10" s="17" customFormat="1" ht="63">
      <c r="A697" s="32">
        <v>694</v>
      </c>
      <c r="B697" s="14" t="s">
        <v>333</v>
      </c>
      <c r="C697" s="51" t="s">
        <v>773</v>
      </c>
      <c r="D697" s="120">
        <v>41365</v>
      </c>
      <c r="E697" s="14" t="s">
        <v>334</v>
      </c>
      <c r="F697" s="13" t="s">
        <v>774</v>
      </c>
      <c r="G697" s="40">
        <v>7479365</v>
      </c>
      <c r="H697" s="40">
        <v>7367957</v>
      </c>
      <c r="I697" s="73">
        <v>0.9851046178385464</v>
      </c>
      <c r="J697" s="14"/>
    </row>
    <row r="698" spans="1:10" s="17" customFormat="1" ht="63">
      <c r="A698" s="32">
        <v>695</v>
      </c>
      <c r="B698" s="51" t="s">
        <v>521</v>
      </c>
      <c r="C698" s="51" t="s">
        <v>773</v>
      </c>
      <c r="D698" s="120">
        <v>41365</v>
      </c>
      <c r="E698" s="51" t="s">
        <v>335</v>
      </c>
      <c r="F698" s="14" t="s">
        <v>1204</v>
      </c>
      <c r="G698" s="52">
        <v>1074444</v>
      </c>
      <c r="H698" s="53">
        <v>717444</v>
      </c>
      <c r="I698" s="113">
        <v>0.667735126260652</v>
      </c>
      <c r="J698" s="51"/>
    </row>
    <row r="699" spans="1:10" s="17" customFormat="1" ht="84">
      <c r="A699" s="32">
        <v>696</v>
      </c>
      <c r="B699" s="25" t="s">
        <v>340</v>
      </c>
      <c r="C699" s="14" t="s">
        <v>341</v>
      </c>
      <c r="D699" s="83">
        <v>41365</v>
      </c>
      <c r="E699" s="14" t="s">
        <v>342</v>
      </c>
      <c r="F699" s="95" t="s">
        <v>0</v>
      </c>
      <c r="G699" s="87">
        <v>4095000</v>
      </c>
      <c r="H699" s="87">
        <v>4095000</v>
      </c>
      <c r="I699" s="73">
        <v>1</v>
      </c>
      <c r="J699" s="14"/>
    </row>
    <row r="700" spans="1:10" s="93" customFormat="1" ht="52.5">
      <c r="A700" s="32">
        <v>697</v>
      </c>
      <c r="B700" s="50" t="s">
        <v>469</v>
      </c>
      <c r="C700" s="14" t="s">
        <v>350</v>
      </c>
      <c r="D700" s="24" t="s">
        <v>2672</v>
      </c>
      <c r="E700" s="51" t="s">
        <v>1974</v>
      </c>
      <c r="F700" s="50" t="s">
        <v>2</v>
      </c>
      <c r="G700" s="52" t="s">
        <v>2143</v>
      </c>
      <c r="H700" s="52" t="s">
        <v>2143</v>
      </c>
      <c r="I700" s="113"/>
      <c r="J700" s="51" t="s">
        <v>855</v>
      </c>
    </row>
    <row r="701" spans="1:10" s="41" customFormat="1" ht="63">
      <c r="A701" s="32">
        <v>698</v>
      </c>
      <c r="B701" s="25" t="s">
        <v>470</v>
      </c>
      <c r="C701" s="14" t="s">
        <v>350</v>
      </c>
      <c r="D701" s="24" t="s">
        <v>2672</v>
      </c>
      <c r="E701" s="13" t="s">
        <v>856</v>
      </c>
      <c r="F701" s="25" t="s">
        <v>122</v>
      </c>
      <c r="G701" s="20" t="s">
        <v>2143</v>
      </c>
      <c r="H701" s="20" t="s">
        <v>2143</v>
      </c>
      <c r="I701" s="73"/>
      <c r="J701" s="14" t="s">
        <v>857</v>
      </c>
    </row>
    <row r="702" spans="1:10" s="93" customFormat="1" ht="52.5">
      <c r="A702" s="32">
        <v>699</v>
      </c>
      <c r="B702" s="50" t="s">
        <v>471</v>
      </c>
      <c r="C702" s="14" t="s">
        <v>350</v>
      </c>
      <c r="D702" s="24" t="s">
        <v>2672</v>
      </c>
      <c r="E702" s="55" t="s">
        <v>858</v>
      </c>
      <c r="F702" s="50" t="s">
        <v>3</v>
      </c>
      <c r="G702" s="52" t="s">
        <v>2143</v>
      </c>
      <c r="H702" s="52" t="s">
        <v>2143</v>
      </c>
      <c r="I702" s="113"/>
      <c r="J702" s="51" t="s">
        <v>859</v>
      </c>
    </row>
    <row r="703" spans="1:10" s="85" customFormat="1" ht="52.5">
      <c r="A703" s="32">
        <v>700</v>
      </c>
      <c r="B703" s="50" t="s">
        <v>472</v>
      </c>
      <c r="C703" s="14" t="s">
        <v>350</v>
      </c>
      <c r="D703" s="24" t="s">
        <v>2672</v>
      </c>
      <c r="E703" s="51" t="s">
        <v>1257</v>
      </c>
      <c r="F703" s="50" t="s">
        <v>123</v>
      </c>
      <c r="G703" s="52" t="s">
        <v>2143</v>
      </c>
      <c r="H703" s="52" t="s">
        <v>2143</v>
      </c>
      <c r="I703" s="113"/>
      <c r="J703" s="51" t="s">
        <v>1258</v>
      </c>
    </row>
    <row r="704" spans="1:10" s="85" customFormat="1" ht="52.5">
      <c r="A704" s="32">
        <v>701</v>
      </c>
      <c r="B704" s="50" t="s">
        <v>473</v>
      </c>
      <c r="C704" s="14" t="s">
        <v>350</v>
      </c>
      <c r="D704" s="24" t="s">
        <v>2672</v>
      </c>
      <c r="E704" s="51" t="s">
        <v>1259</v>
      </c>
      <c r="F704" s="50" t="s">
        <v>123</v>
      </c>
      <c r="G704" s="52" t="s">
        <v>2143</v>
      </c>
      <c r="H704" s="52" t="s">
        <v>2143</v>
      </c>
      <c r="I704" s="113"/>
      <c r="J704" s="51" t="s">
        <v>1260</v>
      </c>
    </row>
    <row r="705" spans="1:10" ht="52.5">
      <c r="A705" s="32">
        <v>702</v>
      </c>
      <c r="B705" s="50" t="s">
        <v>474</v>
      </c>
      <c r="C705" s="14" t="s">
        <v>350</v>
      </c>
      <c r="D705" s="24" t="s">
        <v>2672</v>
      </c>
      <c r="E705" s="55" t="s">
        <v>1261</v>
      </c>
      <c r="F705" s="25" t="s">
        <v>123</v>
      </c>
      <c r="G705" s="52" t="s">
        <v>2143</v>
      </c>
      <c r="H705" s="52" t="s">
        <v>2143</v>
      </c>
      <c r="I705" s="73"/>
      <c r="J705" s="14" t="s">
        <v>1262</v>
      </c>
    </row>
    <row r="706" spans="1:10" s="41" customFormat="1" ht="42">
      <c r="A706" s="32">
        <v>703</v>
      </c>
      <c r="B706" s="25" t="s">
        <v>475</v>
      </c>
      <c r="C706" s="14" t="s">
        <v>350</v>
      </c>
      <c r="D706" s="24">
        <v>41365</v>
      </c>
      <c r="E706" s="13" t="s">
        <v>1263</v>
      </c>
      <c r="F706" s="25" t="s">
        <v>1264</v>
      </c>
      <c r="G706" s="20" t="s">
        <v>2143</v>
      </c>
      <c r="H706" s="20" t="s">
        <v>2143</v>
      </c>
      <c r="I706" s="73"/>
      <c r="J706" s="14" t="s">
        <v>2704</v>
      </c>
    </row>
    <row r="707" spans="1:10" s="85" customFormat="1" ht="42">
      <c r="A707" s="32">
        <v>704</v>
      </c>
      <c r="B707" s="50" t="s">
        <v>362</v>
      </c>
      <c r="C707" s="14" t="s">
        <v>350</v>
      </c>
      <c r="D707" s="61">
        <v>41365</v>
      </c>
      <c r="E707" s="51" t="s">
        <v>363</v>
      </c>
      <c r="F707" s="25" t="s">
        <v>2470</v>
      </c>
      <c r="G707" s="52">
        <v>162873276</v>
      </c>
      <c r="H707" s="53">
        <v>162873276</v>
      </c>
      <c r="I707" s="113">
        <v>1</v>
      </c>
      <c r="J707" s="51"/>
    </row>
    <row r="708" spans="1:10" s="17" customFormat="1" ht="42">
      <c r="A708" s="32">
        <v>705</v>
      </c>
      <c r="B708" s="25" t="s">
        <v>372</v>
      </c>
      <c r="C708" s="14" t="s">
        <v>350</v>
      </c>
      <c r="D708" s="24">
        <v>41365</v>
      </c>
      <c r="E708" s="14" t="s">
        <v>363</v>
      </c>
      <c r="F708" s="25" t="s">
        <v>651</v>
      </c>
      <c r="G708" s="20">
        <v>120006220</v>
      </c>
      <c r="H708" s="40">
        <v>120006220</v>
      </c>
      <c r="I708" s="73">
        <v>1</v>
      </c>
      <c r="J708" s="14" t="s">
        <v>2076</v>
      </c>
    </row>
    <row r="709" spans="1:10" s="17" customFormat="1" ht="42">
      <c r="A709" s="32">
        <v>706</v>
      </c>
      <c r="B709" s="25" t="s">
        <v>373</v>
      </c>
      <c r="C709" s="14" t="s">
        <v>350</v>
      </c>
      <c r="D709" s="24">
        <v>41365</v>
      </c>
      <c r="E709" s="14" t="s">
        <v>363</v>
      </c>
      <c r="F709" s="25" t="s">
        <v>651</v>
      </c>
      <c r="G709" s="20">
        <v>88953816</v>
      </c>
      <c r="H709" s="40">
        <v>88953816</v>
      </c>
      <c r="I709" s="73">
        <v>1</v>
      </c>
      <c r="J709" s="14"/>
    </row>
    <row r="710" spans="1:10" s="85" customFormat="1" ht="42">
      <c r="A710" s="32">
        <v>707</v>
      </c>
      <c r="B710" s="50" t="s">
        <v>55</v>
      </c>
      <c r="C710" s="14" t="s">
        <v>350</v>
      </c>
      <c r="D710" s="61">
        <v>41365</v>
      </c>
      <c r="E710" s="51" t="s">
        <v>351</v>
      </c>
      <c r="F710" s="25" t="s">
        <v>2470</v>
      </c>
      <c r="G710" s="52">
        <v>56448876</v>
      </c>
      <c r="H710" s="53">
        <v>56448876</v>
      </c>
      <c r="I710" s="113">
        <v>1</v>
      </c>
      <c r="J710" s="51"/>
    </row>
    <row r="711" spans="1:10" s="17" customFormat="1" ht="42">
      <c r="A711" s="32">
        <v>708</v>
      </c>
      <c r="B711" s="25" t="s">
        <v>374</v>
      </c>
      <c r="C711" s="14" t="s">
        <v>350</v>
      </c>
      <c r="D711" s="24">
        <v>41365</v>
      </c>
      <c r="E711" s="14" t="s">
        <v>375</v>
      </c>
      <c r="F711" s="25" t="s">
        <v>652</v>
      </c>
      <c r="G711" s="20">
        <v>37372841</v>
      </c>
      <c r="H711" s="40">
        <v>37372841</v>
      </c>
      <c r="I711" s="73">
        <v>1</v>
      </c>
      <c r="J711" s="14"/>
    </row>
    <row r="712" spans="1:10" s="85" customFormat="1" ht="42">
      <c r="A712" s="32">
        <v>709</v>
      </c>
      <c r="B712" s="50" t="s">
        <v>55</v>
      </c>
      <c r="C712" s="14" t="s">
        <v>350</v>
      </c>
      <c r="D712" s="61">
        <v>41365</v>
      </c>
      <c r="E712" s="51" t="s">
        <v>353</v>
      </c>
      <c r="F712" s="25" t="s">
        <v>2470</v>
      </c>
      <c r="G712" s="52">
        <v>32444976</v>
      </c>
      <c r="H712" s="53">
        <v>32444976</v>
      </c>
      <c r="I712" s="113">
        <v>1</v>
      </c>
      <c r="J712" s="51"/>
    </row>
    <row r="713" spans="1:10" s="85" customFormat="1" ht="42">
      <c r="A713" s="32">
        <v>710</v>
      </c>
      <c r="B713" s="50" t="s">
        <v>55</v>
      </c>
      <c r="C713" s="14" t="s">
        <v>350</v>
      </c>
      <c r="D713" s="61">
        <v>41365</v>
      </c>
      <c r="E713" s="51" t="s">
        <v>354</v>
      </c>
      <c r="F713" s="25" t="s">
        <v>2470</v>
      </c>
      <c r="G713" s="52">
        <v>31856952</v>
      </c>
      <c r="H713" s="53">
        <v>31856952</v>
      </c>
      <c r="I713" s="113">
        <v>1</v>
      </c>
      <c r="J713" s="51"/>
    </row>
    <row r="714" spans="1:10" s="93" customFormat="1" ht="42">
      <c r="A714" s="32">
        <v>711</v>
      </c>
      <c r="B714" s="50" t="s">
        <v>1923</v>
      </c>
      <c r="C714" s="14" t="s">
        <v>350</v>
      </c>
      <c r="D714" s="61">
        <v>41365</v>
      </c>
      <c r="E714" s="55" t="s">
        <v>1603</v>
      </c>
      <c r="F714" s="50" t="s">
        <v>657</v>
      </c>
      <c r="G714" s="52">
        <v>27007778</v>
      </c>
      <c r="H714" s="53">
        <v>27007778</v>
      </c>
      <c r="I714" s="113">
        <v>1</v>
      </c>
      <c r="J714" s="51" t="s">
        <v>2076</v>
      </c>
    </row>
    <row r="715" spans="1:10" s="93" customFormat="1" ht="42">
      <c r="A715" s="32">
        <v>712</v>
      </c>
      <c r="B715" s="50" t="s">
        <v>55</v>
      </c>
      <c r="C715" s="14" t="s">
        <v>350</v>
      </c>
      <c r="D715" s="61">
        <v>41365</v>
      </c>
      <c r="E715" s="51" t="s">
        <v>355</v>
      </c>
      <c r="F715" s="25" t="s">
        <v>2470</v>
      </c>
      <c r="G715" s="52">
        <v>22410864</v>
      </c>
      <c r="H715" s="53">
        <v>22410864</v>
      </c>
      <c r="I715" s="113">
        <v>1</v>
      </c>
      <c r="J715" s="51"/>
    </row>
    <row r="716" spans="1:10" ht="52.5">
      <c r="A716" s="32">
        <v>713</v>
      </c>
      <c r="B716" s="14" t="s">
        <v>476</v>
      </c>
      <c r="C716" s="14" t="s">
        <v>350</v>
      </c>
      <c r="D716" s="120">
        <v>41365</v>
      </c>
      <c r="E716" s="14" t="s">
        <v>1265</v>
      </c>
      <c r="F716" s="75" t="s">
        <v>2065</v>
      </c>
      <c r="G716" s="20">
        <v>19554140</v>
      </c>
      <c r="H716" s="20">
        <v>19554140</v>
      </c>
      <c r="I716" s="73">
        <v>1</v>
      </c>
      <c r="J716" s="14" t="s">
        <v>2076</v>
      </c>
    </row>
    <row r="717" spans="1:10" s="93" customFormat="1" ht="42">
      <c r="A717" s="32">
        <v>714</v>
      </c>
      <c r="B717" s="50" t="s">
        <v>55</v>
      </c>
      <c r="C717" s="14" t="s">
        <v>350</v>
      </c>
      <c r="D717" s="61">
        <v>41365</v>
      </c>
      <c r="E717" s="51" t="s">
        <v>356</v>
      </c>
      <c r="F717" s="25" t="s">
        <v>2470</v>
      </c>
      <c r="G717" s="52">
        <v>16137336</v>
      </c>
      <c r="H717" s="53">
        <v>16137336</v>
      </c>
      <c r="I717" s="113">
        <v>1</v>
      </c>
      <c r="J717" s="51"/>
    </row>
    <row r="718" spans="1:10" s="17" customFormat="1" ht="42">
      <c r="A718" s="32">
        <v>715</v>
      </c>
      <c r="B718" s="25" t="s">
        <v>2674</v>
      </c>
      <c r="C718" s="14" t="s">
        <v>350</v>
      </c>
      <c r="D718" s="24">
        <v>41365</v>
      </c>
      <c r="E718" s="14" t="s">
        <v>375</v>
      </c>
      <c r="F718" s="25" t="s">
        <v>651</v>
      </c>
      <c r="G718" s="20">
        <v>15450139</v>
      </c>
      <c r="H718" s="40">
        <v>15450139</v>
      </c>
      <c r="I718" s="73">
        <v>1</v>
      </c>
      <c r="J718" s="14" t="s">
        <v>2076</v>
      </c>
    </row>
    <row r="719" spans="1:10" s="93" customFormat="1" ht="42">
      <c r="A719" s="32">
        <v>716</v>
      </c>
      <c r="B719" s="50" t="s">
        <v>1923</v>
      </c>
      <c r="C719" s="14" t="s">
        <v>350</v>
      </c>
      <c r="D719" s="61">
        <v>41365</v>
      </c>
      <c r="E719" s="55" t="s">
        <v>1603</v>
      </c>
      <c r="F719" s="50" t="s">
        <v>657</v>
      </c>
      <c r="G719" s="52">
        <v>11349010</v>
      </c>
      <c r="H719" s="53">
        <v>11349010</v>
      </c>
      <c r="I719" s="113">
        <v>1</v>
      </c>
      <c r="J719" s="51" t="s">
        <v>2076</v>
      </c>
    </row>
    <row r="720" spans="1:10" s="93" customFormat="1" ht="63">
      <c r="A720" s="32">
        <v>717</v>
      </c>
      <c r="B720" s="50" t="s">
        <v>368</v>
      </c>
      <c r="C720" s="14" t="s">
        <v>350</v>
      </c>
      <c r="D720" s="61">
        <v>41365</v>
      </c>
      <c r="E720" s="51" t="s">
        <v>369</v>
      </c>
      <c r="F720" s="25" t="s">
        <v>92</v>
      </c>
      <c r="G720" s="52">
        <v>9962820</v>
      </c>
      <c r="H720" s="53">
        <v>9962820</v>
      </c>
      <c r="I720" s="113">
        <v>1</v>
      </c>
      <c r="J720" s="14"/>
    </row>
    <row r="721" spans="1:10" s="93" customFormat="1" ht="63">
      <c r="A721" s="32">
        <v>718</v>
      </c>
      <c r="B721" s="50" t="s">
        <v>368</v>
      </c>
      <c r="C721" s="14" t="s">
        <v>350</v>
      </c>
      <c r="D721" s="61">
        <v>41365</v>
      </c>
      <c r="E721" s="51" t="s">
        <v>369</v>
      </c>
      <c r="F721" s="25" t="s">
        <v>648</v>
      </c>
      <c r="G721" s="52">
        <v>9880776</v>
      </c>
      <c r="H721" s="53">
        <v>9880776</v>
      </c>
      <c r="I721" s="113">
        <v>1</v>
      </c>
      <c r="J721" s="14"/>
    </row>
    <row r="722" spans="1:10" s="93" customFormat="1" ht="63">
      <c r="A722" s="32">
        <v>719</v>
      </c>
      <c r="B722" s="50" t="s">
        <v>57</v>
      </c>
      <c r="C722" s="14" t="s">
        <v>350</v>
      </c>
      <c r="D722" s="61">
        <v>41365</v>
      </c>
      <c r="E722" s="51" t="s">
        <v>375</v>
      </c>
      <c r="F722" s="50" t="s">
        <v>653</v>
      </c>
      <c r="G722" s="52">
        <v>9563400</v>
      </c>
      <c r="H722" s="53">
        <v>9563400</v>
      </c>
      <c r="I722" s="113">
        <v>1</v>
      </c>
      <c r="J722" s="51"/>
    </row>
    <row r="723" spans="1:10" s="93" customFormat="1" ht="52.5">
      <c r="A723" s="32">
        <v>720</v>
      </c>
      <c r="B723" s="50" t="s">
        <v>58</v>
      </c>
      <c r="C723" s="14" t="s">
        <v>350</v>
      </c>
      <c r="D723" s="61">
        <v>41365</v>
      </c>
      <c r="E723" s="55" t="s">
        <v>847</v>
      </c>
      <c r="F723" s="50" t="s">
        <v>654</v>
      </c>
      <c r="G723" s="52">
        <v>9251550</v>
      </c>
      <c r="H723" s="53">
        <v>9251550</v>
      </c>
      <c r="I723" s="113">
        <v>1</v>
      </c>
      <c r="J723" s="51"/>
    </row>
    <row r="724" spans="1:10" s="93" customFormat="1" ht="42">
      <c r="A724" s="32">
        <v>721</v>
      </c>
      <c r="B724" s="55" t="s">
        <v>352</v>
      </c>
      <c r="C724" s="14" t="s">
        <v>350</v>
      </c>
      <c r="D724" s="61">
        <v>41365</v>
      </c>
      <c r="E724" s="51" t="s">
        <v>351</v>
      </c>
      <c r="F724" s="25" t="s">
        <v>2470</v>
      </c>
      <c r="G724" s="52">
        <v>7298532</v>
      </c>
      <c r="H724" s="53">
        <v>7298532</v>
      </c>
      <c r="I724" s="113">
        <v>1</v>
      </c>
      <c r="J724" s="51"/>
    </row>
    <row r="725" spans="1:10" s="93" customFormat="1" ht="52.5">
      <c r="A725" s="32">
        <v>722</v>
      </c>
      <c r="B725" s="50" t="s">
        <v>848</v>
      </c>
      <c r="C725" s="14" t="s">
        <v>350</v>
      </c>
      <c r="D725" s="61">
        <v>41365</v>
      </c>
      <c r="E725" s="51" t="s">
        <v>849</v>
      </c>
      <c r="F725" s="50" t="s">
        <v>655</v>
      </c>
      <c r="G725" s="52">
        <v>7098000</v>
      </c>
      <c r="H725" s="53">
        <v>7098000</v>
      </c>
      <c r="I725" s="113">
        <v>1</v>
      </c>
      <c r="J725" s="51"/>
    </row>
    <row r="726" spans="1:10" s="93" customFormat="1" ht="42">
      <c r="A726" s="32">
        <v>723</v>
      </c>
      <c r="B726" s="50" t="s">
        <v>358</v>
      </c>
      <c r="C726" s="14" t="s">
        <v>350</v>
      </c>
      <c r="D726" s="61">
        <v>41365</v>
      </c>
      <c r="E726" s="51" t="s">
        <v>359</v>
      </c>
      <c r="F726" s="25" t="s">
        <v>2470</v>
      </c>
      <c r="G726" s="52">
        <v>6829392</v>
      </c>
      <c r="H726" s="53">
        <v>6829392</v>
      </c>
      <c r="I726" s="113">
        <v>1</v>
      </c>
      <c r="J726" s="51"/>
    </row>
    <row r="727" spans="1:10" s="93" customFormat="1" ht="42">
      <c r="A727" s="32">
        <v>724</v>
      </c>
      <c r="B727" s="50" t="s">
        <v>56</v>
      </c>
      <c r="C727" s="14" t="s">
        <v>350</v>
      </c>
      <c r="D727" s="61">
        <v>41365</v>
      </c>
      <c r="E727" s="131" t="s">
        <v>351</v>
      </c>
      <c r="F727" s="25" t="s">
        <v>2470</v>
      </c>
      <c r="G727" s="52">
        <v>5040000</v>
      </c>
      <c r="H727" s="53">
        <v>5040000</v>
      </c>
      <c r="I727" s="113">
        <v>1</v>
      </c>
      <c r="J727" s="51"/>
    </row>
    <row r="728" spans="1:10" s="93" customFormat="1" ht="52.5">
      <c r="A728" s="32">
        <v>725</v>
      </c>
      <c r="B728" s="50" t="s">
        <v>850</v>
      </c>
      <c r="C728" s="14" t="s">
        <v>350</v>
      </c>
      <c r="D728" s="61">
        <v>41365</v>
      </c>
      <c r="E728" s="51" t="s">
        <v>849</v>
      </c>
      <c r="F728" s="50" t="s">
        <v>655</v>
      </c>
      <c r="G728" s="52">
        <v>3387300</v>
      </c>
      <c r="H728" s="53">
        <v>3387300</v>
      </c>
      <c r="I728" s="113">
        <v>1</v>
      </c>
      <c r="J728" s="51"/>
    </row>
    <row r="729" spans="1:10" s="93" customFormat="1" ht="42">
      <c r="A729" s="32">
        <v>726</v>
      </c>
      <c r="B729" s="50" t="s">
        <v>360</v>
      </c>
      <c r="C729" s="14" t="s">
        <v>350</v>
      </c>
      <c r="D729" s="61">
        <v>41365</v>
      </c>
      <c r="E729" s="51" t="s">
        <v>361</v>
      </c>
      <c r="F729" s="25" t="s">
        <v>2470</v>
      </c>
      <c r="G729" s="52">
        <v>2104452</v>
      </c>
      <c r="H729" s="53">
        <v>2104452</v>
      </c>
      <c r="I729" s="113">
        <v>1</v>
      </c>
      <c r="J729" s="51"/>
    </row>
    <row r="730" spans="1:10" s="93" customFormat="1" ht="52.5">
      <c r="A730" s="32">
        <v>727</v>
      </c>
      <c r="B730" s="50" t="s">
        <v>851</v>
      </c>
      <c r="C730" s="14" t="s">
        <v>350</v>
      </c>
      <c r="D730" s="61">
        <v>41365</v>
      </c>
      <c r="E730" s="51" t="s">
        <v>852</v>
      </c>
      <c r="F730" s="50" t="s">
        <v>655</v>
      </c>
      <c r="G730" s="52">
        <v>1903650</v>
      </c>
      <c r="H730" s="53">
        <v>1903650</v>
      </c>
      <c r="I730" s="113">
        <v>1</v>
      </c>
      <c r="J730" s="51"/>
    </row>
    <row r="731" spans="1:10" s="93" customFormat="1" ht="42">
      <c r="A731" s="32">
        <v>728</v>
      </c>
      <c r="B731" s="94" t="s">
        <v>59</v>
      </c>
      <c r="C731" s="14" t="s">
        <v>350</v>
      </c>
      <c r="D731" s="61">
        <v>41365</v>
      </c>
      <c r="E731" s="51" t="s">
        <v>853</v>
      </c>
      <c r="F731" s="50" t="s">
        <v>656</v>
      </c>
      <c r="G731" s="52">
        <v>1675800</v>
      </c>
      <c r="H731" s="53">
        <v>1675800</v>
      </c>
      <c r="I731" s="113">
        <v>1</v>
      </c>
      <c r="J731" s="51"/>
    </row>
    <row r="732" spans="1:10" s="93" customFormat="1" ht="42">
      <c r="A732" s="32">
        <v>729</v>
      </c>
      <c r="B732" s="50" t="s">
        <v>1923</v>
      </c>
      <c r="C732" s="14" t="s">
        <v>350</v>
      </c>
      <c r="D732" s="61">
        <v>41365</v>
      </c>
      <c r="E732" s="55" t="s">
        <v>1603</v>
      </c>
      <c r="F732" s="50" t="s">
        <v>657</v>
      </c>
      <c r="G732" s="52">
        <v>1550010</v>
      </c>
      <c r="H732" s="53">
        <v>1550010</v>
      </c>
      <c r="I732" s="113">
        <v>1</v>
      </c>
      <c r="J732" s="51" t="s">
        <v>2076</v>
      </c>
    </row>
    <row r="733" spans="1:10" s="93" customFormat="1" ht="42">
      <c r="A733" s="32">
        <v>730</v>
      </c>
      <c r="B733" s="50" t="s">
        <v>364</v>
      </c>
      <c r="C733" s="14" t="s">
        <v>350</v>
      </c>
      <c r="D733" s="61">
        <v>41365</v>
      </c>
      <c r="E733" s="51" t="s">
        <v>365</v>
      </c>
      <c r="F733" s="25" t="s">
        <v>2470</v>
      </c>
      <c r="G733" s="52">
        <v>1476000</v>
      </c>
      <c r="H733" s="53">
        <v>1476000</v>
      </c>
      <c r="I733" s="113">
        <v>1</v>
      </c>
      <c r="J733" s="51"/>
    </row>
    <row r="734" spans="1:10" s="93" customFormat="1" ht="42">
      <c r="A734" s="32">
        <v>731</v>
      </c>
      <c r="B734" s="94" t="s">
        <v>59</v>
      </c>
      <c r="C734" s="14" t="s">
        <v>350</v>
      </c>
      <c r="D734" s="61">
        <v>41365</v>
      </c>
      <c r="E734" s="51" t="s">
        <v>854</v>
      </c>
      <c r="F734" s="50" t="s">
        <v>656</v>
      </c>
      <c r="G734" s="52">
        <v>1449000</v>
      </c>
      <c r="H734" s="53">
        <v>1449000</v>
      </c>
      <c r="I734" s="113">
        <v>1</v>
      </c>
      <c r="J734" s="51"/>
    </row>
    <row r="735" spans="1:10" s="93" customFormat="1" ht="42">
      <c r="A735" s="32">
        <v>732</v>
      </c>
      <c r="B735" s="50" t="s">
        <v>366</v>
      </c>
      <c r="C735" s="14" t="s">
        <v>350</v>
      </c>
      <c r="D735" s="61">
        <v>41365</v>
      </c>
      <c r="E735" s="51" t="s">
        <v>367</v>
      </c>
      <c r="F735" s="25" t="s">
        <v>2470</v>
      </c>
      <c r="G735" s="52">
        <v>1404000</v>
      </c>
      <c r="H735" s="53">
        <v>1404000</v>
      </c>
      <c r="I735" s="113">
        <v>1</v>
      </c>
      <c r="J735" s="51"/>
    </row>
    <row r="736" spans="1:10" s="93" customFormat="1" ht="63">
      <c r="A736" s="32">
        <v>733</v>
      </c>
      <c r="B736" s="50" t="s">
        <v>368</v>
      </c>
      <c r="C736" s="14" t="s">
        <v>350</v>
      </c>
      <c r="D736" s="61">
        <v>41365</v>
      </c>
      <c r="E736" s="51" t="s">
        <v>369</v>
      </c>
      <c r="F736" s="25" t="s">
        <v>649</v>
      </c>
      <c r="G736" s="52">
        <v>1236180</v>
      </c>
      <c r="H736" s="53">
        <v>1236180</v>
      </c>
      <c r="I736" s="113">
        <v>1</v>
      </c>
      <c r="J736" s="14"/>
    </row>
    <row r="737" spans="1:10" s="93" customFormat="1" ht="42">
      <c r="A737" s="32">
        <v>734</v>
      </c>
      <c r="B737" s="50" t="s">
        <v>1923</v>
      </c>
      <c r="C737" s="14" t="s">
        <v>350</v>
      </c>
      <c r="D737" s="61">
        <v>41365</v>
      </c>
      <c r="E737" s="55" t="s">
        <v>1603</v>
      </c>
      <c r="F737" s="50" t="s">
        <v>657</v>
      </c>
      <c r="G737" s="52">
        <v>1232910</v>
      </c>
      <c r="H737" s="53">
        <v>1232910</v>
      </c>
      <c r="I737" s="113">
        <v>1</v>
      </c>
      <c r="J737" s="51" t="s">
        <v>2076</v>
      </c>
    </row>
    <row r="738" spans="1:10" s="93" customFormat="1" ht="42">
      <c r="A738" s="32">
        <v>735</v>
      </c>
      <c r="B738" s="50" t="s">
        <v>56</v>
      </c>
      <c r="C738" s="14" t="s">
        <v>350</v>
      </c>
      <c r="D738" s="61">
        <v>41365</v>
      </c>
      <c r="E738" s="51" t="s">
        <v>357</v>
      </c>
      <c r="F738" s="25" t="s">
        <v>2470</v>
      </c>
      <c r="G738" s="52">
        <v>1134000</v>
      </c>
      <c r="H738" s="53">
        <v>1134000</v>
      </c>
      <c r="I738" s="113">
        <v>1</v>
      </c>
      <c r="J738" s="51"/>
    </row>
    <row r="739" spans="1:10" s="93" customFormat="1" ht="42">
      <c r="A739" s="32">
        <v>736</v>
      </c>
      <c r="B739" s="50" t="s">
        <v>56</v>
      </c>
      <c r="C739" s="14" t="s">
        <v>350</v>
      </c>
      <c r="D739" s="61">
        <v>41365</v>
      </c>
      <c r="E739" s="51" t="s">
        <v>353</v>
      </c>
      <c r="F739" s="25" t="s">
        <v>2470</v>
      </c>
      <c r="G739" s="52">
        <v>1104000</v>
      </c>
      <c r="H739" s="53">
        <v>1104000</v>
      </c>
      <c r="I739" s="113">
        <v>1</v>
      </c>
      <c r="J739" s="51"/>
    </row>
    <row r="740" spans="1:10" s="93" customFormat="1" ht="63">
      <c r="A740" s="32">
        <v>737</v>
      </c>
      <c r="B740" s="50" t="s">
        <v>370</v>
      </c>
      <c r="C740" s="14" t="s">
        <v>350</v>
      </c>
      <c r="D740" s="61">
        <v>41365</v>
      </c>
      <c r="E740" s="51" t="s">
        <v>371</v>
      </c>
      <c r="F740" s="25" t="s">
        <v>650</v>
      </c>
      <c r="G740" s="52">
        <v>1089900</v>
      </c>
      <c r="H740" s="53">
        <v>1089900</v>
      </c>
      <c r="I740" s="113">
        <v>1</v>
      </c>
      <c r="J740" s="51"/>
    </row>
    <row r="741" spans="1:10" s="93" customFormat="1" ht="42">
      <c r="A741" s="32">
        <v>738</v>
      </c>
      <c r="B741" s="126" t="s">
        <v>1923</v>
      </c>
      <c r="C741" s="38" t="s">
        <v>350</v>
      </c>
      <c r="D741" s="61">
        <v>41365</v>
      </c>
      <c r="E741" s="127" t="s">
        <v>1603</v>
      </c>
      <c r="F741" s="126" t="s">
        <v>657</v>
      </c>
      <c r="G741" s="140">
        <v>1075173</v>
      </c>
      <c r="H741" s="145">
        <v>1075173</v>
      </c>
      <c r="I741" s="113">
        <v>1</v>
      </c>
      <c r="J741" s="51" t="s">
        <v>2076</v>
      </c>
    </row>
    <row r="742" spans="1:10" s="17" customFormat="1" ht="52.5">
      <c r="A742" s="32">
        <v>739</v>
      </c>
      <c r="B742" s="14" t="s">
        <v>872</v>
      </c>
      <c r="C742" s="38" t="s">
        <v>861</v>
      </c>
      <c r="D742" s="24">
        <v>41365</v>
      </c>
      <c r="E742" s="14" t="s">
        <v>869</v>
      </c>
      <c r="F742" s="14" t="s">
        <v>1322</v>
      </c>
      <c r="G742" s="20">
        <v>178683300</v>
      </c>
      <c r="H742" s="40">
        <v>178683300</v>
      </c>
      <c r="I742" s="73">
        <v>1</v>
      </c>
      <c r="J742" s="14"/>
    </row>
    <row r="743" spans="1:10" s="17" customFormat="1" ht="63">
      <c r="A743" s="32">
        <v>740</v>
      </c>
      <c r="B743" s="14" t="s">
        <v>868</v>
      </c>
      <c r="C743" s="38" t="s">
        <v>861</v>
      </c>
      <c r="D743" s="24">
        <v>41365</v>
      </c>
      <c r="E743" s="14" t="s">
        <v>869</v>
      </c>
      <c r="F743" s="14" t="s">
        <v>870</v>
      </c>
      <c r="G743" s="20">
        <v>20145423</v>
      </c>
      <c r="H743" s="40">
        <v>20145423</v>
      </c>
      <c r="I743" s="73">
        <v>1</v>
      </c>
      <c r="J743" s="14"/>
    </row>
    <row r="744" spans="1:10" s="17" customFormat="1" ht="63">
      <c r="A744" s="32">
        <v>741</v>
      </c>
      <c r="B744" s="14" t="s">
        <v>871</v>
      </c>
      <c r="C744" s="38" t="s">
        <v>861</v>
      </c>
      <c r="D744" s="24">
        <v>41365</v>
      </c>
      <c r="E744" s="14" t="s">
        <v>869</v>
      </c>
      <c r="F744" s="14" t="s">
        <v>870</v>
      </c>
      <c r="G744" s="20">
        <v>16984765</v>
      </c>
      <c r="H744" s="40">
        <v>16984765</v>
      </c>
      <c r="I744" s="73">
        <v>1</v>
      </c>
      <c r="J744" s="14"/>
    </row>
    <row r="745" spans="1:10" s="17" customFormat="1" ht="63">
      <c r="A745" s="32">
        <v>742</v>
      </c>
      <c r="B745" s="25" t="s">
        <v>1327</v>
      </c>
      <c r="C745" s="14" t="s">
        <v>861</v>
      </c>
      <c r="D745" s="24">
        <v>41365</v>
      </c>
      <c r="E745" s="14" t="s">
        <v>1487</v>
      </c>
      <c r="F745" s="14" t="s">
        <v>1328</v>
      </c>
      <c r="G745" s="20">
        <v>11537153</v>
      </c>
      <c r="H745" s="40">
        <v>11537153</v>
      </c>
      <c r="I745" s="73">
        <v>1</v>
      </c>
      <c r="J745" s="14" t="s">
        <v>2076</v>
      </c>
    </row>
    <row r="746" spans="1:10" s="17" customFormat="1" ht="63">
      <c r="A746" s="32">
        <v>743</v>
      </c>
      <c r="B746" s="14" t="s">
        <v>1323</v>
      </c>
      <c r="C746" s="14" t="s">
        <v>861</v>
      </c>
      <c r="D746" s="24">
        <v>41365</v>
      </c>
      <c r="E746" s="14" t="s">
        <v>1644</v>
      </c>
      <c r="F746" s="14" t="s">
        <v>1324</v>
      </c>
      <c r="G746" s="20">
        <v>8831748</v>
      </c>
      <c r="H746" s="40">
        <v>8831748</v>
      </c>
      <c r="I746" s="73">
        <v>1</v>
      </c>
      <c r="J746" s="14" t="s">
        <v>2076</v>
      </c>
    </row>
    <row r="747" spans="1:10" s="17" customFormat="1" ht="63">
      <c r="A747" s="32">
        <v>744</v>
      </c>
      <c r="B747" s="14" t="s">
        <v>1646</v>
      </c>
      <c r="C747" s="14" t="s">
        <v>1645</v>
      </c>
      <c r="D747" s="24">
        <v>41365</v>
      </c>
      <c r="E747" s="14" t="s">
        <v>1647</v>
      </c>
      <c r="F747" s="14" t="s">
        <v>1648</v>
      </c>
      <c r="G747" s="20">
        <v>5932032</v>
      </c>
      <c r="H747" s="40">
        <v>5932032</v>
      </c>
      <c r="I747" s="73">
        <v>1</v>
      </c>
      <c r="J747" s="14"/>
    </row>
    <row r="748" spans="1:10" s="17" customFormat="1" ht="63">
      <c r="A748" s="32">
        <v>745</v>
      </c>
      <c r="B748" s="14" t="s">
        <v>1266</v>
      </c>
      <c r="C748" s="14" t="s">
        <v>1645</v>
      </c>
      <c r="D748" s="24">
        <v>41365</v>
      </c>
      <c r="E748" s="14" t="s">
        <v>1647</v>
      </c>
      <c r="F748" s="14" t="s">
        <v>1649</v>
      </c>
      <c r="G748" s="20">
        <v>4618331</v>
      </c>
      <c r="H748" s="40">
        <v>4618331</v>
      </c>
      <c r="I748" s="73">
        <v>1</v>
      </c>
      <c r="J748" s="14" t="s">
        <v>2076</v>
      </c>
    </row>
    <row r="749" spans="1:10" s="17" customFormat="1" ht="52.5">
      <c r="A749" s="32">
        <v>746</v>
      </c>
      <c r="B749" s="14" t="s">
        <v>477</v>
      </c>
      <c r="C749" s="14" t="s">
        <v>861</v>
      </c>
      <c r="D749" s="24">
        <v>41365</v>
      </c>
      <c r="E749" s="14" t="s">
        <v>867</v>
      </c>
      <c r="F749" s="14" t="s">
        <v>124</v>
      </c>
      <c r="G749" s="20">
        <v>4438775</v>
      </c>
      <c r="H749" s="40">
        <v>4438775</v>
      </c>
      <c r="I749" s="73">
        <v>1</v>
      </c>
      <c r="J749" s="14" t="s">
        <v>2076</v>
      </c>
    </row>
    <row r="750" spans="1:10" s="17" customFormat="1" ht="63">
      <c r="A750" s="32">
        <v>747</v>
      </c>
      <c r="B750" s="14" t="s">
        <v>1323</v>
      </c>
      <c r="C750" s="14" t="s">
        <v>861</v>
      </c>
      <c r="D750" s="24">
        <v>41365</v>
      </c>
      <c r="E750" s="14" t="s">
        <v>1326</v>
      </c>
      <c r="F750" s="14" t="s">
        <v>41</v>
      </c>
      <c r="G750" s="20">
        <v>2889979</v>
      </c>
      <c r="H750" s="40">
        <v>2889979</v>
      </c>
      <c r="I750" s="73">
        <v>1</v>
      </c>
      <c r="J750" s="14" t="s">
        <v>2076</v>
      </c>
    </row>
    <row r="751" spans="1:10" s="17" customFormat="1" ht="63">
      <c r="A751" s="32">
        <v>748</v>
      </c>
      <c r="B751" s="14" t="s">
        <v>1323</v>
      </c>
      <c r="C751" s="14" t="s">
        <v>861</v>
      </c>
      <c r="D751" s="24">
        <v>41365</v>
      </c>
      <c r="E751" s="14" t="s">
        <v>1325</v>
      </c>
      <c r="F751" s="14" t="s">
        <v>41</v>
      </c>
      <c r="G751" s="20">
        <v>2648208</v>
      </c>
      <c r="H751" s="40">
        <v>2648208</v>
      </c>
      <c r="I751" s="73">
        <v>1</v>
      </c>
      <c r="J751" s="14" t="s">
        <v>2076</v>
      </c>
    </row>
    <row r="752" spans="1:10" s="17" customFormat="1" ht="63">
      <c r="A752" s="32">
        <v>749</v>
      </c>
      <c r="B752" s="14" t="s">
        <v>1323</v>
      </c>
      <c r="C752" s="14" t="s">
        <v>1297</v>
      </c>
      <c r="D752" s="24">
        <v>41365</v>
      </c>
      <c r="E752" s="14" t="s">
        <v>1298</v>
      </c>
      <c r="F752" s="14" t="s">
        <v>42</v>
      </c>
      <c r="G752" s="20">
        <v>1979932</v>
      </c>
      <c r="H752" s="40">
        <v>1979932</v>
      </c>
      <c r="I752" s="73">
        <v>1</v>
      </c>
      <c r="J752" s="14" t="s">
        <v>2076</v>
      </c>
    </row>
    <row r="753" spans="1:10" s="17" customFormat="1" ht="63">
      <c r="A753" s="32">
        <v>750</v>
      </c>
      <c r="B753" s="14" t="s">
        <v>1323</v>
      </c>
      <c r="C753" s="14" t="s">
        <v>1645</v>
      </c>
      <c r="D753" s="24">
        <v>41365</v>
      </c>
      <c r="E753" s="14" t="s">
        <v>1326</v>
      </c>
      <c r="F753" s="14" t="s">
        <v>41</v>
      </c>
      <c r="G753" s="20">
        <v>1502269</v>
      </c>
      <c r="H753" s="40">
        <v>1502269</v>
      </c>
      <c r="I753" s="73">
        <v>1</v>
      </c>
      <c r="J753" s="14" t="s">
        <v>2076</v>
      </c>
    </row>
    <row r="754" spans="1:10" s="17" customFormat="1" ht="52.5">
      <c r="A754" s="32">
        <v>751</v>
      </c>
      <c r="B754" s="14" t="s">
        <v>897</v>
      </c>
      <c r="C754" s="14" t="s">
        <v>1300</v>
      </c>
      <c r="D754" s="24">
        <v>41365</v>
      </c>
      <c r="E754" s="14" t="s">
        <v>898</v>
      </c>
      <c r="F754" s="25" t="s">
        <v>1264</v>
      </c>
      <c r="G754" s="20">
        <v>32376950</v>
      </c>
      <c r="H754" s="40">
        <v>32376950</v>
      </c>
      <c r="I754" s="73">
        <v>1</v>
      </c>
      <c r="J754" s="14" t="s">
        <v>2076</v>
      </c>
    </row>
    <row r="755" spans="1:10" s="17" customFormat="1" ht="52.5">
      <c r="A755" s="32">
        <v>752</v>
      </c>
      <c r="B755" s="14" t="s">
        <v>406</v>
      </c>
      <c r="C755" s="14" t="s">
        <v>1300</v>
      </c>
      <c r="D755" s="24">
        <v>41365</v>
      </c>
      <c r="E755" s="14" t="s">
        <v>407</v>
      </c>
      <c r="F755" s="14" t="s">
        <v>408</v>
      </c>
      <c r="G755" s="20">
        <v>24624720</v>
      </c>
      <c r="H755" s="40">
        <v>24624720</v>
      </c>
      <c r="I755" s="73">
        <v>1</v>
      </c>
      <c r="J755" s="14" t="s">
        <v>2076</v>
      </c>
    </row>
    <row r="756" spans="1:10" s="17" customFormat="1" ht="52.5">
      <c r="A756" s="32">
        <v>753</v>
      </c>
      <c r="B756" s="14" t="s">
        <v>2675</v>
      </c>
      <c r="C756" s="14" t="s">
        <v>1300</v>
      </c>
      <c r="D756" s="24">
        <v>41365</v>
      </c>
      <c r="E756" s="14" t="s">
        <v>890</v>
      </c>
      <c r="F756" s="14" t="s">
        <v>889</v>
      </c>
      <c r="G756" s="20">
        <v>18770724</v>
      </c>
      <c r="H756" s="40">
        <v>18770724</v>
      </c>
      <c r="I756" s="73">
        <v>1</v>
      </c>
      <c r="J756" s="14"/>
    </row>
    <row r="757" spans="1:10" s="17" customFormat="1" ht="52.5">
      <c r="A757" s="32">
        <v>754</v>
      </c>
      <c r="B757" s="14" t="s">
        <v>891</v>
      </c>
      <c r="C757" s="14" t="s">
        <v>1300</v>
      </c>
      <c r="D757" s="24">
        <v>41365</v>
      </c>
      <c r="E757" s="14" t="s">
        <v>892</v>
      </c>
      <c r="F757" s="14" t="s">
        <v>889</v>
      </c>
      <c r="G757" s="20">
        <v>12305796</v>
      </c>
      <c r="H757" s="40">
        <v>12305796</v>
      </c>
      <c r="I757" s="73">
        <v>1</v>
      </c>
      <c r="J757" s="14"/>
    </row>
    <row r="758" spans="1:10" s="17" customFormat="1" ht="52.5">
      <c r="A758" s="32">
        <v>755</v>
      </c>
      <c r="B758" s="14" t="s">
        <v>55</v>
      </c>
      <c r="C758" s="14" t="s">
        <v>1300</v>
      </c>
      <c r="D758" s="24">
        <v>41365</v>
      </c>
      <c r="E758" s="14" t="s">
        <v>888</v>
      </c>
      <c r="F758" s="14" t="s">
        <v>889</v>
      </c>
      <c r="G758" s="20">
        <v>11226600</v>
      </c>
      <c r="H758" s="40">
        <v>11226600</v>
      </c>
      <c r="I758" s="73">
        <v>1</v>
      </c>
      <c r="J758" s="14"/>
    </row>
    <row r="759" spans="1:10" s="17" customFormat="1" ht="73.5">
      <c r="A759" s="32">
        <v>756</v>
      </c>
      <c r="B759" s="14" t="s">
        <v>417</v>
      </c>
      <c r="C759" s="14" t="s">
        <v>1300</v>
      </c>
      <c r="D759" s="24">
        <v>41365</v>
      </c>
      <c r="E759" s="14" t="s">
        <v>418</v>
      </c>
      <c r="F759" s="14" t="s">
        <v>1635</v>
      </c>
      <c r="G759" s="20">
        <v>7356260</v>
      </c>
      <c r="H759" s="40">
        <v>7356260</v>
      </c>
      <c r="I759" s="73">
        <v>1</v>
      </c>
      <c r="J759" s="14" t="s">
        <v>2076</v>
      </c>
    </row>
    <row r="760" spans="1:10" s="17" customFormat="1" ht="52.5">
      <c r="A760" s="32">
        <v>757</v>
      </c>
      <c r="B760" s="14" t="s">
        <v>478</v>
      </c>
      <c r="C760" s="14" t="s">
        <v>1300</v>
      </c>
      <c r="D760" s="24">
        <v>41365</v>
      </c>
      <c r="E760" s="14" t="s">
        <v>1303</v>
      </c>
      <c r="F760" s="14" t="s">
        <v>1304</v>
      </c>
      <c r="G760" s="20">
        <v>6457356</v>
      </c>
      <c r="H760" s="40">
        <v>6457356</v>
      </c>
      <c r="I760" s="73">
        <v>1</v>
      </c>
      <c r="J760" s="14" t="s">
        <v>2076</v>
      </c>
    </row>
    <row r="761" spans="1:10" s="17" customFormat="1" ht="52.5">
      <c r="A761" s="32">
        <v>758</v>
      </c>
      <c r="B761" s="14" t="s">
        <v>1305</v>
      </c>
      <c r="C761" s="14" t="s">
        <v>1300</v>
      </c>
      <c r="D761" s="24">
        <v>41365</v>
      </c>
      <c r="E761" s="14" t="s">
        <v>886</v>
      </c>
      <c r="F761" s="14" t="s">
        <v>887</v>
      </c>
      <c r="G761" s="20">
        <v>4259077</v>
      </c>
      <c r="H761" s="40">
        <v>4259077</v>
      </c>
      <c r="I761" s="73">
        <v>1</v>
      </c>
      <c r="J761" s="14" t="s">
        <v>2076</v>
      </c>
    </row>
    <row r="762" spans="1:10" s="17" customFormat="1" ht="63">
      <c r="A762" s="32">
        <v>759</v>
      </c>
      <c r="B762" s="14" t="s">
        <v>419</v>
      </c>
      <c r="C762" s="14" t="s">
        <v>1300</v>
      </c>
      <c r="D762" s="24">
        <v>41365</v>
      </c>
      <c r="E762" s="14" t="s">
        <v>1770</v>
      </c>
      <c r="F762" s="14" t="s">
        <v>420</v>
      </c>
      <c r="G762" s="20">
        <v>3843000</v>
      </c>
      <c r="H762" s="40">
        <v>3843000</v>
      </c>
      <c r="I762" s="73">
        <v>1</v>
      </c>
      <c r="J762" s="14" t="s">
        <v>2076</v>
      </c>
    </row>
    <row r="763" spans="1:10" s="17" customFormat="1" ht="52.5">
      <c r="A763" s="32">
        <v>760</v>
      </c>
      <c r="B763" s="14" t="s">
        <v>406</v>
      </c>
      <c r="C763" s="14" t="s">
        <v>1300</v>
      </c>
      <c r="D763" s="24">
        <v>41365</v>
      </c>
      <c r="E763" s="14" t="s">
        <v>409</v>
      </c>
      <c r="F763" s="14" t="s">
        <v>408</v>
      </c>
      <c r="G763" s="20">
        <v>3639249</v>
      </c>
      <c r="H763" s="40">
        <v>3639249</v>
      </c>
      <c r="I763" s="73">
        <v>1</v>
      </c>
      <c r="J763" s="14" t="s">
        <v>2076</v>
      </c>
    </row>
    <row r="764" spans="1:10" s="17" customFormat="1" ht="115.5">
      <c r="A764" s="32">
        <v>761</v>
      </c>
      <c r="B764" s="14" t="s">
        <v>893</v>
      </c>
      <c r="C764" s="14" t="s">
        <v>1300</v>
      </c>
      <c r="D764" s="24">
        <v>41365</v>
      </c>
      <c r="E764" s="14" t="s">
        <v>2303</v>
      </c>
      <c r="F764" s="14" t="s">
        <v>894</v>
      </c>
      <c r="G764" s="20">
        <v>3465000</v>
      </c>
      <c r="H764" s="40">
        <v>3465000</v>
      </c>
      <c r="I764" s="73">
        <v>1</v>
      </c>
      <c r="J764" s="14" t="s">
        <v>2076</v>
      </c>
    </row>
    <row r="765" spans="1:10" s="17" customFormat="1" ht="73.5">
      <c r="A765" s="32">
        <v>762</v>
      </c>
      <c r="B765" s="14" t="s">
        <v>404</v>
      </c>
      <c r="C765" s="14" t="s">
        <v>1300</v>
      </c>
      <c r="D765" s="24">
        <v>41365</v>
      </c>
      <c r="E765" s="14" t="s">
        <v>900</v>
      </c>
      <c r="F765" s="14" t="s">
        <v>405</v>
      </c>
      <c r="G765" s="20">
        <v>2782710</v>
      </c>
      <c r="H765" s="40">
        <v>2782710</v>
      </c>
      <c r="I765" s="73">
        <v>1</v>
      </c>
      <c r="J765" s="14"/>
    </row>
    <row r="766" spans="1:10" s="17" customFormat="1" ht="73.5">
      <c r="A766" s="32">
        <v>763</v>
      </c>
      <c r="B766" s="14" t="s">
        <v>404</v>
      </c>
      <c r="C766" s="14" t="s">
        <v>1300</v>
      </c>
      <c r="D766" s="24">
        <v>41365</v>
      </c>
      <c r="E766" s="14" t="s">
        <v>900</v>
      </c>
      <c r="F766" s="14" t="s">
        <v>405</v>
      </c>
      <c r="G766" s="20">
        <v>2501200</v>
      </c>
      <c r="H766" s="40">
        <v>2501200</v>
      </c>
      <c r="I766" s="73">
        <v>1</v>
      </c>
      <c r="J766" s="14"/>
    </row>
    <row r="767" spans="1:10" s="17" customFormat="1" ht="94.5">
      <c r="A767" s="32">
        <v>764</v>
      </c>
      <c r="B767" s="14" t="s">
        <v>895</v>
      </c>
      <c r="C767" s="14" t="s">
        <v>1300</v>
      </c>
      <c r="D767" s="24">
        <v>41365</v>
      </c>
      <c r="E767" s="14" t="s">
        <v>2303</v>
      </c>
      <c r="F767" s="14" t="s">
        <v>896</v>
      </c>
      <c r="G767" s="20">
        <v>2166720</v>
      </c>
      <c r="H767" s="40">
        <v>2166720</v>
      </c>
      <c r="I767" s="73">
        <v>1</v>
      </c>
      <c r="J767" s="14" t="s">
        <v>2076</v>
      </c>
    </row>
    <row r="768" spans="1:10" s="17" customFormat="1" ht="73.5">
      <c r="A768" s="32">
        <v>765</v>
      </c>
      <c r="B768" s="14" t="s">
        <v>899</v>
      </c>
      <c r="C768" s="14" t="s">
        <v>1300</v>
      </c>
      <c r="D768" s="24">
        <v>41365</v>
      </c>
      <c r="E768" s="14" t="s">
        <v>900</v>
      </c>
      <c r="F768" s="14" t="s">
        <v>403</v>
      </c>
      <c r="G768" s="20">
        <v>1499038</v>
      </c>
      <c r="H768" s="40">
        <v>1499038</v>
      </c>
      <c r="I768" s="73">
        <v>1</v>
      </c>
      <c r="J768" s="14"/>
    </row>
    <row r="769" spans="1:10" s="17" customFormat="1" ht="52.5">
      <c r="A769" s="32">
        <v>766</v>
      </c>
      <c r="B769" s="14" t="s">
        <v>1299</v>
      </c>
      <c r="C769" s="14" t="s">
        <v>1300</v>
      </c>
      <c r="D769" s="24">
        <v>41365</v>
      </c>
      <c r="E769" s="14" t="s">
        <v>1301</v>
      </c>
      <c r="F769" s="14" t="s">
        <v>1302</v>
      </c>
      <c r="G769" s="20">
        <v>1108800</v>
      </c>
      <c r="H769" s="40">
        <v>1108800</v>
      </c>
      <c r="I769" s="73">
        <v>1</v>
      </c>
      <c r="J769" s="14"/>
    </row>
    <row r="770" spans="1:10" s="17" customFormat="1" ht="63">
      <c r="A770" s="32">
        <v>767</v>
      </c>
      <c r="B770" s="25" t="s">
        <v>480</v>
      </c>
      <c r="C770" s="119" t="s">
        <v>1069</v>
      </c>
      <c r="D770" s="24">
        <v>41365</v>
      </c>
      <c r="E770" s="14" t="s">
        <v>1097</v>
      </c>
      <c r="F770" s="25" t="s">
        <v>1078</v>
      </c>
      <c r="G770" s="20">
        <v>5125236</v>
      </c>
      <c r="H770" s="40">
        <v>5125236</v>
      </c>
      <c r="I770" s="73">
        <v>1</v>
      </c>
      <c r="J770" s="14"/>
    </row>
    <row r="771" spans="1:10" s="17" customFormat="1" ht="63">
      <c r="A771" s="32">
        <v>768</v>
      </c>
      <c r="B771" s="25" t="s">
        <v>480</v>
      </c>
      <c r="C771" s="119" t="s">
        <v>1069</v>
      </c>
      <c r="D771" s="24">
        <v>41365</v>
      </c>
      <c r="E771" s="14" t="s">
        <v>1096</v>
      </c>
      <c r="F771" s="25" t="s">
        <v>1078</v>
      </c>
      <c r="G771" s="20">
        <v>4523400</v>
      </c>
      <c r="H771" s="40">
        <v>4523400</v>
      </c>
      <c r="I771" s="73">
        <v>1</v>
      </c>
      <c r="J771" s="14"/>
    </row>
    <row r="772" spans="1:10" s="17" customFormat="1" ht="63">
      <c r="A772" s="32">
        <v>769</v>
      </c>
      <c r="B772" s="25" t="s">
        <v>1733</v>
      </c>
      <c r="C772" s="119" t="s">
        <v>1069</v>
      </c>
      <c r="D772" s="24">
        <v>41365</v>
      </c>
      <c r="E772" s="14" t="s">
        <v>1070</v>
      </c>
      <c r="F772" s="95" t="s">
        <v>125</v>
      </c>
      <c r="G772" s="20">
        <v>3393050</v>
      </c>
      <c r="H772" s="40">
        <v>3393050</v>
      </c>
      <c r="I772" s="73">
        <v>1</v>
      </c>
      <c r="J772" s="14" t="s">
        <v>2124</v>
      </c>
    </row>
    <row r="773" spans="1:10" s="17" customFormat="1" ht="73.5">
      <c r="A773" s="32">
        <v>770</v>
      </c>
      <c r="B773" s="25" t="s">
        <v>1327</v>
      </c>
      <c r="C773" s="119" t="s">
        <v>1069</v>
      </c>
      <c r="D773" s="24">
        <v>41365</v>
      </c>
      <c r="E773" s="14" t="s">
        <v>1074</v>
      </c>
      <c r="F773" s="14" t="s">
        <v>1374</v>
      </c>
      <c r="G773" s="20">
        <v>1799152</v>
      </c>
      <c r="H773" s="40">
        <v>1799152</v>
      </c>
      <c r="I773" s="73">
        <v>1</v>
      </c>
      <c r="J773" s="14" t="s">
        <v>2124</v>
      </c>
    </row>
    <row r="774" spans="1:10" s="17" customFormat="1" ht="63">
      <c r="A774" s="32">
        <v>771</v>
      </c>
      <c r="B774" s="25" t="s">
        <v>1075</v>
      </c>
      <c r="C774" s="119" t="s">
        <v>1069</v>
      </c>
      <c r="D774" s="24">
        <v>41365</v>
      </c>
      <c r="E774" s="14" t="s">
        <v>1427</v>
      </c>
      <c r="F774" s="97" t="s">
        <v>126</v>
      </c>
      <c r="G774" s="20">
        <v>1212057</v>
      </c>
      <c r="H774" s="40">
        <v>1212057</v>
      </c>
      <c r="I774" s="73">
        <v>1</v>
      </c>
      <c r="J774" s="14" t="s">
        <v>1076</v>
      </c>
    </row>
    <row r="775" spans="1:10" s="17" customFormat="1" ht="52.5">
      <c r="A775" s="32">
        <v>772</v>
      </c>
      <c r="B775" s="25" t="s">
        <v>1842</v>
      </c>
      <c r="C775" s="119" t="s">
        <v>1069</v>
      </c>
      <c r="D775" s="24">
        <v>41365</v>
      </c>
      <c r="E775" s="14" t="s">
        <v>1071</v>
      </c>
      <c r="F775" s="75" t="s">
        <v>2065</v>
      </c>
      <c r="G775" s="20">
        <v>1071840</v>
      </c>
      <c r="H775" s="40">
        <v>1071840</v>
      </c>
      <c r="I775" s="73">
        <v>1</v>
      </c>
      <c r="J775" s="14" t="s">
        <v>2076</v>
      </c>
    </row>
    <row r="776" spans="1:10" s="17" customFormat="1" ht="63">
      <c r="A776" s="32">
        <v>773</v>
      </c>
      <c r="B776" s="25" t="s">
        <v>479</v>
      </c>
      <c r="C776" s="119" t="s">
        <v>1069</v>
      </c>
      <c r="D776" s="24">
        <v>41365</v>
      </c>
      <c r="E776" s="14" t="s">
        <v>1077</v>
      </c>
      <c r="F776" s="25" t="s">
        <v>1078</v>
      </c>
      <c r="G776" s="20">
        <v>1040760</v>
      </c>
      <c r="H776" s="40">
        <v>1040760</v>
      </c>
      <c r="I776" s="73">
        <v>1</v>
      </c>
      <c r="J776" s="14"/>
    </row>
    <row r="777" spans="1:10" s="85" customFormat="1" ht="115.5">
      <c r="A777" s="32">
        <v>774</v>
      </c>
      <c r="B777" s="51" t="s">
        <v>1266</v>
      </c>
      <c r="C777" s="51" t="s">
        <v>1477</v>
      </c>
      <c r="D777" s="24" t="s">
        <v>2672</v>
      </c>
      <c r="E777" s="51" t="s">
        <v>1974</v>
      </c>
      <c r="F777" s="51" t="s">
        <v>2165</v>
      </c>
      <c r="G777" s="40" t="s">
        <v>2143</v>
      </c>
      <c r="H777" s="40" t="s">
        <v>2143</v>
      </c>
      <c r="I777" s="113"/>
      <c r="J777" s="51" t="s">
        <v>120</v>
      </c>
    </row>
    <row r="778" spans="1:10" s="85" customFormat="1" ht="63">
      <c r="A778" s="32">
        <v>775</v>
      </c>
      <c r="B778" s="51" t="s">
        <v>479</v>
      </c>
      <c r="C778" s="51" t="s">
        <v>1477</v>
      </c>
      <c r="D778" s="61">
        <v>41365</v>
      </c>
      <c r="E778" s="51" t="s">
        <v>1114</v>
      </c>
      <c r="F778" s="51" t="s">
        <v>7</v>
      </c>
      <c r="G778" s="52">
        <v>93924000</v>
      </c>
      <c r="H778" s="53">
        <v>93924000</v>
      </c>
      <c r="I778" s="113">
        <v>1</v>
      </c>
      <c r="J778" s="51"/>
    </row>
    <row r="779" spans="1:10" s="85" customFormat="1" ht="63">
      <c r="A779" s="32">
        <v>776</v>
      </c>
      <c r="B779" s="51" t="s">
        <v>481</v>
      </c>
      <c r="C779" s="51" t="s">
        <v>1477</v>
      </c>
      <c r="D779" s="61">
        <v>41365</v>
      </c>
      <c r="E779" s="51" t="s">
        <v>1115</v>
      </c>
      <c r="F779" s="51" t="s">
        <v>7</v>
      </c>
      <c r="G779" s="52">
        <v>7297440</v>
      </c>
      <c r="H779" s="53">
        <v>7297440</v>
      </c>
      <c r="I779" s="113">
        <v>1</v>
      </c>
      <c r="J779" s="51"/>
    </row>
    <row r="780" spans="1:10" s="85" customFormat="1" ht="63">
      <c r="A780" s="32">
        <v>777</v>
      </c>
      <c r="B780" s="51" t="s">
        <v>482</v>
      </c>
      <c r="C780" s="51" t="s">
        <v>1477</v>
      </c>
      <c r="D780" s="61">
        <v>41365</v>
      </c>
      <c r="E780" s="51" t="s">
        <v>1116</v>
      </c>
      <c r="F780" s="51" t="s">
        <v>7</v>
      </c>
      <c r="G780" s="52">
        <v>4786068</v>
      </c>
      <c r="H780" s="53">
        <v>4786068</v>
      </c>
      <c r="I780" s="113">
        <v>1</v>
      </c>
      <c r="J780" s="51"/>
    </row>
    <row r="781" spans="1:10" s="85" customFormat="1" ht="63">
      <c r="A781" s="32">
        <v>778</v>
      </c>
      <c r="B781" s="51" t="s">
        <v>483</v>
      </c>
      <c r="C781" s="51" t="s">
        <v>1477</v>
      </c>
      <c r="D781" s="61">
        <v>41365</v>
      </c>
      <c r="E781" s="51" t="s">
        <v>1117</v>
      </c>
      <c r="F781" s="51" t="s">
        <v>7</v>
      </c>
      <c r="G781" s="52">
        <v>3254580</v>
      </c>
      <c r="H781" s="53">
        <v>3254580</v>
      </c>
      <c r="I781" s="113">
        <v>1</v>
      </c>
      <c r="J781" s="51"/>
    </row>
    <row r="782" spans="1:10" s="85" customFormat="1" ht="63">
      <c r="A782" s="32">
        <v>779</v>
      </c>
      <c r="B782" s="51" t="s">
        <v>484</v>
      </c>
      <c r="C782" s="51" t="s">
        <v>1477</v>
      </c>
      <c r="D782" s="61">
        <v>41365</v>
      </c>
      <c r="E782" s="51" t="s">
        <v>1118</v>
      </c>
      <c r="F782" s="51" t="s">
        <v>7</v>
      </c>
      <c r="G782" s="52">
        <v>3143244</v>
      </c>
      <c r="H782" s="53">
        <v>3143244</v>
      </c>
      <c r="I782" s="113">
        <v>1</v>
      </c>
      <c r="J782" s="51"/>
    </row>
    <row r="783" spans="1:10" s="85" customFormat="1" ht="52.5">
      <c r="A783" s="32">
        <v>780</v>
      </c>
      <c r="B783" s="51" t="s">
        <v>485</v>
      </c>
      <c r="C783" s="51" t="s">
        <v>1477</v>
      </c>
      <c r="D783" s="61">
        <v>41365</v>
      </c>
      <c r="E783" s="51" t="s">
        <v>1114</v>
      </c>
      <c r="F783" s="98" t="s">
        <v>127</v>
      </c>
      <c r="G783" s="52">
        <v>2960997</v>
      </c>
      <c r="H783" s="52">
        <v>2960997</v>
      </c>
      <c r="I783" s="113">
        <v>1</v>
      </c>
      <c r="J783" s="51" t="s">
        <v>2076</v>
      </c>
    </row>
    <row r="784" spans="1:10" s="85" customFormat="1" ht="63">
      <c r="A784" s="32">
        <v>781</v>
      </c>
      <c r="B784" s="51" t="s">
        <v>486</v>
      </c>
      <c r="C784" s="51" t="s">
        <v>1477</v>
      </c>
      <c r="D784" s="61">
        <v>41365</v>
      </c>
      <c r="E784" s="51" t="s">
        <v>1119</v>
      </c>
      <c r="F784" s="51" t="s">
        <v>7</v>
      </c>
      <c r="G784" s="52">
        <v>2844444</v>
      </c>
      <c r="H784" s="53">
        <v>2844444</v>
      </c>
      <c r="I784" s="113">
        <v>1</v>
      </c>
      <c r="J784" s="51"/>
    </row>
    <row r="785" spans="1:10" s="85" customFormat="1" ht="84">
      <c r="A785" s="32">
        <v>782</v>
      </c>
      <c r="B785" s="51" t="s">
        <v>1120</v>
      </c>
      <c r="C785" s="51" t="s">
        <v>1477</v>
      </c>
      <c r="D785" s="61">
        <v>41365</v>
      </c>
      <c r="E785" s="51" t="s">
        <v>1487</v>
      </c>
      <c r="F785" s="98" t="s">
        <v>1121</v>
      </c>
      <c r="G785" s="52">
        <v>2182370</v>
      </c>
      <c r="H785" s="53">
        <v>2182370</v>
      </c>
      <c r="I785" s="113">
        <v>1</v>
      </c>
      <c r="J785" s="51" t="s">
        <v>2076</v>
      </c>
    </row>
    <row r="786" spans="1:10" s="85" customFormat="1" ht="73.5">
      <c r="A786" s="32">
        <v>783</v>
      </c>
      <c r="B786" s="51" t="s">
        <v>1122</v>
      </c>
      <c r="C786" s="51" t="s">
        <v>1477</v>
      </c>
      <c r="D786" s="61">
        <v>41365</v>
      </c>
      <c r="E786" s="51" t="s">
        <v>1100</v>
      </c>
      <c r="F786" s="51" t="s">
        <v>1101</v>
      </c>
      <c r="G786" s="52">
        <v>2044100</v>
      </c>
      <c r="H786" s="53">
        <v>2044100</v>
      </c>
      <c r="I786" s="113">
        <v>1</v>
      </c>
      <c r="J786" s="51" t="s">
        <v>2076</v>
      </c>
    </row>
    <row r="787" spans="1:10" s="85" customFormat="1" ht="52.5">
      <c r="A787" s="32">
        <v>784</v>
      </c>
      <c r="B787" s="51" t="s">
        <v>1521</v>
      </c>
      <c r="C787" s="51" t="s">
        <v>1477</v>
      </c>
      <c r="D787" s="61">
        <v>41365</v>
      </c>
      <c r="E787" s="51" t="s">
        <v>1102</v>
      </c>
      <c r="F787" s="51" t="s">
        <v>8</v>
      </c>
      <c r="G787" s="52">
        <v>2022107</v>
      </c>
      <c r="H787" s="53">
        <v>2022107</v>
      </c>
      <c r="I787" s="113">
        <v>1</v>
      </c>
      <c r="J787" s="51" t="s">
        <v>2076</v>
      </c>
    </row>
    <row r="788" spans="1:10" s="85" customFormat="1" ht="73.5">
      <c r="A788" s="32">
        <v>785</v>
      </c>
      <c r="B788" s="51" t="s">
        <v>1122</v>
      </c>
      <c r="C788" s="51" t="s">
        <v>1477</v>
      </c>
      <c r="D788" s="61">
        <v>41365</v>
      </c>
      <c r="E788" s="51" t="s">
        <v>1102</v>
      </c>
      <c r="F788" s="51" t="s">
        <v>1103</v>
      </c>
      <c r="G788" s="52">
        <v>1981531</v>
      </c>
      <c r="H788" s="53">
        <v>1981531</v>
      </c>
      <c r="I788" s="113">
        <v>1</v>
      </c>
      <c r="J788" s="51" t="s">
        <v>2076</v>
      </c>
    </row>
    <row r="789" spans="1:10" s="85" customFormat="1" ht="73.5">
      <c r="A789" s="32">
        <v>786</v>
      </c>
      <c r="B789" s="51" t="s">
        <v>1104</v>
      </c>
      <c r="C789" s="51" t="s">
        <v>1477</v>
      </c>
      <c r="D789" s="61">
        <v>41365</v>
      </c>
      <c r="E789" s="51" t="s">
        <v>1105</v>
      </c>
      <c r="F789" s="51" t="s">
        <v>1106</v>
      </c>
      <c r="G789" s="52">
        <v>1839600</v>
      </c>
      <c r="H789" s="53">
        <v>1839600</v>
      </c>
      <c r="I789" s="113">
        <v>1</v>
      </c>
      <c r="J789" s="51"/>
    </row>
    <row r="790" spans="1:10" s="85" customFormat="1" ht="63">
      <c r="A790" s="32">
        <v>787</v>
      </c>
      <c r="B790" s="51" t="s">
        <v>56</v>
      </c>
      <c r="C790" s="51" t="s">
        <v>1477</v>
      </c>
      <c r="D790" s="61">
        <v>41365</v>
      </c>
      <c r="E790" s="51" t="s">
        <v>1114</v>
      </c>
      <c r="F790" s="51" t="s">
        <v>7</v>
      </c>
      <c r="G790" s="52">
        <v>1333080</v>
      </c>
      <c r="H790" s="53">
        <v>1333080</v>
      </c>
      <c r="I790" s="113">
        <v>1</v>
      </c>
      <c r="J790" s="51"/>
    </row>
    <row r="791" spans="1:10" s="17" customFormat="1" ht="63">
      <c r="A791" s="32">
        <v>788</v>
      </c>
      <c r="B791" s="63" t="s">
        <v>658</v>
      </c>
      <c r="C791" s="14" t="s">
        <v>659</v>
      </c>
      <c r="D791" s="24">
        <v>41365</v>
      </c>
      <c r="E791" s="14" t="s">
        <v>660</v>
      </c>
      <c r="F791" s="63" t="s">
        <v>128</v>
      </c>
      <c r="G791" s="20">
        <v>2780532</v>
      </c>
      <c r="H791" s="40">
        <v>2780532</v>
      </c>
      <c r="I791" s="73">
        <v>1</v>
      </c>
      <c r="J791" s="14"/>
    </row>
    <row r="792" spans="1:10" s="17" customFormat="1" ht="63">
      <c r="A792" s="32">
        <v>789</v>
      </c>
      <c r="B792" s="63" t="s">
        <v>104</v>
      </c>
      <c r="C792" s="14" t="s">
        <v>659</v>
      </c>
      <c r="D792" s="24">
        <v>41365</v>
      </c>
      <c r="E792" s="14" t="s">
        <v>105</v>
      </c>
      <c r="F792" s="63" t="s">
        <v>128</v>
      </c>
      <c r="G792" s="20">
        <v>2515284</v>
      </c>
      <c r="H792" s="40">
        <v>2515284</v>
      </c>
      <c r="I792" s="73">
        <v>1</v>
      </c>
      <c r="J792" s="14"/>
    </row>
    <row r="793" spans="1:10" s="17" customFormat="1" ht="63">
      <c r="A793" s="32">
        <v>790</v>
      </c>
      <c r="B793" s="63" t="s">
        <v>106</v>
      </c>
      <c r="C793" s="14" t="s">
        <v>659</v>
      </c>
      <c r="D793" s="24">
        <v>41365</v>
      </c>
      <c r="E793" s="14" t="s">
        <v>107</v>
      </c>
      <c r="F793" s="63" t="s">
        <v>128</v>
      </c>
      <c r="G793" s="20">
        <v>1405643</v>
      </c>
      <c r="H793" s="40">
        <v>1405643</v>
      </c>
      <c r="I793" s="73">
        <v>1</v>
      </c>
      <c r="J793" s="14"/>
    </row>
    <row r="794" spans="1:10" s="17" customFormat="1" ht="63">
      <c r="A794" s="32">
        <v>791</v>
      </c>
      <c r="B794" s="63" t="s">
        <v>108</v>
      </c>
      <c r="C794" s="14" t="s">
        <v>659</v>
      </c>
      <c r="D794" s="24">
        <v>41365</v>
      </c>
      <c r="E794" s="14" t="s">
        <v>109</v>
      </c>
      <c r="F794" s="63" t="s">
        <v>1399</v>
      </c>
      <c r="G794" s="20">
        <v>1332702</v>
      </c>
      <c r="H794" s="40">
        <v>1332702</v>
      </c>
      <c r="I794" s="73">
        <v>1</v>
      </c>
      <c r="J794" s="14"/>
    </row>
    <row r="795" spans="1:10" s="17" customFormat="1" ht="73.5">
      <c r="A795" s="32">
        <v>792</v>
      </c>
      <c r="B795" s="63" t="s">
        <v>1923</v>
      </c>
      <c r="C795" s="14" t="s">
        <v>659</v>
      </c>
      <c r="D795" s="24">
        <v>41365</v>
      </c>
      <c r="E795" s="14" t="s">
        <v>1487</v>
      </c>
      <c r="F795" s="63" t="s">
        <v>129</v>
      </c>
      <c r="G795" s="20">
        <v>1174810</v>
      </c>
      <c r="H795" s="40">
        <v>1174810</v>
      </c>
      <c r="I795" s="73">
        <v>1</v>
      </c>
      <c r="J795" s="14" t="s">
        <v>2076</v>
      </c>
    </row>
    <row r="796" spans="1:10" s="17" customFormat="1" ht="52.5">
      <c r="A796" s="32">
        <v>793</v>
      </c>
      <c r="B796" s="63" t="s">
        <v>1842</v>
      </c>
      <c r="C796" s="14" t="s">
        <v>659</v>
      </c>
      <c r="D796" s="24">
        <v>41365</v>
      </c>
      <c r="E796" s="14" t="s">
        <v>1071</v>
      </c>
      <c r="F796" s="14" t="s">
        <v>1304</v>
      </c>
      <c r="G796" s="20">
        <v>1008550</v>
      </c>
      <c r="H796" s="40">
        <v>1008550</v>
      </c>
      <c r="I796" s="73">
        <v>1</v>
      </c>
      <c r="J796" s="14" t="s">
        <v>2076</v>
      </c>
    </row>
    <row r="797" spans="1:10" s="17" customFormat="1" ht="63">
      <c r="A797" s="32">
        <v>794</v>
      </c>
      <c r="B797" s="14" t="s">
        <v>668</v>
      </c>
      <c r="C797" s="14" t="s">
        <v>663</v>
      </c>
      <c r="D797" s="24">
        <v>41365</v>
      </c>
      <c r="E797" s="14" t="s">
        <v>669</v>
      </c>
      <c r="F797" s="14" t="s">
        <v>43</v>
      </c>
      <c r="G797" s="20">
        <v>4846249</v>
      </c>
      <c r="H797" s="40">
        <v>4846249</v>
      </c>
      <c r="I797" s="73">
        <v>1</v>
      </c>
      <c r="J797" s="14" t="s">
        <v>2076</v>
      </c>
    </row>
    <row r="798" spans="1:10" s="17" customFormat="1" ht="63">
      <c r="A798" s="32">
        <v>795</v>
      </c>
      <c r="B798" s="14" t="s">
        <v>666</v>
      </c>
      <c r="C798" s="14" t="s">
        <v>663</v>
      </c>
      <c r="D798" s="24">
        <v>41365</v>
      </c>
      <c r="E798" s="14" t="s">
        <v>667</v>
      </c>
      <c r="F798" s="63" t="s">
        <v>128</v>
      </c>
      <c r="G798" s="20">
        <v>3162264</v>
      </c>
      <c r="H798" s="40">
        <v>3162264</v>
      </c>
      <c r="I798" s="73">
        <v>1</v>
      </c>
      <c r="J798" s="14"/>
    </row>
    <row r="799" spans="1:10" s="17" customFormat="1" ht="73.5">
      <c r="A799" s="32">
        <v>796</v>
      </c>
      <c r="B799" s="51" t="s">
        <v>1120</v>
      </c>
      <c r="C799" s="14" t="s">
        <v>663</v>
      </c>
      <c r="D799" s="24">
        <v>41365</v>
      </c>
      <c r="E799" s="14" t="s">
        <v>670</v>
      </c>
      <c r="F799" s="14" t="s">
        <v>9</v>
      </c>
      <c r="G799" s="20">
        <v>2003160</v>
      </c>
      <c r="H799" s="40">
        <v>2003160</v>
      </c>
      <c r="I799" s="73">
        <v>1</v>
      </c>
      <c r="J799" s="14" t="s">
        <v>2076</v>
      </c>
    </row>
    <row r="800" spans="1:10" s="17" customFormat="1" ht="63">
      <c r="A800" s="32">
        <v>797</v>
      </c>
      <c r="B800" s="14" t="s">
        <v>10</v>
      </c>
      <c r="C800" s="14" t="s">
        <v>663</v>
      </c>
      <c r="D800" s="24">
        <v>41365</v>
      </c>
      <c r="E800" s="14" t="s">
        <v>671</v>
      </c>
      <c r="F800" s="63" t="s">
        <v>128</v>
      </c>
      <c r="G800" s="20">
        <v>1754688</v>
      </c>
      <c r="H800" s="40">
        <v>1754688</v>
      </c>
      <c r="I800" s="73">
        <v>1</v>
      </c>
      <c r="J800" s="14"/>
    </row>
    <row r="801" spans="1:10" s="17" customFormat="1" ht="63">
      <c r="A801" s="32">
        <v>798</v>
      </c>
      <c r="B801" s="14" t="s">
        <v>668</v>
      </c>
      <c r="C801" s="14" t="s">
        <v>663</v>
      </c>
      <c r="D801" s="24">
        <v>41365</v>
      </c>
      <c r="E801" s="14" t="s">
        <v>672</v>
      </c>
      <c r="F801" s="14" t="s">
        <v>43</v>
      </c>
      <c r="G801" s="20">
        <v>1674221</v>
      </c>
      <c r="H801" s="40">
        <v>1674221</v>
      </c>
      <c r="I801" s="73">
        <v>1</v>
      </c>
      <c r="J801" s="14" t="s">
        <v>2076</v>
      </c>
    </row>
    <row r="802" spans="1:10" s="17" customFormat="1" ht="63">
      <c r="A802" s="32">
        <v>799</v>
      </c>
      <c r="B802" s="25" t="s">
        <v>694</v>
      </c>
      <c r="C802" s="14" t="s">
        <v>695</v>
      </c>
      <c r="D802" s="24">
        <v>41365</v>
      </c>
      <c r="E802" s="14" t="s">
        <v>696</v>
      </c>
      <c r="F802" s="63" t="s">
        <v>128</v>
      </c>
      <c r="G802" s="20">
        <v>3767664</v>
      </c>
      <c r="H802" s="40">
        <v>3767664</v>
      </c>
      <c r="I802" s="73">
        <v>1</v>
      </c>
      <c r="J802" s="14"/>
    </row>
    <row r="803" spans="1:10" s="17" customFormat="1" ht="63">
      <c r="A803" s="32">
        <v>800</v>
      </c>
      <c r="B803" s="25" t="s">
        <v>697</v>
      </c>
      <c r="C803" s="14" t="s">
        <v>677</v>
      </c>
      <c r="D803" s="24">
        <v>41365</v>
      </c>
      <c r="E803" s="14" t="s">
        <v>678</v>
      </c>
      <c r="F803" s="63" t="s">
        <v>128</v>
      </c>
      <c r="G803" s="20">
        <v>3294288</v>
      </c>
      <c r="H803" s="40">
        <v>3294288</v>
      </c>
      <c r="I803" s="73">
        <v>1</v>
      </c>
      <c r="J803" s="14"/>
    </row>
    <row r="804" spans="1:10" s="17" customFormat="1" ht="73.5">
      <c r="A804" s="32">
        <v>801</v>
      </c>
      <c r="B804" s="51" t="s">
        <v>1120</v>
      </c>
      <c r="C804" s="14" t="s">
        <v>677</v>
      </c>
      <c r="D804" s="24">
        <v>41365</v>
      </c>
      <c r="E804" s="14" t="s">
        <v>2270</v>
      </c>
      <c r="F804" s="14" t="s">
        <v>679</v>
      </c>
      <c r="G804" s="20">
        <v>1370380</v>
      </c>
      <c r="H804" s="40">
        <v>1370380</v>
      </c>
      <c r="I804" s="73">
        <v>1</v>
      </c>
      <c r="J804" s="14" t="s">
        <v>2076</v>
      </c>
    </row>
    <row r="805" spans="1:10" s="17" customFormat="1" ht="42">
      <c r="A805" s="32">
        <v>802</v>
      </c>
      <c r="B805" s="25" t="s">
        <v>522</v>
      </c>
      <c r="C805" s="14" t="s">
        <v>2283</v>
      </c>
      <c r="D805" s="24">
        <v>41365</v>
      </c>
      <c r="E805" s="14" t="s">
        <v>2284</v>
      </c>
      <c r="F805" s="43" t="s">
        <v>2285</v>
      </c>
      <c r="G805" s="20">
        <v>30465000</v>
      </c>
      <c r="H805" s="40">
        <v>30465000</v>
      </c>
      <c r="I805" s="73">
        <v>1</v>
      </c>
      <c r="J805" s="14"/>
    </row>
    <row r="806" spans="1:10" s="17" customFormat="1" ht="42">
      <c r="A806" s="32">
        <v>803</v>
      </c>
      <c r="B806" s="25" t="s">
        <v>523</v>
      </c>
      <c r="C806" s="14" t="s">
        <v>2283</v>
      </c>
      <c r="D806" s="24">
        <v>41365</v>
      </c>
      <c r="E806" s="14" t="s">
        <v>2286</v>
      </c>
      <c r="F806" s="43" t="s">
        <v>2287</v>
      </c>
      <c r="G806" s="20">
        <v>6394500</v>
      </c>
      <c r="H806" s="20">
        <v>6394500</v>
      </c>
      <c r="I806" s="73">
        <v>1</v>
      </c>
      <c r="J806" s="14"/>
    </row>
    <row r="807" spans="1:10" s="17" customFormat="1" ht="63">
      <c r="A807" s="32">
        <v>804</v>
      </c>
      <c r="B807" s="25" t="s">
        <v>2778</v>
      </c>
      <c r="C807" s="14" t="s">
        <v>2283</v>
      </c>
      <c r="D807" s="24">
        <v>41365</v>
      </c>
      <c r="E807" s="14" t="s">
        <v>2296</v>
      </c>
      <c r="F807" s="43" t="s">
        <v>2299</v>
      </c>
      <c r="G807" s="20">
        <v>5598432</v>
      </c>
      <c r="H807" s="20">
        <v>5598432</v>
      </c>
      <c r="I807" s="73">
        <v>1</v>
      </c>
      <c r="J807" s="14"/>
    </row>
    <row r="808" spans="1:10" s="17" customFormat="1" ht="52.5">
      <c r="A808" s="32">
        <v>805</v>
      </c>
      <c r="B808" s="25" t="s">
        <v>11</v>
      </c>
      <c r="C808" s="14" t="s">
        <v>2283</v>
      </c>
      <c r="D808" s="24">
        <v>41365</v>
      </c>
      <c r="E808" s="14" t="s">
        <v>2288</v>
      </c>
      <c r="F808" s="43" t="s">
        <v>2289</v>
      </c>
      <c r="G808" s="20">
        <v>4310244</v>
      </c>
      <c r="H808" s="20">
        <v>4310244</v>
      </c>
      <c r="I808" s="73">
        <v>1</v>
      </c>
      <c r="J808" s="14" t="s">
        <v>793</v>
      </c>
    </row>
    <row r="809" spans="1:10" s="17" customFormat="1" ht="42">
      <c r="A809" s="32">
        <v>806</v>
      </c>
      <c r="B809" s="14" t="s">
        <v>524</v>
      </c>
      <c r="C809" s="14" t="s">
        <v>2283</v>
      </c>
      <c r="D809" s="24">
        <v>41365</v>
      </c>
      <c r="E809" s="14" t="s">
        <v>2290</v>
      </c>
      <c r="F809" s="43" t="s">
        <v>2291</v>
      </c>
      <c r="G809" s="20">
        <v>4031110</v>
      </c>
      <c r="H809" s="20">
        <v>4031110</v>
      </c>
      <c r="I809" s="73">
        <v>1</v>
      </c>
      <c r="J809" s="14" t="s">
        <v>793</v>
      </c>
    </row>
    <row r="810" spans="1:10" s="17" customFormat="1" ht="42">
      <c r="A810" s="32">
        <v>807</v>
      </c>
      <c r="B810" s="25" t="s">
        <v>525</v>
      </c>
      <c r="C810" s="14" t="s">
        <v>2283</v>
      </c>
      <c r="D810" s="24">
        <v>41365</v>
      </c>
      <c r="E810" s="14" t="s">
        <v>2292</v>
      </c>
      <c r="F810" s="43" t="s">
        <v>2291</v>
      </c>
      <c r="G810" s="20">
        <v>3788179</v>
      </c>
      <c r="H810" s="20">
        <v>3788179</v>
      </c>
      <c r="I810" s="73">
        <v>1</v>
      </c>
      <c r="J810" s="14" t="s">
        <v>793</v>
      </c>
    </row>
    <row r="811" spans="1:10" s="17" customFormat="1" ht="42">
      <c r="A811" s="32">
        <v>808</v>
      </c>
      <c r="B811" s="25" t="s">
        <v>2293</v>
      </c>
      <c r="C811" s="14" t="s">
        <v>2283</v>
      </c>
      <c r="D811" s="24">
        <v>41365</v>
      </c>
      <c r="E811" s="14" t="s">
        <v>2294</v>
      </c>
      <c r="F811" s="43" t="s">
        <v>2287</v>
      </c>
      <c r="G811" s="20">
        <v>3780000</v>
      </c>
      <c r="H811" s="40">
        <v>3780000</v>
      </c>
      <c r="I811" s="73">
        <v>1</v>
      </c>
      <c r="J811" s="14"/>
    </row>
    <row r="812" spans="1:10" s="17" customFormat="1" ht="42">
      <c r="A812" s="32">
        <v>809</v>
      </c>
      <c r="B812" s="14" t="s">
        <v>526</v>
      </c>
      <c r="C812" s="14" t="s">
        <v>2283</v>
      </c>
      <c r="D812" s="24">
        <v>41365</v>
      </c>
      <c r="E812" s="14" t="s">
        <v>2783</v>
      </c>
      <c r="F812" s="43" t="s">
        <v>2291</v>
      </c>
      <c r="G812" s="20">
        <v>2644642</v>
      </c>
      <c r="H812" s="20">
        <v>2644642</v>
      </c>
      <c r="I812" s="73">
        <v>1</v>
      </c>
      <c r="J812" s="14" t="s">
        <v>793</v>
      </c>
    </row>
    <row r="813" spans="1:10" s="17" customFormat="1" ht="63">
      <c r="A813" s="32">
        <v>810</v>
      </c>
      <c r="B813" s="25" t="s">
        <v>2295</v>
      </c>
      <c r="C813" s="14" t="s">
        <v>2283</v>
      </c>
      <c r="D813" s="24">
        <v>41365</v>
      </c>
      <c r="E813" s="14" t="s">
        <v>2296</v>
      </c>
      <c r="F813" s="43" t="s">
        <v>2297</v>
      </c>
      <c r="G813" s="20">
        <v>2643480</v>
      </c>
      <c r="H813" s="20">
        <v>2643480</v>
      </c>
      <c r="I813" s="73">
        <v>1</v>
      </c>
      <c r="J813" s="14"/>
    </row>
    <row r="814" spans="1:10" s="17" customFormat="1" ht="42">
      <c r="A814" s="32">
        <v>811</v>
      </c>
      <c r="B814" s="25" t="s">
        <v>527</v>
      </c>
      <c r="C814" s="14" t="s">
        <v>2283</v>
      </c>
      <c r="D814" s="24">
        <v>41365</v>
      </c>
      <c r="E814" s="14" t="s">
        <v>2784</v>
      </c>
      <c r="F814" s="43" t="s">
        <v>2291</v>
      </c>
      <c r="G814" s="20">
        <v>2197911</v>
      </c>
      <c r="H814" s="20">
        <v>2197911</v>
      </c>
      <c r="I814" s="73">
        <v>1</v>
      </c>
      <c r="J814" s="14" t="s">
        <v>793</v>
      </c>
    </row>
    <row r="815" spans="1:10" s="17" customFormat="1" ht="42">
      <c r="A815" s="32">
        <v>812</v>
      </c>
      <c r="B815" s="25" t="s">
        <v>528</v>
      </c>
      <c r="C815" s="14" t="s">
        <v>2283</v>
      </c>
      <c r="D815" s="24">
        <v>41365</v>
      </c>
      <c r="E815" s="14" t="s">
        <v>2785</v>
      </c>
      <c r="F815" s="43" t="s">
        <v>2786</v>
      </c>
      <c r="G815" s="20">
        <v>2066400</v>
      </c>
      <c r="H815" s="40">
        <v>2066400</v>
      </c>
      <c r="I815" s="73">
        <v>1</v>
      </c>
      <c r="J815" s="14"/>
    </row>
    <row r="816" spans="1:10" s="17" customFormat="1" ht="42">
      <c r="A816" s="32">
        <v>813</v>
      </c>
      <c r="B816" s="25" t="s">
        <v>12</v>
      </c>
      <c r="C816" s="14" t="s">
        <v>2283</v>
      </c>
      <c r="D816" s="24">
        <v>41365</v>
      </c>
      <c r="E816" s="14" t="s">
        <v>2781</v>
      </c>
      <c r="F816" s="43" t="s">
        <v>2782</v>
      </c>
      <c r="G816" s="20">
        <v>1925724</v>
      </c>
      <c r="H816" s="20">
        <v>1925724</v>
      </c>
      <c r="I816" s="73">
        <v>1</v>
      </c>
      <c r="J816" s="14" t="s">
        <v>2076</v>
      </c>
    </row>
    <row r="817" spans="1:10" s="17" customFormat="1" ht="42">
      <c r="A817" s="32">
        <v>814</v>
      </c>
      <c r="B817" s="25" t="s">
        <v>530</v>
      </c>
      <c r="C817" s="14" t="s">
        <v>2283</v>
      </c>
      <c r="D817" s="24">
        <v>41365</v>
      </c>
      <c r="E817" s="14" t="s">
        <v>2788</v>
      </c>
      <c r="F817" s="43" t="s">
        <v>2287</v>
      </c>
      <c r="G817" s="20">
        <v>1890000</v>
      </c>
      <c r="H817" s="20">
        <v>1890000</v>
      </c>
      <c r="I817" s="73">
        <v>1</v>
      </c>
      <c r="J817" s="14"/>
    </row>
    <row r="818" spans="1:10" s="17" customFormat="1" ht="42">
      <c r="A818" s="32">
        <v>815</v>
      </c>
      <c r="B818" s="25" t="s">
        <v>13</v>
      </c>
      <c r="C818" s="14" t="s">
        <v>2283</v>
      </c>
      <c r="D818" s="24">
        <v>41365</v>
      </c>
      <c r="E818" s="14" t="s">
        <v>2789</v>
      </c>
      <c r="F818" s="43" t="s">
        <v>2287</v>
      </c>
      <c r="G818" s="20">
        <v>1890000</v>
      </c>
      <c r="H818" s="40">
        <v>1890000</v>
      </c>
      <c r="I818" s="73">
        <v>1</v>
      </c>
      <c r="J818" s="14"/>
    </row>
    <row r="819" spans="1:10" s="17" customFormat="1" ht="63">
      <c r="A819" s="32">
        <v>816</v>
      </c>
      <c r="B819" s="25" t="s">
        <v>2779</v>
      </c>
      <c r="C819" s="14" t="s">
        <v>2283</v>
      </c>
      <c r="D819" s="24">
        <v>41365</v>
      </c>
      <c r="E819" s="14" t="s">
        <v>2296</v>
      </c>
      <c r="F819" s="43" t="s">
        <v>2780</v>
      </c>
      <c r="G819" s="20">
        <v>1646106</v>
      </c>
      <c r="H819" s="20">
        <v>1646106</v>
      </c>
      <c r="I819" s="73">
        <v>1</v>
      </c>
      <c r="J819" s="14"/>
    </row>
    <row r="820" spans="1:10" s="17" customFormat="1" ht="42">
      <c r="A820" s="32">
        <v>817</v>
      </c>
      <c r="B820" s="25" t="s">
        <v>529</v>
      </c>
      <c r="C820" s="14" t="s">
        <v>2283</v>
      </c>
      <c r="D820" s="24">
        <v>41365</v>
      </c>
      <c r="E820" s="14" t="s">
        <v>2787</v>
      </c>
      <c r="F820" s="43" t="s">
        <v>2786</v>
      </c>
      <c r="G820" s="40">
        <v>1343160</v>
      </c>
      <c r="H820" s="40">
        <v>1343160</v>
      </c>
      <c r="I820" s="73">
        <v>1</v>
      </c>
      <c r="J820" s="14"/>
    </row>
    <row r="821" spans="1:10" s="17" customFormat="1" ht="63">
      <c r="A821" s="32">
        <v>818</v>
      </c>
      <c r="B821" s="25" t="s">
        <v>2790</v>
      </c>
      <c r="C821" s="14" t="s">
        <v>2283</v>
      </c>
      <c r="D821" s="24">
        <v>41365</v>
      </c>
      <c r="E821" s="14" t="s">
        <v>2791</v>
      </c>
      <c r="F821" s="43" t="s">
        <v>2792</v>
      </c>
      <c r="G821" s="20">
        <v>1069056</v>
      </c>
      <c r="H821" s="20">
        <v>1069056</v>
      </c>
      <c r="I821" s="73">
        <v>1</v>
      </c>
      <c r="J821" s="60" t="s">
        <v>2076</v>
      </c>
    </row>
    <row r="822" spans="1:10" s="17" customFormat="1" ht="63">
      <c r="A822" s="32">
        <v>819</v>
      </c>
      <c r="B822" s="25" t="s">
        <v>2298</v>
      </c>
      <c r="C822" s="14" t="s">
        <v>2283</v>
      </c>
      <c r="D822" s="24">
        <v>41365</v>
      </c>
      <c r="E822" s="14" t="s">
        <v>2296</v>
      </c>
      <c r="F822" s="43" t="s">
        <v>2299</v>
      </c>
      <c r="G822" s="20">
        <v>948780</v>
      </c>
      <c r="H822" s="20">
        <v>948780</v>
      </c>
      <c r="I822" s="73">
        <v>1</v>
      </c>
      <c r="J822" s="14"/>
    </row>
    <row r="823" spans="1:10" s="17" customFormat="1" ht="52.5">
      <c r="A823" s="32">
        <v>820</v>
      </c>
      <c r="B823" s="14" t="s">
        <v>2310</v>
      </c>
      <c r="C823" s="14" t="s">
        <v>2311</v>
      </c>
      <c r="D823" s="24">
        <v>41365</v>
      </c>
      <c r="E823" s="14" t="s">
        <v>2312</v>
      </c>
      <c r="F823" s="14" t="s">
        <v>2313</v>
      </c>
      <c r="G823" s="20">
        <v>7161022</v>
      </c>
      <c r="H823" s="20">
        <v>7161022</v>
      </c>
      <c r="I823" s="73">
        <v>1</v>
      </c>
      <c r="J823" s="14" t="s">
        <v>2076</v>
      </c>
    </row>
    <row r="824" spans="1:10" s="17" customFormat="1" ht="84">
      <c r="A824" s="32">
        <v>821</v>
      </c>
      <c r="B824" s="14" t="s">
        <v>2318</v>
      </c>
      <c r="C824" s="14" t="s">
        <v>2311</v>
      </c>
      <c r="D824" s="24">
        <v>41365</v>
      </c>
      <c r="E824" s="14" t="s">
        <v>2319</v>
      </c>
      <c r="F824" s="25" t="s">
        <v>297</v>
      </c>
      <c r="G824" s="20">
        <v>4062455</v>
      </c>
      <c r="H824" s="20">
        <v>4062455</v>
      </c>
      <c r="I824" s="73">
        <v>1</v>
      </c>
      <c r="J824" s="14" t="s">
        <v>39</v>
      </c>
    </row>
    <row r="825" spans="1:10" s="17" customFormat="1" ht="52.5">
      <c r="A825" s="32">
        <v>822</v>
      </c>
      <c r="B825" s="14" t="s">
        <v>2310</v>
      </c>
      <c r="C825" s="14" t="s">
        <v>2311</v>
      </c>
      <c r="D825" s="24">
        <v>41365</v>
      </c>
      <c r="E825" s="14" t="s">
        <v>2314</v>
      </c>
      <c r="F825" s="14" t="s">
        <v>2313</v>
      </c>
      <c r="G825" s="20">
        <v>3680805</v>
      </c>
      <c r="H825" s="20">
        <v>3680805</v>
      </c>
      <c r="I825" s="73">
        <v>1</v>
      </c>
      <c r="J825" s="14" t="s">
        <v>2076</v>
      </c>
    </row>
    <row r="826" spans="1:10" s="17" customFormat="1" ht="52.5">
      <c r="A826" s="32">
        <v>823</v>
      </c>
      <c r="B826" s="14" t="s">
        <v>2315</v>
      </c>
      <c r="C826" s="14" t="s">
        <v>2311</v>
      </c>
      <c r="D826" s="24">
        <v>41365</v>
      </c>
      <c r="E826" s="14" t="s">
        <v>2316</v>
      </c>
      <c r="F826" s="14" t="s">
        <v>2317</v>
      </c>
      <c r="G826" s="20">
        <v>3336732</v>
      </c>
      <c r="H826" s="20">
        <v>3336732</v>
      </c>
      <c r="I826" s="73">
        <v>1</v>
      </c>
      <c r="J826" s="14"/>
    </row>
    <row r="827" spans="1:10" s="17" customFormat="1" ht="52.5">
      <c r="A827" s="32">
        <v>824</v>
      </c>
      <c r="B827" s="14" t="s">
        <v>2063</v>
      </c>
      <c r="C827" s="14" t="s">
        <v>2320</v>
      </c>
      <c r="D827" s="24">
        <v>41365</v>
      </c>
      <c r="E827" s="14" t="s">
        <v>2064</v>
      </c>
      <c r="F827" s="75" t="s">
        <v>2065</v>
      </c>
      <c r="G827" s="20">
        <v>2035422</v>
      </c>
      <c r="H827" s="20">
        <v>2035422</v>
      </c>
      <c r="I827" s="73">
        <v>1</v>
      </c>
      <c r="J827" s="14" t="s">
        <v>2076</v>
      </c>
    </row>
    <row r="828" spans="1:10" s="17" customFormat="1" ht="52.5">
      <c r="A828" s="32">
        <v>825</v>
      </c>
      <c r="B828" s="14" t="s">
        <v>2063</v>
      </c>
      <c r="C828" s="14" t="s">
        <v>2806</v>
      </c>
      <c r="D828" s="24">
        <v>41365</v>
      </c>
      <c r="E828" s="14" t="s">
        <v>1843</v>
      </c>
      <c r="F828" s="75" t="s">
        <v>2065</v>
      </c>
      <c r="G828" s="20">
        <v>1372994</v>
      </c>
      <c r="H828" s="40">
        <v>1372994</v>
      </c>
      <c r="I828" s="73">
        <v>1</v>
      </c>
      <c r="J828" s="14" t="s">
        <v>2076</v>
      </c>
    </row>
    <row r="829" spans="1:10" s="17" customFormat="1" ht="73.5">
      <c r="A829" s="32">
        <v>826</v>
      </c>
      <c r="B829" s="14" t="s">
        <v>2063</v>
      </c>
      <c r="C829" s="14" t="s">
        <v>2807</v>
      </c>
      <c r="D829" s="24">
        <v>41365</v>
      </c>
      <c r="E829" s="14" t="s">
        <v>2808</v>
      </c>
      <c r="F829" s="14" t="s">
        <v>2809</v>
      </c>
      <c r="G829" s="20">
        <v>2532150</v>
      </c>
      <c r="H829" s="40">
        <v>2532150</v>
      </c>
      <c r="I829" s="73">
        <v>1</v>
      </c>
      <c r="J829" s="14" t="s">
        <v>2076</v>
      </c>
    </row>
    <row r="830" spans="1:10" s="17" customFormat="1" ht="73.5">
      <c r="A830" s="32">
        <v>827</v>
      </c>
      <c r="B830" s="14" t="s">
        <v>2810</v>
      </c>
      <c r="C830" s="14" t="s">
        <v>2876</v>
      </c>
      <c r="D830" s="24">
        <v>41365</v>
      </c>
      <c r="E830" s="14" t="s">
        <v>2877</v>
      </c>
      <c r="F830" s="14" t="s">
        <v>2878</v>
      </c>
      <c r="G830" s="20">
        <v>1750424</v>
      </c>
      <c r="H830" s="40">
        <v>1750424</v>
      </c>
      <c r="I830" s="73">
        <v>1</v>
      </c>
      <c r="J830" s="14" t="s">
        <v>2076</v>
      </c>
    </row>
    <row r="831" spans="1:10" s="17" customFormat="1" ht="73.5">
      <c r="A831" s="32">
        <v>828</v>
      </c>
      <c r="B831" s="14" t="s">
        <v>2063</v>
      </c>
      <c r="C831" s="14" t="s">
        <v>2879</v>
      </c>
      <c r="D831" s="24">
        <v>41365</v>
      </c>
      <c r="E831" s="14" t="s">
        <v>2880</v>
      </c>
      <c r="F831" s="75" t="s">
        <v>40</v>
      </c>
      <c r="G831" s="20">
        <v>1751424</v>
      </c>
      <c r="H831" s="20">
        <v>1751424</v>
      </c>
      <c r="I831" s="73">
        <v>1</v>
      </c>
      <c r="J831" s="14" t="s">
        <v>2076</v>
      </c>
    </row>
    <row r="832" spans="1:10" s="17" customFormat="1" ht="63">
      <c r="A832" s="32">
        <v>829</v>
      </c>
      <c r="B832" s="14" t="s">
        <v>1767</v>
      </c>
      <c r="C832" s="14" t="s">
        <v>1765</v>
      </c>
      <c r="D832" s="24">
        <v>41366</v>
      </c>
      <c r="E832" s="14" t="s">
        <v>1768</v>
      </c>
      <c r="F832" s="14" t="s">
        <v>2706</v>
      </c>
      <c r="G832" s="20">
        <v>2179260</v>
      </c>
      <c r="H832" s="40">
        <v>2179260</v>
      </c>
      <c r="I832" s="73">
        <v>1</v>
      </c>
      <c r="J832" s="14" t="s">
        <v>2076</v>
      </c>
    </row>
    <row r="833" spans="1:10" s="17" customFormat="1" ht="42">
      <c r="A833" s="32">
        <v>830</v>
      </c>
      <c r="B833" s="14" t="s">
        <v>1764</v>
      </c>
      <c r="C833" s="14" t="s">
        <v>1765</v>
      </c>
      <c r="D833" s="24">
        <v>41366</v>
      </c>
      <c r="E833" s="14" t="s">
        <v>1766</v>
      </c>
      <c r="F833" s="25" t="s">
        <v>2691</v>
      </c>
      <c r="G833" s="20">
        <v>1687767</v>
      </c>
      <c r="H833" s="40">
        <v>1675800</v>
      </c>
      <c r="I833" s="73">
        <v>0.9929095663086196</v>
      </c>
      <c r="J833" s="14"/>
    </row>
    <row r="834" spans="1:10" s="17" customFormat="1" ht="73.5">
      <c r="A834" s="32">
        <v>831</v>
      </c>
      <c r="B834" s="14" t="s">
        <v>1580</v>
      </c>
      <c r="C834" s="14" t="s">
        <v>1581</v>
      </c>
      <c r="D834" s="24">
        <v>41366</v>
      </c>
      <c r="E834" s="14" t="s">
        <v>1582</v>
      </c>
      <c r="F834" s="14" t="s">
        <v>390</v>
      </c>
      <c r="G834" s="20">
        <v>2294155</v>
      </c>
      <c r="H834" s="20">
        <v>2294155</v>
      </c>
      <c r="I834" s="73">
        <v>1</v>
      </c>
      <c r="J834" s="14" t="s">
        <v>2076</v>
      </c>
    </row>
    <row r="835" spans="1:10" s="17" customFormat="1" ht="73.5">
      <c r="A835" s="32">
        <v>832</v>
      </c>
      <c r="B835" s="25" t="s">
        <v>1684</v>
      </c>
      <c r="C835" s="14" t="s">
        <v>1440</v>
      </c>
      <c r="D835" s="24">
        <v>41366</v>
      </c>
      <c r="E835" s="14" t="s">
        <v>1441</v>
      </c>
      <c r="F835" s="72" t="s">
        <v>1442</v>
      </c>
      <c r="G835" s="20">
        <v>5671370</v>
      </c>
      <c r="H835" s="40">
        <v>5671370</v>
      </c>
      <c r="I835" s="73">
        <v>1</v>
      </c>
      <c r="J835" s="14" t="s">
        <v>2076</v>
      </c>
    </row>
    <row r="836" spans="1:10" s="17" customFormat="1" ht="42">
      <c r="A836" s="32">
        <v>833</v>
      </c>
      <c r="B836" s="14" t="s">
        <v>540</v>
      </c>
      <c r="C836" s="14" t="s">
        <v>2267</v>
      </c>
      <c r="D836" s="24">
        <v>41366</v>
      </c>
      <c r="E836" s="14" t="s">
        <v>2268</v>
      </c>
      <c r="F836" s="136" t="s">
        <v>2269</v>
      </c>
      <c r="G836" s="20">
        <v>9403198</v>
      </c>
      <c r="H836" s="40">
        <v>9383112</v>
      </c>
      <c r="I836" s="73">
        <v>0.9978639182116552</v>
      </c>
      <c r="J836" s="14" t="s">
        <v>1703</v>
      </c>
    </row>
    <row r="837" spans="1:10" s="17" customFormat="1" ht="63">
      <c r="A837" s="32">
        <v>834</v>
      </c>
      <c r="B837" s="14" t="s">
        <v>1535</v>
      </c>
      <c r="C837" s="14" t="s">
        <v>1918</v>
      </c>
      <c r="D837" s="24">
        <v>41366</v>
      </c>
      <c r="E837" s="14" t="s">
        <v>1487</v>
      </c>
      <c r="F837" s="72" t="s">
        <v>454</v>
      </c>
      <c r="G837" s="20">
        <v>26713683</v>
      </c>
      <c r="H837" s="20">
        <v>26713683</v>
      </c>
      <c r="I837" s="73">
        <v>1</v>
      </c>
      <c r="J837" s="14" t="s">
        <v>2076</v>
      </c>
    </row>
    <row r="838" spans="1:10" s="17" customFormat="1" ht="73.5">
      <c r="A838" s="32">
        <v>835</v>
      </c>
      <c r="B838" s="14" t="s">
        <v>1684</v>
      </c>
      <c r="C838" s="14" t="s">
        <v>1948</v>
      </c>
      <c r="D838" s="24">
        <v>41366</v>
      </c>
      <c r="E838" s="14" t="s">
        <v>1567</v>
      </c>
      <c r="F838" s="72" t="s">
        <v>1949</v>
      </c>
      <c r="G838" s="20">
        <v>14653453</v>
      </c>
      <c r="H838" s="20">
        <v>14653453</v>
      </c>
      <c r="I838" s="73">
        <v>1</v>
      </c>
      <c r="J838" s="14" t="s">
        <v>2076</v>
      </c>
    </row>
    <row r="839" spans="1:10" s="17" customFormat="1" ht="73.5">
      <c r="A839" s="32">
        <v>836</v>
      </c>
      <c r="B839" s="14" t="s">
        <v>1684</v>
      </c>
      <c r="C839" s="14" t="s">
        <v>1363</v>
      </c>
      <c r="D839" s="24">
        <v>41366</v>
      </c>
      <c r="E839" s="14" t="s">
        <v>1366</v>
      </c>
      <c r="F839" s="72" t="s">
        <v>61</v>
      </c>
      <c r="G839" s="20">
        <v>2483060</v>
      </c>
      <c r="H839" s="40">
        <v>2483060</v>
      </c>
      <c r="I839" s="73">
        <v>1</v>
      </c>
      <c r="J839" s="14" t="s">
        <v>2076</v>
      </c>
    </row>
    <row r="840" spans="1:10" s="17" customFormat="1" ht="73.5">
      <c r="A840" s="32">
        <v>837</v>
      </c>
      <c r="B840" s="25" t="s">
        <v>1224</v>
      </c>
      <c r="C840" s="13" t="s">
        <v>1221</v>
      </c>
      <c r="D840" s="24">
        <v>41366</v>
      </c>
      <c r="E840" s="14" t="s">
        <v>1225</v>
      </c>
      <c r="F840" s="72" t="s">
        <v>397</v>
      </c>
      <c r="G840" s="20">
        <v>1764580</v>
      </c>
      <c r="H840" s="40">
        <v>1764580</v>
      </c>
      <c r="I840" s="73">
        <v>1</v>
      </c>
      <c r="J840" s="14" t="s">
        <v>2076</v>
      </c>
    </row>
    <row r="841" spans="1:10" ht="52.5">
      <c r="A841" s="32">
        <v>838</v>
      </c>
      <c r="B841" s="14" t="s">
        <v>2413</v>
      </c>
      <c r="C841" s="14" t="s">
        <v>2414</v>
      </c>
      <c r="D841" s="24">
        <v>41369</v>
      </c>
      <c r="E841" s="14" t="s">
        <v>2415</v>
      </c>
      <c r="F841" s="25" t="s">
        <v>2238</v>
      </c>
      <c r="G841" s="20">
        <v>1105650</v>
      </c>
      <c r="H841" s="40">
        <v>1105650</v>
      </c>
      <c r="I841" s="73">
        <v>1</v>
      </c>
      <c r="J841" s="14"/>
    </row>
    <row r="842" spans="1:10" s="17" customFormat="1" ht="63">
      <c r="A842" s="32">
        <v>839</v>
      </c>
      <c r="B842" s="14" t="s">
        <v>520</v>
      </c>
      <c r="C842" s="14" t="s">
        <v>770</v>
      </c>
      <c r="D842" s="24">
        <v>41369</v>
      </c>
      <c r="E842" s="14" t="s">
        <v>772</v>
      </c>
      <c r="F842" s="25" t="s">
        <v>2691</v>
      </c>
      <c r="G842" s="87">
        <v>11286230</v>
      </c>
      <c r="H842" s="87">
        <v>11134398</v>
      </c>
      <c r="I842" s="73">
        <v>0.9865471463898928</v>
      </c>
      <c r="J842" s="14"/>
    </row>
    <row r="843" spans="1:10" s="17" customFormat="1" ht="63">
      <c r="A843" s="32">
        <v>840</v>
      </c>
      <c r="B843" s="14" t="s">
        <v>769</v>
      </c>
      <c r="C843" s="14" t="s">
        <v>770</v>
      </c>
      <c r="D843" s="24">
        <v>41369</v>
      </c>
      <c r="E843" s="14" t="s">
        <v>771</v>
      </c>
      <c r="F843" s="25" t="s">
        <v>2691</v>
      </c>
      <c r="G843" s="40">
        <v>11263873</v>
      </c>
      <c r="H843" s="40">
        <v>11000921</v>
      </c>
      <c r="I843" s="73">
        <v>0.976</v>
      </c>
      <c r="J843" s="14"/>
    </row>
    <row r="844" spans="1:10" ht="52.5">
      <c r="A844" s="32">
        <v>841</v>
      </c>
      <c r="B844" s="14" t="s">
        <v>2349</v>
      </c>
      <c r="C844" s="14" t="s">
        <v>487</v>
      </c>
      <c r="D844" s="24">
        <v>41372</v>
      </c>
      <c r="E844" s="14" t="s">
        <v>2350</v>
      </c>
      <c r="F844" s="14" t="s">
        <v>1908</v>
      </c>
      <c r="G844" s="20">
        <v>1265000</v>
      </c>
      <c r="H844" s="40">
        <v>1265000</v>
      </c>
      <c r="I844" s="73">
        <v>1</v>
      </c>
      <c r="J844" s="14"/>
    </row>
    <row r="845" spans="1:10" s="41" customFormat="1" ht="73.5">
      <c r="A845" s="32">
        <v>842</v>
      </c>
      <c r="B845" s="33" t="s">
        <v>2137</v>
      </c>
      <c r="C845" s="14" t="s">
        <v>2046</v>
      </c>
      <c r="D845" s="100">
        <v>41374</v>
      </c>
      <c r="E845" s="14" t="s">
        <v>2356</v>
      </c>
      <c r="F845" s="14" t="s">
        <v>2138</v>
      </c>
      <c r="G845" s="20">
        <v>9035880</v>
      </c>
      <c r="H845" s="40">
        <v>8536080</v>
      </c>
      <c r="I845" s="73">
        <v>0.9446871804406433</v>
      </c>
      <c r="J845" s="13"/>
    </row>
    <row r="846" spans="1:10" s="17" customFormat="1" ht="52.5">
      <c r="A846" s="32">
        <v>843</v>
      </c>
      <c r="B846" s="14" t="s">
        <v>2228</v>
      </c>
      <c r="C846" s="14" t="s">
        <v>2229</v>
      </c>
      <c r="D846" s="24">
        <v>41374</v>
      </c>
      <c r="E846" s="14" t="s">
        <v>2230</v>
      </c>
      <c r="F846" s="14" t="s">
        <v>2231</v>
      </c>
      <c r="G846" s="20">
        <v>2621273</v>
      </c>
      <c r="H846" s="40">
        <v>2500000</v>
      </c>
      <c r="I846" s="73">
        <v>0.9537350745229513</v>
      </c>
      <c r="J846" s="14"/>
    </row>
    <row r="847" spans="1:10" s="17" customFormat="1" ht="52.5">
      <c r="A847" s="32">
        <v>844</v>
      </c>
      <c r="B847" s="14" t="s">
        <v>1781</v>
      </c>
      <c r="C847" s="14" t="s">
        <v>1782</v>
      </c>
      <c r="D847" s="24">
        <v>41375</v>
      </c>
      <c r="E847" s="14" t="s">
        <v>1783</v>
      </c>
      <c r="F847" s="14" t="s">
        <v>1771</v>
      </c>
      <c r="G847" s="20">
        <v>1464919</v>
      </c>
      <c r="H847" s="40">
        <v>1464919</v>
      </c>
      <c r="I847" s="73">
        <v>1</v>
      </c>
      <c r="J847" s="14"/>
    </row>
    <row r="848" spans="1:10" s="17" customFormat="1" ht="52.5">
      <c r="A848" s="32">
        <v>845</v>
      </c>
      <c r="B848" s="25" t="s">
        <v>539</v>
      </c>
      <c r="C848" s="13" t="s">
        <v>2752</v>
      </c>
      <c r="D848" s="24">
        <v>41379</v>
      </c>
      <c r="E848" s="14" t="s">
        <v>1770</v>
      </c>
      <c r="F848" s="25" t="s">
        <v>2753</v>
      </c>
      <c r="G848" s="20">
        <v>1859961</v>
      </c>
      <c r="H848" s="40">
        <v>1680000</v>
      </c>
      <c r="I848" s="73">
        <v>0.9032447454543402</v>
      </c>
      <c r="J848" s="14" t="s">
        <v>2076</v>
      </c>
    </row>
    <row r="849" spans="1:10" ht="52.5">
      <c r="A849" s="32">
        <v>846</v>
      </c>
      <c r="B849" s="14" t="s">
        <v>2239</v>
      </c>
      <c r="C849" s="14" t="s">
        <v>2414</v>
      </c>
      <c r="D849" s="24">
        <v>41381</v>
      </c>
      <c r="E849" s="14" t="s">
        <v>2240</v>
      </c>
      <c r="F849" s="25" t="s">
        <v>2238</v>
      </c>
      <c r="G849" s="20">
        <v>1244250</v>
      </c>
      <c r="H849" s="40">
        <v>1244250</v>
      </c>
      <c r="I849" s="73">
        <v>1</v>
      </c>
      <c r="J849" s="14"/>
    </row>
    <row r="850" spans="1:10" s="17" customFormat="1" ht="52.5">
      <c r="A850" s="32">
        <v>847</v>
      </c>
      <c r="B850" s="56" t="s">
        <v>1016</v>
      </c>
      <c r="C850" s="14" t="s">
        <v>1633</v>
      </c>
      <c r="D850" s="24">
        <v>41381</v>
      </c>
      <c r="E850" s="51" t="s">
        <v>2766</v>
      </c>
      <c r="F850" s="14" t="s">
        <v>625</v>
      </c>
      <c r="G850" s="52">
        <v>1535625</v>
      </c>
      <c r="H850" s="53">
        <v>1535625</v>
      </c>
      <c r="I850" s="113">
        <v>1</v>
      </c>
      <c r="J850" s="51"/>
    </row>
    <row r="851" spans="1:10" s="17" customFormat="1" ht="52.5">
      <c r="A851" s="32">
        <v>848</v>
      </c>
      <c r="B851" s="14" t="s">
        <v>1605</v>
      </c>
      <c r="C851" s="14" t="s">
        <v>1599</v>
      </c>
      <c r="D851" s="24">
        <v>41381</v>
      </c>
      <c r="E851" s="14" t="s">
        <v>2230</v>
      </c>
      <c r="F851" s="14" t="s">
        <v>1606</v>
      </c>
      <c r="G851" s="20">
        <v>2257500</v>
      </c>
      <c r="H851" s="40">
        <v>2257500</v>
      </c>
      <c r="I851" s="73">
        <v>1</v>
      </c>
      <c r="J851" s="14"/>
    </row>
    <row r="852" spans="1:10" s="17" customFormat="1" ht="52.5">
      <c r="A852" s="32">
        <v>849</v>
      </c>
      <c r="B852" s="14" t="s">
        <v>1930</v>
      </c>
      <c r="C852" s="14" t="s">
        <v>492</v>
      </c>
      <c r="D852" s="24">
        <v>41382</v>
      </c>
      <c r="E852" s="13" t="s">
        <v>210</v>
      </c>
      <c r="F852" s="14" t="s">
        <v>1928</v>
      </c>
      <c r="G852" s="20">
        <v>2250000</v>
      </c>
      <c r="H852" s="40">
        <v>2250000</v>
      </c>
      <c r="I852" s="73">
        <v>1</v>
      </c>
      <c r="J852" s="14"/>
    </row>
    <row r="853" spans="1:10" s="17" customFormat="1" ht="63">
      <c r="A853" s="32">
        <v>850</v>
      </c>
      <c r="B853" s="14" t="s">
        <v>2139</v>
      </c>
      <c r="C853" s="14" t="s">
        <v>2053</v>
      </c>
      <c r="D853" s="24">
        <v>41383</v>
      </c>
      <c r="E853" s="14" t="s">
        <v>2140</v>
      </c>
      <c r="F853" s="35" t="s">
        <v>299</v>
      </c>
      <c r="G853" s="20">
        <v>6905400</v>
      </c>
      <c r="H853" s="40">
        <v>6905400</v>
      </c>
      <c r="I853" s="73">
        <v>1</v>
      </c>
      <c r="J853" s="13" t="s">
        <v>2076</v>
      </c>
    </row>
    <row r="854" spans="1:10" s="17" customFormat="1" ht="42">
      <c r="A854" s="32">
        <v>851</v>
      </c>
      <c r="B854" s="14" t="s">
        <v>2869</v>
      </c>
      <c r="C854" s="14" t="s">
        <v>2870</v>
      </c>
      <c r="D854" s="24">
        <v>41383</v>
      </c>
      <c r="E854" s="14" t="s">
        <v>2871</v>
      </c>
      <c r="F854" s="14" t="s">
        <v>83</v>
      </c>
      <c r="G854" s="20">
        <v>1980693</v>
      </c>
      <c r="H854" s="40">
        <v>1947500</v>
      </c>
      <c r="I854" s="73">
        <v>0.9832417239824647</v>
      </c>
      <c r="J854" s="14"/>
    </row>
    <row r="855" spans="1:10" s="17" customFormat="1" ht="52.5">
      <c r="A855" s="32">
        <v>852</v>
      </c>
      <c r="B855" s="14" t="s">
        <v>2411</v>
      </c>
      <c r="C855" s="14" t="s">
        <v>2767</v>
      </c>
      <c r="D855" s="24">
        <v>41389</v>
      </c>
      <c r="E855" s="13" t="s">
        <v>2230</v>
      </c>
      <c r="F855" s="54" t="s">
        <v>2473</v>
      </c>
      <c r="G855" s="20">
        <v>2700000</v>
      </c>
      <c r="H855" s="40">
        <v>2650000</v>
      </c>
      <c r="I855" s="73">
        <v>0.9814814814814815</v>
      </c>
      <c r="J855" s="14"/>
    </row>
    <row r="856" spans="1:10" s="17" customFormat="1" ht="52.5">
      <c r="A856" s="32">
        <v>853</v>
      </c>
      <c r="B856" s="68" t="s">
        <v>1571</v>
      </c>
      <c r="C856" s="68" t="s">
        <v>1572</v>
      </c>
      <c r="D856" s="69">
        <v>41394</v>
      </c>
      <c r="E856" s="68" t="s">
        <v>1573</v>
      </c>
      <c r="F856" s="54" t="s">
        <v>389</v>
      </c>
      <c r="G856" s="70">
        <v>947538</v>
      </c>
      <c r="H856" s="71">
        <v>924750</v>
      </c>
      <c r="I856" s="116">
        <v>0.9759503048954237</v>
      </c>
      <c r="J856" s="68"/>
    </row>
    <row r="857" spans="1:10" s="17" customFormat="1" ht="52.5">
      <c r="A857" s="32">
        <v>854</v>
      </c>
      <c r="B857" s="68" t="s">
        <v>1215</v>
      </c>
      <c r="C857" s="68" t="s">
        <v>1063</v>
      </c>
      <c r="D857" s="69">
        <v>41394</v>
      </c>
      <c r="E857" s="68" t="s">
        <v>1064</v>
      </c>
      <c r="F857" s="25" t="s">
        <v>2691</v>
      </c>
      <c r="G857" s="71">
        <v>13853064</v>
      </c>
      <c r="H857" s="71">
        <v>13853063</v>
      </c>
      <c r="I857" s="116">
        <v>0.9999999278138035</v>
      </c>
      <c r="J857" s="68" t="s">
        <v>310</v>
      </c>
    </row>
    <row r="858" spans="1:10" s="42" customFormat="1" ht="52.5">
      <c r="A858" s="32">
        <v>855</v>
      </c>
      <c r="B858" s="68" t="s">
        <v>2147</v>
      </c>
      <c r="C858" s="68" t="s">
        <v>2046</v>
      </c>
      <c r="D858" s="69" t="s">
        <v>2143</v>
      </c>
      <c r="E858" s="68" t="s">
        <v>2148</v>
      </c>
      <c r="F858" s="14" t="s">
        <v>2149</v>
      </c>
      <c r="G858" s="70" t="s">
        <v>2143</v>
      </c>
      <c r="H858" s="70" t="s">
        <v>2143</v>
      </c>
      <c r="I858" s="116"/>
      <c r="J858" s="68" t="s">
        <v>2150</v>
      </c>
    </row>
    <row r="859" spans="1:10" s="42" customFormat="1" ht="52.5">
      <c r="A859" s="32">
        <v>856</v>
      </c>
      <c r="B859" s="129" t="s">
        <v>2151</v>
      </c>
      <c r="C859" s="68" t="s">
        <v>2046</v>
      </c>
      <c r="D859" s="69" t="s">
        <v>2143</v>
      </c>
      <c r="E859" s="68" t="s">
        <v>2152</v>
      </c>
      <c r="F859" s="68" t="s">
        <v>2153</v>
      </c>
      <c r="G859" s="70" t="s">
        <v>2143</v>
      </c>
      <c r="H859" s="70" t="s">
        <v>2143</v>
      </c>
      <c r="I859" s="116"/>
      <c r="J859" s="68" t="s">
        <v>2154</v>
      </c>
    </row>
    <row r="860" spans="1:10" s="42" customFormat="1" ht="52.5">
      <c r="A860" s="32">
        <v>857</v>
      </c>
      <c r="B860" s="28" t="s">
        <v>2155</v>
      </c>
      <c r="C860" s="68" t="s">
        <v>2046</v>
      </c>
      <c r="D860" s="24" t="s">
        <v>2143</v>
      </c>
      <c r="E860" s="68" t="s">
        <v>2156</v>
      </c>
      <c r="F860" s="14" t="s">
        <v>2157</v>
      </c>
      <c r="G860" s="138" t="s">
        <v>2143</v>
      </c>
      <c r="H860" s="70" t="s">
        <v>2143</v>
      </c>
      <c r="I860" s="116"/>
      <c r="J860" s="68" t="s">
        <v>2158</v>
      </c>
    </row>
    <row r="861" spans="1:10" s="42" customFormat="1" ht="52.5">
      <c r="A861" s="32">
        <v>858</v>
      </c>
      <c r="B861" s="28" t="s">
        <v>2159</v>
      </c>
      <c r="C861" s="68" t="s">
        <v>2046</v>
      </c>
      <c r="D861" s="69" t="s">
        <v>2143</v>
      </c>
      <c r="E861" s="68" t="s">
        <v>2160</v>
      </c>
      <c r="F861" s="14" t="s">
        <v>2161</v>
      </c>
      <c r="G861" s="138" t="s">
        <v>2143</v>
      </c>
      <c r="H861" s="70" t="s">
        <v>2143</v>
      </c>
      <c r="I861" s="116"/>
      <c r="J861" s="68" t="s">
        <v>2162</v>
      </c>
    </row>
    <row r="862" spans="1:10" s="42" customFormat="1" ht="115.5">
      <c r="A862" s="32">
        <v>859</v>
      </c>
      <c r="B862" s="14" t="s">
        <v>2163</v>
      </c>
      <c r="C862" s="14" t="s">
        <v>2046</v>
      </c>
      <c r="D862" s="24" t="s">
        <v>2143</v>
      </c>
      <c r="E862" s="14" t="s">
        <v>2164</v>
      </c>
      <c r="F862" s="14" t="s">
        <v>2165</v>
      </c>
      <c r="G862" s="20" t="s">
        <v>2143</v>
      </c>
      <c r="H862" s="20" t="s">
        <v>2143</v>
      </c>
      <c r="I862" s="73"/>
      <c r="J862" s="14" t="s">
        <v>2167</v>
      </c>
    </row>
    <row r="863" spans="1:10" s="42" customFormat="1" ht="115.5">
      <c r="A863" s="32">
        <v>860</v>
      </c>
      <c r="B863" s="14" t="s">
        <v>2168</v>
      </c>
      <c r="C863" s="14" t="s">
        <v>2046</v>
      </c>
      <c r="D863" s="24" t="s">
        <v>2143</v>
      </c>
      <c r="E863" s="14" t="s">
        <v>2169</v>
      </c>
      <c r="F863" s="14" t="s">
        <v>2165</v>
      </c>
      <c r="G863" s="20" t="s">
        <v>2143</v>
      </c>
      <c r="H863" s="20" t="s">
        <v>2143</v>
      </c>
      <c r="I863" s="73"/>
      <c r="J863" s="14" t="s">
        <v>2170</v>
      </c>
    </row>
    <row r="864" spans="1:10" s="42" customFormat="1" ht="126">
      <c r="A864" s="32">
        <v>861</v>
      </c>
      <c r="B864" s="14" t="s">
        <v>2171</v>
      </c>
      <c r="C864" s="14" t="s">
        <v>2046</v>
      </c>
      <c r="D864" s="24" t="s">
        <v>2143</v>
      </c>
      <c r="E864" s="14" t="s">
        <v>2172</v>
      </c>
      <c r="F864" s="14" t="s">
        <v>2173</v>
      </c>
      <c r="G864" s="20" t="s">
        <v>2143</v>
      </c>
      <c r="H864" s="20" t="s">
        <v>2143</v>
      </c>
      <c r="I864" s="73"/>
      <c r="J864" s="14" t="s">
        <v>2174</v>
      </c>
    </row>
    <row r="865" spans="1:10" s="42" customFormat="1" ht="105">
      <c r="A865" s="32">
        <v>862</v>
      </c>
      <c r="B865" s="14" t="s">
        <v>2175</v>
      </c>
      <c r="C865" s="14" t="s">
        <v>2046</v>
      </c>
      <c r="D865" s="24" t="s">
        <v>2143</v>
      </c>
      <c r="E865" s="14" t="s">
        <v>2176</v>
      </c>
      <c r="F865" s="14" t="s">
        <v>2177</v>
      </c>
      <c r="G865" s="20" t="s">
        <v>2143</v>
      </c>
      <c r="H865" s="20" t="s">
        <v>2143</v>
      </c>
      <c r="I865" s="73"/>
      <c r="J865" s="14" t="s">
        <v>2178</v>
      </c>
    </row>
    <row r="866" spans="1:10" s="42" customFormat="1" ht="105">
      <c r="A866" s="32">
        <v>863</v>
      </c>
      <c r="B866" s="25" t="s">
        <v>2179</v>
      </c>
      <c r="C866" s="14" t="s">
        <v>2046</v>
      </c>
      <c r="D866" s="24" t="s">
        <v>2143</v>
      </c>
      <c r="E866" s="14" t="s">
        <v>2176</v>
      </c>
      <c r="F866" s="14" t="s">
        <v>2177</v>
      </c>
      <c r="G866" s="20" t="s">
        <v>2143</v>
      </c>
      <c r="H866" s="20" t="s">
        <v>2143</v>
      </c>
      <c r="I866" s="73"/>
      <c r="J866" s="14" t="s">
        <v>1813</v>
      </c>
    </row>
    <row r="867" spans="1:10" s="42" customFormat="1" ht="105">
      <c r="A867" s="32">
        <v>864</v>
      </c>
      <c r="B867" s="25" t="s">
        <v>1814</v>
      </c>
      <c r="C867" s="14" t="s">
        <v>2046</v>
      </c>
      <c r="D867" s="24" t="s">
        <v>2143</v>
      </c>
      <c r="E867" s="14" t="s">
        <v>2176</v>
      </c>
      <c r="F867" s="14" t="s">
        <v>2177</v>
      </c>
      <c r="G867" s="20" t="s">
        <v>2143</v>
      </c>
      <c r="H867" s="20" t="s">
        <v>2143</v>
      </c>
      <c r="I867" s="73"/>
      <c r="J867" s="14" t="s">
        <v>1815</v>
      </c>
    </row>
    <row r="868" spans="1:10" s="42" customFormat="1" ht="126">
      <c r="A868" s="32">
        <v>865</v>
      </c>
      <c r="B868" s="14" t="s">
        <v>1816</v>
      </c>
      <c r="C868" s="14" t="s">
        <v>2046</v>
      </c>
      <c r="D868" s="24" t="s">
        <v>2143</v>
      </c>
      <c r="E868" s="14" t="s">
        <v>1817</v>
      </c>
      <c r="F868" s="14" t="s">
        <v>2173</v>
      </c>
      <c r="G868" s="20" t="s">
        <v>2143</v>
      </c>
      <c r="H868" s="20" t="s">
        <v>2143</v>
      </c>
      <c r="I868" s="73"/>
      <c r="J868" s="14" t="s">
        <v>1818</v>
      </c>
    </row>
    <row r="869" spans="1:10" s="42" customFormat="1" ht="126">
      <c r="A869" s="32">
        <v>866</v>
      </c>
      <c r="B869" s="14" t="s">
        <v>1819</v>
      </c>
      <c r="C869" s="14" t="s">
        <v>2046</v>
      </c>
      <c r="D869" s="24" t="s">
        <v>2143</v>
      </c>
      <c r="E869" s="14" t="s">
        <v>2176</v>
      </c>
      <c r="F869" s="14" t="s">
        <v>2173</v>
      </c>
      <c r="G869" s="20" t="s">
        <v>2143</v>
      </c>
      <c r="H869" s="20" t="s">
        <v>2143</v>
      </c>
      <c r="I869" s="73"/>
      <c r="J869" s="14" t="s">
        <v>1820</v>
      </c>
    </row>
    <row r="870" spans="1:10" s="42" customFormat="1" ht="126">
      <c r="A870" s="32">
        <v>867</v>
      </c>
      <c r="B870" s="14" t="s">
        <v>1821</v>
      </c>
      <c r="C870" s="14" t="s">
        <v>2046</v>
      </c>
      <c r="D870" s="24" t="s">
        <v>2143</v>
      </c>
      <c r="E870" s="14" t="s">
        <v>1822</v>
      </c>
      <c r="F870" s="14" t="s">
        <v>2173</v>
      </c>
      <c r="G870" s="20" t="s">
        <v>2143</v>
      </c>
      <c r="H870" s="20" t="s">
        <v>2143</v>
      </c>
      <c r="I870" s="73"/>
      <c r="J870" s="14" t="s">
        <v>1823</v>
      </c>
    </row>
    <row r="871" spans="1:10" s="42" customFormat="1" ht="126">
      <c r="A871" s="32">
        <v>868</v>
      </c>
      <c r="B871" s="14" t="s">
        <v>1824</v>
      </c>
      <c r="C871" s="14" t="s">
        <v>2046</v>
      </c>
      <c r="D871" s="24" t="s">
        <v>2143</v>
      </c>
      <c r="E871" s="14" t="s">
        <v>1825</v>
      </c>
      <c r="F871" s="14" t="s">
        <v>2173</v>
      </c>
      <c r="G871" s="20" t="s">
        <v>2166</v>
      </c>
      <c r="H871" s="20" t="s">
        <v>1826</v>
      </c>
      <c r="I871" s="73"/>
      <c r="J871" s="14" t="s">
        <v>1827</v>
      </c>
    </row>
    <row r="872" spans="1:10" s="42" customFormat="1" ht="126">
      <c r="A872" s="32">
        <v>869</v>
      </c>
      <c r="B872" s="14" t="s">
        <v>1828</v>
      </c>
      <c r="C872" s="14" t="s">
        <v>2046</v>
      </c>
      <c r="D872" s="24" t="s">
        <v>2143</v>
      </c>
      <c r="E872" s="14" t="s">
        <v>2176</v>
      </c>
      <c r="F872" s="14" t="s">
        <v>2173</v>
      </c>
      <c r="G872" s="20" t="s">
        <v>2166</v>
      </c>
      <c r="H872" s="20" t="s">
        <v>1826</v>
      </c>
      <c r="I872" s="73"/>
      <c r="J872" s="14" t="s">
        <v>1829</v>
      </c>
    </row>
    <row r="873" spans="1:10" s="42" customFormat="1" ht="126">
      <c r="A873" s="32">
        <v>870</v>
      </c>
      <c r="B873" s="14" t="s">
        <v>1830</v>
      </c>
      <c r="C873" s="14" t="s">
        <v>2046</v>
      </c>
      <c r="D873" s="24" t="s">
        <v>2143</v>
      </c>
      <c r="E873" s="14" t="s">
        <v>2176</v>
      </c>
      <c r="F873" s="14" t="s">
        <v>2173</v>
      </c>
      <c r="G873" s="20" t="s">
        <v>2166</v>
      </c>
      <c r="H873" s="20" t="s">
        <v>1826</v>
      </c>
      <c r="I873" s="73"/>
      <c r="J873" s="14" t="s">
        <v>1831</v>
      </c>
    </row>
    <row r="874" spans="1:10" s="1" customFormat="1" ht="126">
      <c r="A874" s="32">
        <v>871</v>
      </c>
      <c r="B874" s="14" t="s">
        <v>1832</v>
      </c>
      <c r="C874" s="14" t="s">
        <v>2046</v>
      </c>
      <c r="D874" s="24" t="s">
        <v>2143</v>
      </c>
      <c r="E874" s="14" t="s">
        <v>1833</v>
      </c>
      <c r="F874" s="14" t="s">
        <v>2173</v>
      </c>
      <c r="G874" s="20" t="s">
        <v>2166</v>
      </c>
      <c r="H874" s="20" t="s">
        <v>1826</v>
      </c>
      <c r="I874" s="73"/>
      <c r="J874" s="14" t="s">
        <v>1834</v>
      </c>
    </row>
    <row r="875" spans="1:10" ht="126">
      <c r="A875" s="32">
        <v>872</v>
      </c>
      <c r="B875" s="46" t="s">
        <v>2262</v>
      </c>
      <c r="C875" s="14" t="s">
        <v>2242</v>
      </c>
      <c r="D875" s="24" t="s">
        <v>2143</v>
      </c>
      <c r="E875" s="14" t="s">
        <v>2263</v>
      </c>
      <c r="F875" s="14" t="s">
        <v>2745</v>
      </c>
      <c r="G875" s="20" t="s">
        <v>2143</v>
      </c>
      <c r="H875" s="40" t="s">
        <v>2143</v>
      </c>
      <c r="I875" s="73"/>
      <c r="J875" s="14" t="s">
        <v>163</v>
      </c>
    </row>
    <row r="876" spans="1:10" ht="52.5">
      <c r="A876" s="32">
        <v>873</v>
      </c>
      <c r="B876" s="46" t="s">
        <v>2746</v>
      </c>
      <c r="C876" s="14" t="s">
        <v>2242</v>
      </c>
      <c r="D876" s="24" t="s">
        <v>2143</v>
      </c>
      <c r="E876" s="14" t="s">
        <v>2747</v>
      </c>
      <c r="F876" s="14" t="s">
        <v>2748</v>
      </c>
      <c r="G876" s="20" t="s">
        <v>2143</v>
      </c>
      <c r="H876" s="40" t="s">
        <v>2143</v>
      </c>
      <c r="I876" s="73"/>
      <c r="J876" s="46" t="s">
        <v>2749</v>
      </c>
    </row>
    <row r="877" spans="1:10" ht="63">
      <c r="A877" s="32">
        <v>874</v>
      </c>
      <c r="B877" s="46" t="s">
        <v>2750</v>
      </c>
      <c r="C877" s="14" t="s">
        <v>2242</v>
      </c>
      <c r="D877" s="24" t="s">
        <v>2143</v>
      </c>
      <c r="E877" s="14" t="s">
        <v>2751</v>
      </c>
      <c r="F877" s="14" t="s">
        <v>2748</v>
      </c>
      <c r="G877" s="20" t="s">
        <v>2143</v>
      </c>
      <c r="H877" s="40" t="s">
        <v>2143</v>
      </c>
      <c r="I877" s="73"/>
      <c r="J877" s="46" t="s">
        <v>164</v>
      </c>
    </row>
    <row r="878" spans="1:10" ht="52.5">
      <c r="A878" s="32">
        <v>875</v>
      </c>
      <c r="B878" s="46" t="s">
        <v>2416</v>
      </c>
      <c r="C878" s="14" t="s">
        <v>2242</v>
      </c>
      <c r="D878" s="24" t="s">
        <v>2143</v>
      </c>
      <c r="E878" s="14" t="s">
        <v>2417</v>
      </c>
      <c r="F878" s="14" t="s">
        <v>2748</v>
      </c>
      <c r="G878" s="20" t="s">
        <v>2143</v>
      </c>
      <c r="H878" s="40" t="s">
        <v>2143</v>
      </c>
      <c r="I878" s="73"/>
      <c r="J878" s="46" t="s">
        <v>2418</v>
      </c>
    </row>
    <row r="879" spans="1:10" ht="63">
      <c r="A879" s="32">
        <v>876</v>
      </c>
      <c r="B879" s="46" t="s">
        <v>2419</v>
      </c>
      <c r="C879" s="14" t="s">
        <v>2242</v>
      </c>
      <c r="D879" s="24" t="s">
        <v>2143</v>
      </c>
      <c r="E879" s="14" t="s">
        <v>2420</v>
      </c>
      <c r="F879" s="14" t="s">
        <v>2421</v>
      </c>
      <c r="G879" s="20" t="s">
        <v>2143</v>
      </c>
      <c r="H879" s="40" t="s">
        <v>2143</v>
      </c>
      <c r="I879" s="73"/>
      <c r="J879" s="46" t="s">
        <v>165</v>
      </c>
    </row>
    <row r="880" spans="1:10" s="17" customFormat="1" ht="52.5">
      <c r="A880" s="32">
        <v>877</v>
      </c>
      <c r="B880" s="25" t="s">
        <v>531</v>
      </c>
      <c r="C880" s="14" t="s">
        <v>2422</v>
      </c>
      <c r="D880" s="24" t="s">
        <v>2143</v>
      </c>
      <c r="E880" s="14" t="s">
        <v>2423</v>
      </c>
      <c r="F880" s="25" t="s">
        <v>2424</v>
      </c>
      <c r="G880" s="20" t="s">
        <v>2143</v>
      </c>
      <c r="H880" s="40" t="s">
        <v>2143</v>
      </c>
      <c r="I880" s="73"/>
      <c r="J880" s="14" t="s">
        <v>301</v>
      </c>
    </row>
    <row r="881" spans="1:10" s="17" customFormat="1" ht="52.5">
      <c r="A881" s="32">
        <v>878</v>
      </c>
      <c r="B881" s="25" t="s">
        <v>532</v>
      </c>
      <c r="C881" s="14" t="s">
        <v>2422</v>
      </c>
      <c r="D881" s="24" t="s">
        <v>2143</v>
      </c>
      <c r="E881" s="14" t="s">
        <v>2425</v>
      </c>
      <c r="F881" s="14" t="s">
        <v>80</v>
      </c>
      <c r="G881" s="20" t="s">
        <v>2143</v>
      </c>
      <c r="H881" s="40" t="s">
        <v>2143</v>
      </c>
      <c r="I881" s="73"/>
      <c r="J881" s="14" t="s">
        <v>302</v>
      </c>
    </row>
    <row r="882" spans="1:10" ht="52.5">
      <c r="A882" s="32">
        <v>879</v>
      </c>
      <c r="B882" s="14" t="s">
        <v>536</v>
      </c>
      <c r="C882" s="14" t="s">
        <v>2422</v>
      </c>
      <c r="D882" s="24" t="s">
        <v>2143</v>
      </c>
      <c r="E882" s="14" t="s">
        <v>1901</v>
      </c>
      <c r="F882" s="14" t="s">
        <v>1902</v>
      </c>
      <c r="G882" s="20" t="s">
        <v>2143</v>
      </c>
      <c r="H882" s="40" t="s">
        <v>2143</v>
      </c>
      <c r="I882" s="73"/>
      <c r="J882" s="14" t="s">
        <v>303</v>
      </c>
    </row>
    <row r="883" spans="1:10" ht="52.5">
      <c r="A883" s="32">
        <v>880</v>
      </c>
      <c r="B883" s="14" t="s">
        <v>536</v>
      </c>
      <c r="C883" s="14" t="s">
        <v>2422</v>
      </c>
      <c r="D883" s="24" t="s">
        <v>2143</v>
      </c>
      <c r="E883" s="14" t="s">
        <v>2300</v>
      </c>
      <c r="F883" s="14" t="s">
        <v>1902</v>
      </c>
      <c r="G883" s="20" t="s">
        <v>1826</v>
      </c>
      <c r="H883" s="40" t="s">
        <v>1826</v>
      </c>
      <c r="I883" s="73"/>
      <c r="J883" s="38" t="s">
        <v>304</v>
      </c>
    </row>
    <row r="884" spans="1:10" ht="52.5">
      <c r="A884" s="32">
        <v>881</v>
      </c>
      <c r="B884" s="14" t="s">
        <v>536</v>
      </c>
      <c r="C884" s="14" t="s">
        <v>2422</v>
      </c>
      <c r="D884" s="24" t="s">
        <v>2143</v>
      </c>
      <c r="E884" s="14" t="s">
        <v>2301</v>
      </c>
      <c r="F884" s="14" t="s">
        <v>1902</v>
      </c>
      <c r="G884" s="20" t="s">
        <v>1826</v>
      </c>
      <c r="H884" s="40" t="s">
        <v>1826</v>
      </c>
      <c r="I884" s="73"/>
      <c r="J884" s="38" t="s">
        <v>305</v>
      </c>
    </row>
    <row r="885" spans="1:10" s="17" customFormat="1" ht="115.5">
      <c r="A885" s="32">
        <v>882</v>
      </c>
      <c r="B885" s="14" t="s">
        <v>1972</v>
      </c>
      <c r="C885" s="14" t="s">
        <v>1973</v>
      </c>
      <c r="D885" s="24" t="s">
        <v>2143</v>
      </c>
      <c r="E885" s="14" t="s">
        <v>1974</v>
      </c>
      <c r="F885" s="54" t="s">
        <v>1975</v>
      </c>
      <c r="G885" s="111" t="s">
        <v>1826</v>
      </c>
      <c r="H885" s="111" t="s">
        <v>1826</v>
      </c>
      <c r="I885" s="73"/>
      <c r="J885" s="14" t="s">
        <v>307</v>
      </c>
    </row>
    <row r="886" spans="1:10" s="17" customFormat="1" ht="52.5">
      <c r="A886" s="32">
        <v>883</v>
      </c>
      <c r="B886" s="14" t="s">
        <v>536</v>
      </c>
      <c r="C886" s="14" t="s">
        <v>2767</v>
      </c>
      <c r="D886" s="24" t="s">
        <v>2143</v>
      </c>
      <c r="E886" s="14" t="s">
        <v>2768</v>
      </c>
      <c r="F886" s="14" t="s">
        <v>2769</v>
      </c>
      <c r="G886" s="20" t="s">
        <v>2143</v>
      </c>
      <c r="H886" s="20" t="s">
        <v>2143</v>
      </c>
      <c r="I886" s="73"/>
      <c r="J886" s="14" t="s">
        <v>2464</v>
      </c>
    </row>
    <row r="887" spans="1:10" s="17" customFormat="1" ht="126">
      <c r="A887" s="32">
        <v>884</v>
      </c>
      <c r="B887" s="14" t="s">
        <v>2465</v>
      </c>
      <c r="C887" s="14" t="s">
        <v>2767</v>
      </c>
      <c r="D887" s="24" t="s">
        <v>2143</v>
      </c>
      <c r="E887" s="14" t="s">
        <v>173</v>
      </c>
      <c r="F887" s="54" t="s">
        <v>2466</v>
      </c>
      <c r="G887" s="20" t="s">
        <v>2143</v>
      </c>
      <c r="H887" s="20" t="s">
        <v>2143</v>
      </c>
      <c r="I887" s="73"/>
      <c r="J887" s="14" t="s">
        <v>174</v>
      </c>
    </row>
    <row r="888" spans="1:10" s="17" customFormat="1" ht="52.5">
      <c r="A888" s="32">
        <v>885</v>
      </c>
      <c r="B888" s="35" t="s">
        <v>175</v>
      </c>
      <c r="C888" s="14" t="s">
        <v>2767</v>
      </c>
      <c r="D888" s="24" t="s">
        <v>2143</v>
      </c>
      <c r="E888" s="13" t="s">
        <v>176</v>
      </c>
      <c r="F888" s="54" t="s">
        <v>2467</v>
      </c>
      <c r="G888" s="20" t="s">
        <v>2143</v>
      </c>
      <c r="H888" s="20" t="s">
        <v>2143</v>
      </c>
      <c r="I888" s="73"/>
      <c r="J888" s="14" t="s">
        <v>177</v>
      </c>
    </row>
    <row r="889" spans="1:10" s="17" customFormat="1" ht="115.5">
      <c r="A889" s="32">
        <v>886</v>
      </c>
      <c r="B889" s="14" t="s">
        <v>1972</v>
      </c>
      <c r="C889" s="14" t="s">
        <v>1680</v>
      </c>
      <c r="D889" s="24" t="s">
        <v>2143</v>
      </c>
      <c r="E889" s="14" t="s">
        <v>1681</v>
      </c>
      <c r="F889" s="14" t="s">
        <v>1682</v>
      </c>
      <c r="G889" s="20" t="s">
        <v>1826</v>
      </c>
      <c r="H889" s="40" t="s">
        <v>1826</v>
      </c>
      <c r="I889" s="73"/>
      <c r="J889" s="14" t="s">
        <v>1683</v>
      </c>
    </row>
    <row r="890" spans="1:10" s="17" customFormat="1" ht="126">
      <c r="A890" s="32">
        <v>887</v>
      </c>
      <c r="B890" s="35" t="s">
        <v>1972</v>
      </c>
      <c r="C890" s="14" t="s">
        <v>490</v>
      </c>
      <c r="D890" s="24" t="s">
        <v>2143</v>
      </c>
      <c r="E890" s="13" t="s">
        <v>1690</v>
      </c>
      <c r="F890" s="54" t="s">
        <v>630</v>
      </c>
      <c r="G890" s="107" t="s">
        <v>2143</v>
      </c>
      <c r="H890" s="107" t="s">
        <v>2143</v>
      </c>
      <c r="I890" s="73"/>
      <c r="J890" s="14" t="s">
        <v>726</v>
      </c>
    </row>
    <row r="891" spans="1:10" s="17" customFormat="1" ht="73.5">
      <c r="A891" s="32">
        <v>888</v>
      </c>
      <c r="B891" s="14" t="s">
        <v>181</v>
      </c>
      <c r="C891" s="14" t="s">
        <v>2559</v>
      </c>
      <c r="D891" s="24" t="s">
        <v>2143</v>
      </c>
      <c r="E891" s="14" t="s">
        <v>2560</v>
      </c>
      <c r="F891" s="14" t="s">
        <v>182</v>
      </c>
      <c r="G891" s="107" t="s">
        <v>2143</v>
      </c>
      <c r="H891" s="107" t="s">
        <v>2143</v>
      </c>
      <c r="I891" s="73"/>
      <c r="J891" s="14" t="s">
        <v>2561</v>
      </c>
    </row>
    <row r="892" spans="1:10" s="17" customFormat="1" ht="73.5">
      <c r="A892" s="32">
        <v>889</v>
      </c>
      <c r="B892" s="14" t="s">
        <v>1626</v>
      </c>
      <c r="C892" s="14" t="s">
        <v>2559</v>
      </c>
      <c r="D892" s="24" t="s">
        <v>2143</v>
      </c>
      <c r="E892" s="14" t="s">
        <v>2562</v>
      </c>
      <c r="F892" s="14" t="s">
        <v>2149</v>
      </c>
      <c r="G892" s="107" t="s">
        <v>2143</v>
      </c>
      <c r="H892" s="107" t="s">
        <v>2143</v>
      </c>
      <c r="I892" s="73"/>
      <c r="J892" s="14" t="s">
        <v>2563</v>
      </c>
    </row>
    <row r="893" spans="1:10" s="17" customFormat="1" ht="52.5">
      <c r="A893" s="32">
        <v>890</v>
      </c>
      <c r="B893" s="14" t="s">
        <v>2564</v>
      </c>
      <c r="C893" s="14" t="s">
        <v>2559</v>
      </c>
      <c r="D893" s="24" t="s">
        <v>2143</v>
      </c>
      <c r="E893" s="14" t="s">
        <v>2263</v>
      </c>
      <c r="F893" s="14" t="s">
        <v>183</v>
      </c>
      <c r="G893" s="107" t="s">
        <v>2143</v>
      </c>
      <c r="H893" s="107" t="s">
        <v>2143</v>
      </c>
      <c r="I893" s="73"/>
      <c r="J893" s="14" t="s">
        <v>184</v>
      </c>
    </row>
    <row r="894" spans="1:10" s="17" customFormat="1" ht="42">
      <c r="A894" s="32">
        <v>891</v>
      </c>
      <c r="B894" s="57" t="s">
        <v>1674</v>
      </c>
      <c r="C894" s="14" t="s">
        <v>2097</v>
      </c>
      <c r="D894" s="24" t="s">
        <v>2143</v>
      </c>
      <c r="E894" s="102" t="s">
        <v>2099</v>
      </c>
      <c r="F894" s="25" t="s">
        <v>634</v>
      </c>
      <c r="G894" s="64" t="s">
        <v>2143</v>
      </c>
      <c r="H894" s="64" t="s">
        <v>2143</v>
      </c>
      <c r="I894" s="73"/>
      <c r="J894" s="14" t="s">
        <v>2100</v>
      </c>
    </row>
    <row r="895" spans="1:10" s="17" customFormat="1" ht="42">
      <c r="A895" s="32">
        <v>892</v>
      </c>
      <c r="B895" s="57" t="s">
        <v>1674</v>
      </c>
      <c r="C895" s="14" t="s">
        <v>2097</v>
      </c>
      <c r="D895" s="24" t="s">
        <v>2143</v>
      </c>
      <c r="E895" s="102" t="s">
        <v>2099</v>
      </c>
      <c r="F895" s="25" t="s">
        <v>634</v>
      </c>
      <c r="G895" s="64" t="s">
        <v>2143</v>
      </c>
      <c r="H895" s="64" t="s">
        <v>2143</v>
      </c>
      <c r="I895" s="73"/>
      <c r="J895" s="14" t="s">
        <v>2101</v>
      </c>
    </row>
    <row r="896" spans="1:10" s="17" customFormat="1" ht="115.5">
      <c r="A896" s="32">
        <v>893</v>
      </c>
      <c r="B896" s="59" t="s">
        <v>1972</v>
      </c>
      <c r="C896" s="51" t="s">
        <v>2586</v>
      </c>
      <c r="D896" s="24" t="s">
        <v>2143</v>
      </c>
      <c r="E896" s="60" t="s">
        <v>1681</v>
      </c>
      <c r="F896" s="59" t="s">
        <v>636</v>
      </c>
      <c r="G896" s="20" t="s">
        <v>2143</v>
      </c>
      <c r="H896" s="20" t="s">
        <v>2143</v>
      </c>
      <c r="I896" s="73"/>
      <c r="J896" s="51" t="s">
        <v>193</v>
      </c>
    </row>
    <row r="897" spans="1:10" s="17" customFormat="1" ht="136.5">
      <c r="A897" s="32">
        <v>894</v>
      </c>
      <c r="B897" s="35" t="s">
        <v>2118</v>
      </c>
      <c r="C897" s="51" t="s">
        <v>2586</v>
      </c>
      <c r="D897" s="24" t="s">
        <v>2143</v>
      </c>
      <c r="E897" s="14" t="s">
        <v>2119</v>
      </c>
      <c r="F897" s="54" t="s">
        <v>2120</v>
      </c>
      <c r="G897" s="20" t="s">
        <v>2143</v>
      </c>
      <c r="H897" s="20" t="s">
        <v>2143</v>
      </c>
      <c r="I897" s="73"/>
      <c r="J897" s="51" t="s">
        <v>727</v>
      </c>
    </row>
    <row r="898" spans="1:10" s="17" customFormat="1" ht="157.5">
      <c r="A898" s="32">
        <v>895</v>
      </c>
      <c r="B898" s="35" t="s">
        <v>1674</v>
      </c>
      <c r="C898" s="14" t="s">
        <v>2612</v>
      </c>
      <c r="D898" s="24" t="s">
        <v>2143</v>
      </c>
      <c r="E898" s="13" t="s">
        <v>2613</v>
      </c>
      <c r="F898" s="54" t="s">
        <v>638</v>
      </c>
      <c r="G898" s="64" t="s">
        <v>2143</v>
      </c>
      <c r="H898" s="64" t="s">
        <v>2143</v>
      </c>
      <c r="I898" s="73"/>
      <c r="J898" s="14" t="s">
        <v>26</v>
      </c>
    </row>
    <row r="899" spans="1:10" s="17" customFormat="1" ht="115.5">
      <c r="A899" s="32">
        <v>896</v>
      </c>
      <c r="B899" s="14" t="s">
        <v>1784</v>
      </c>
      <c r="C899" s="14" t="s">
        <v>1785</v>
      </c>
      <c r="D899" s="24" t="s">
        <v>2143</v>
      </c>
      <c r="E899" s="14" t="s">
        <v>1786</v>
      </c>
      <c r="F899" s="14" t="s">
        <v>1682</v>
      </c>
      <c r="G899" s="20" t="s">
        <v>2143</v>
      </c>
      <c r="H899" s="40" t="s">
        <v>2143</v>
      </c>
      <c r="I899" s="73"/>
      <c r="J899" s="14" t="s">
        <v>194</v>
      </c>
    </row>
    <row r="900" spans="1:10" s="17" customFormat="1" ht="115.5">
      <c r="A900" s="32">
        <v>897</v>
      </c>
      <c r="B900" s="14" t="s">
        <v>1805</v>
      </c>
      <c r="C900" s="14" t="s">
        <v>1799</v>
      </c>
      <c r="D900" s="24" t="s">
        <v>2143</v>
      </c>
      <c r="E900" s="14" t="s">
        <v>1681</v>
      </c>
      <c r="F900" s="14" t="s">
        <v>643</v>
      </c>
      <c r="G900" s="20" t="s">
        <v>2143</v>
      </c>
      <c r="H900" s="40" t="s">
        <v>2143</v>
      </c>
      <c r="I900" s="73"/>
      <c r="J900" s="14" t="s">
        <v>135</v>
      </c>
    </row>
    <row r="901" spans="1:10" s="17" customFormat="1" ht="52.5">
      <c r="A901" s="32">
        <v>898</v>
      </c>
      <c r="B901" s="14" t="s">
        <v>980</v>
      </c>
      <c r="C901" s="14" t="s">
        <v>1799</v>
      </c>
      <c r="D901" s="24" t="s">
        <v>2143</v>
      </c>
      <c r="E901" s="14" t="s">
        <v>1844</v>
      </c>
      <c r="F901" s="14" t="s">
        <v>644</v>
      </c>
      <c r="G901" s="20" t="s">
        <v>2143</v>
      </c>
      <c r="H901" s="40" t="s">
        <v>2143</v>
      </c>
      <c r="I901" s="73"/>
      <c r="J901" s="14" t="s">
        <v>136</v>
      </c>
    </row>
    <row r="902" spans="1:10" s="17" customFormat="1" ht="105">
      <c r="A902" s="32">
        <v>899</v>
      </c>
      <c r="B902" s="25" t="s">
        <v>506</v>
      </c>
      <c r="C902" s="14" t="s">
        <v>1845</v>
      </c>
      <c r="D902" s="24" t="s">
        <v>2143</v>
      </c>
      <c r="E902" s="14" t="s">
        <v>498</v>
      </c>
      <c r="F902" s="25" t="s">
        <v>2709</v>
      </c>
      <c r="G902" s="20" t="s">
        <v>2143</v>
      </c>
      <c r="H902" s="40" t="s">
        <v>2143</v>
      </c>
      <c r="I902" s="73"/>
      <c r="J902" s="14" t="s">
        <v>2710</v>
      </c>
    </row>
    <row r="903" spans="1:10" s="17" customFormat="1" ht="73.5">
      <c r="A903" s="32">
        <v>900</v>
      </c>
      <c r="B903" s="14" t="s">
        <v>2713</v>
      </c>
      <c r="C903" s="14" t="s">
        <v>2711</v>
      </c>
      <c r="D903" s="24">
        <v>41365</v>
      </c>
      <c r="E903" s="14" t="s">
        <v>2714</v>
      </c>
      <c r="F903" s="14" t="s">
        <v>200</v>
      </c>
      <c r="G903" s="20">
        <v>3317350</v>
      </c>
      <c r="H903" s="40">
        <v>3317350</v>
      </c>
      <c r="I903" s="73"/>
      <c r="J903" s="14" t="s">
        <v>2715</v>
      </c>
    </row>
    <row r="904" spans="1:10" s="17" customFormat="1" ht="115.5">
      <c r="A904" s="32">
        <v>901</v>
      </c>
      <c r="B904" s="14" t="s">
        <v>512</v>
      </c>
      <c r="C904" s="88" t="s">
        <v>2327</v>
      </c>
      <c r="D904" s="24" t="s">
        <v>2143</v>
      </c>
      <c r="E904" s="14" t="s">
        <v>2328</v>
      </c>
      <c r="F904" s="14" t="s">
        <v>2333</v>
      </c>
      <c r="G904" s="20" t="s">
        <v>1826</v>
      </c>
      <c r="H904" s="40" t="s">
        <v>1826</v>
      </c>
      <c r="I904" s="73"/>
      <c r="J904" s="14" t="s">
        <v>2334</v>
      </c>
    </row>
    <row r="905" spans="1:10" s="17" customFormat="1" ht="42">
      <c r="A905" s="32">
        <v>902</v>
      </c>
      <c r="B905" s="14" t="s">
        <v>542</v>
      </c>
      <c r="C905" s="88" t="s">
        <v>2327</v>
      </c>
      <c r="D905" s="89" t="s">
        <v>2143</v>
      </c>
      <c r="E905" s="14" t="s">
        <v>2336</v>
      </c>
      <c r="F905" s="14" t="s">
        <v>383</v>
      </c>
      <c r="G905" s="20" t="s">
        <v>1826</v>
      </c>
      <c r="H905" s="20" t="s">
        <v>1826</v>
      </c>
      <c r="I905" s="73"/>
      <c r="J905" s="14" t="s">
        <v>1921</v>
      </c>
    </row>
    <row r="906" spans="1:10" s="17" customFormat="1" ht="115.5">
      <c r="A906" s="32">
        <v>903</v>
      </c>
      <c r="B906" s="14" t="s">
        <v>1936</v>
      </c>
      <c r="C906" s="88" t="s">
        <v>2344</v>
      </c>
      <c r="D906" s="89" t="s">
        <v>2143</v>
      </c>
      <c r="E906" s="14" t="s">
        <v>212</v>
      </c>
      <c r="F906" s="14" t="s">
        <v>213</v>
      </c>
      <c r="G906" s="20" t="s">
        <v>2143</v>
      </c>
      <c r="H906" s="40" t="s">
        <v>2143</v>
      </c>
      <c r="I906" s="73"/>
      <c r="J906" s="14" t="s">
        <v>138</v>
      </c>
    </row>
    <row r="907" spans="1:10" s="17" customFormat="1" ht="115.5">
      <c r="A907" s="32">
        <v>904</v>
      </c>
      <c r="B907" s="14" t="s">
        <v>2331</v>
      </c>
      <c r="C907" s="14" t="s">
        <v>2347</v>
      </c>
      <c r="D907" s="24" t="s">
        <v>2143</v>
      </c>
      <c r="E907" s="14" t="s">
        <v>2370</v>
      </c>
      <c r="F907" s="14" t="s">
        <v>2371</v>
      </c>
      <c r="G907" s="20">
        <v>2167974</v>
      </c>
      <c r="H907" s="40">
        <v>2167974</v>
      </c>
      <c r="I907" s="73">
        <v>1</v>
      </c>
      <c r="J907" s="14" t="s">
        <v>2372</v>
      </c>
    </row>
    <row r="908" spans="1:10" s="17" customFormat="1" ht="115.5">
      <c r="A908" s="32">
        <v>905</v>
      </c>
      <c r="B908" s="14" t="s">
        <v>513</v>
      </c>
      <c r="C908" s="14" t="s">
        <v>2373</v>
      </c>
      <c r="D908" s="24" t="s">
        <v>2143</v>
      </c>
      <c r="E908" s="14" t="s">
        <v>2370</v>
      </c>
      <c r="F908" s="54" t="s">
        <v>386</v>
      </c>
      <c r="G908" s="20" t="s">
        <v>1826</v>
      </c>
      <c r="H908" s="40" t="s">
        <v>1826</v>
      </c>
      <c r="I908" s="73"/>
      <c r="J908" s="14" t="s">
        <v>214</v>
      </c>
    </row>
    <row r="909" spans="1:10" s="17" customFormat="1" ht="115.5">
      <c r="A909" s="32">
        <v>906</v>
      </c>
      <c r="B909" s="14" t="s">
        <v>1577</v>
      </c>
      <c r="C909" s="13" t="s">
        <v>215</v>
      </c>
      <c r="D909" s="24" t="s">
        <v>2143</v>
      </c>
      <c r="E909" s="14" t="s">
        <v>1578</v>
      </c>
      <c r="F909" s="14" t="s">
        <v>1579</v>
      </c>
      <c r="G909" s="20" t="s">
        <v>1826</v>
      </c>
      <c r="H909" s="40" t="s">
        <v>1826</v>
      </c>
      <c r="I909" s="73"/>
      <c r="J909" s="14" t="s">
        <v>139</v>
      </c>
    </row>
    <row r="910" spans="1:10" s="17" customFormat="1" ht="73.5">
      <c r="A910" s="32">
        <v>907</v>
      </c>
      <c r="B910" s="14" t="s">
        <v>1574</v>
      </c>
      <c r="C910" s="13" t="s">
        <v>215</v>
      </c>
      <c r="D910" s="24" t="s">
        <v>2143</v>
      </c>
      <c r="E910" s="14" t="s">
        <v>1575</v>
      </c>
      <c r="F910" s="14" t="s">
        <v>1576</v>
      </c>
      <c r="G910" s="20">
        <v>1790055</v>
      </c>
      <c r="H910" s="40">
        <v>1790055</v>
      </c>
      <c r="I910" s="73">
        <v>1</v>
      </c>
      <c r="J910" s="14" t="s">
        <v>2076</v>
      </c>
    </row>
    <row r="911" spans="1:10" s="17" customFormat="1" ht="126">
      <c r="A911" s="32">
        <v>908</v>
      </c>
      <c r="B911" s="14" t="s">
        <v>1587</v>
      </c>
      <c r="C911" s="14" t="s">
        <v>1581</v>
      </c>
      <c r="D911" s="61" t="s">
        <v>2143</v>
      </c>
      <c r="E911" s="14" t="s">
        <v>1588</v>
      </c>
      <c r="F911" s="14" t="s">
        <v>217</v>
      </c>
      <c r="G911" s="52" t="s">
        <v>1826</v>
      </c>
      <c r="H911" s="53" t="s">
        <v>1826</v>
      </c>
      <c r="I911" s="73"/>
      <c r="J911" s="14" t="s">
        <v>1589</v>
      </c>
    </row>
    <row r="912" spans="1:10" s="17" customFormat="1" ht="42">
      <c r="A912" s="32">
        <v>909</v>
      </c>
      <c r="B912" s="14" t="s">
        <v>1674</v>
      </c>
      <c r="C912" s="14" t="s">
        <v>1599</v>
      </c>
      <c r="D912" s="24" t="s">
        <v>2143</v>
      </c>
      <c r="E912" s="14" t="s">
        <v>1600</v>
      </c>
      <c r="F912" s="14" t="s">
        <v>1601</v>
      </c>
      <c r="G912" s="20" t="s">
        <v>2143</v>
      </c>
      <c r="H912" s="40" t="s">
        <v>2143</v>
      </c>
      <c r="I912" s="73"/>
      <c r="J912" s="14" t="s">
        <v>1602</v>
      </c>
    </row>
    <row r="913" spans="1:10" s="17" customFormat="1" ht="115.5">
      <c r="A913" s="32">
        <v>910</v>
      </c>
      <c r="B913" s="14" t="s">
        <v>1972</v>
      </c>
      <c r="C913" s="14" t="s">
        <v>2476</v>
      </c>
      <c r="D913" s="24" t="s">
        <v>2143</v>
      </c>
      <c r="E913" s="14" t="s">
        <v>2477</v>
      </c>
      <c r="F913" s="72" t="s">
        <v>879</v>
      </c>
      <c r="G913" s="20" t="s">
        <v>2143</v>
      </c>
      <c r="H913" s="40" t="s">
        <v>2143</v>
      </c>
      <c r="I913" s="73"/>
      <c r="J913" s="14" t="s">
        <v>2478</v>
      </c>
    </row>
    <row r="914" spans="1:10" s="17" customFormat="1" ht="52.5">
      <c r="A914" s="32">
        <v>911</v>
      </c>
      <c r="B914" s="14" t="s">
        <v>2479</v>
      </c>
      <c r="C914" s="14" t="s">
        <v>2476</v>
      </c>
      <c r="D914" s="24" t="s">
        <v>2143</v>
      </c>
      <c r="E914" s="14" t="s">
        <v>2480</v>
      </c>
      <c r="F914" s="72" t="s">
        <v>880</v>
      </c>
      <c r="G914" s="20" t="s">
        <v>2143</v>
      </c>
      <c r="H914" s="40" t="s">
        <v>2143</v>
      </c>
      <c r="I914" s="73"/>
      <c r="J914" s="14" t="s">
        <v>2481</v>
      </c>
    </row>
    <row r="915" spans="1:10" s="17" customFormat="1" ht="52.5">
      <c r="A915" s="32">
        <v>912</v>
      </c>
      <c r="B915" s="38" t="s">
        <v>545</v>
      </c>
      <c r="C915" s="38" t="s">
        <v>1653</v>
      </c>
      <c r="D915" s="24" t="s">
        <v>2143</v>
      </c>
      <c r="E915" s="38" t="s">
        <v>2148</v>
      </c>
      <c r="F915" s="72" t="s">
        <v>882</v>
      </c>
      <c r="G915" s="20" t="s">
        <v>2143</v>
      </c>
      <c r="H915" s="20" t="s">
        <v>2143</v>
      </c>
      <c r="I915" s="146"/>
      <c r="J915" s="38" t="s">
        <v>1657</v>
      </c>
    </row>
    <row r="916" spans="1:10" s="41" customFormat="1" ht="52.5">
      <c r="A916" s="32">
        <v>913</v>
      </c>
      <c r="B916" s="31" t="s">
        <v>1674</v>
      </c>
      <c r="C916" s="38" t="s">
        <v>1653</v>
      </c>
      <c r="D916" s="99" t="s">
        <v>2143</v>
      </c>
      <c r="E916" s="38" t="s">
        <v>1658</v>
      </c>
      <c r="F916" s="135" t="s">
        <v>883</v>
      </c>
      <c r="G916" s="105" t="s">
        <v>2143</v>
      </c>
      <c r="H916" s="105" t="s">
        <v>2143</v>
      </c>
      <c r="I916" s="146"/>
      <c r="J916" s="38" t="s">
        <v>1659</v>
      </c>
    </row>
    <row r="917" spans="1:10" s="41" customFormat="1" ht="52.5">
      <c r="A917" s="32">
        <v>914</v>
      </c>
      <c r="B917" s="14" t="s">
        <v>545</v>
      </c>
      <c r="C917" s="14" t="s">
        <v>1653</v>
      </c>
      <c r="D917" s="24" t="s">
        <v>2143</v>
      </c>
      <c r="E917" s="14" t="s">
        <v>2148</v>
      </c>
      <c r="F917" s="72" t="s">
        <v>882</v>
      </c>
      <c r="G917" s="20" t="s">
        <v>2143</v>
      </c>
      <c r="H917" s="20" t="s">
        <v>2143</v>
      </c>
      <c r="I917" s="73"/>
      <c r="J917" s="14" t="s">
        <v>1660</v>
      </c>
    </row>
    <row r="918" spans="1:10" s="41" customFormat="1" ht="52.5">
      <c r="A918" s="32">
        <v>915</v>
      </c>
      <c r="B918" s="14" t="s">
        <v>1674</v>
      </c>
      <c r="C918" s="14" t="s">
        <v>1653</v>
      </c>
      <c r="D918" s="24" t="s">
        <v>2143</v>
      </c>
      <c r="E918" s="14" t="s">
        <v>1658</v>
      </c>
      <c r="F918" s="72" t="s">
        <v>883</v>
      </c>
      <c r="G918" s="20" t="s">
        <v>2143</v>
      </c>
      <c r="H918" s="20" t="s">
        <v>2143</v>
      </c>
      <c r="I918" s="73"/>
      <c r="J918" s="14" t="s">
        <v>1691</v>
      </c>
    </row>
    <row r="919" spans="1:10" s="17" customFormat="1" ht="63">
      <c r="A919" s="32">
        <v>916</v>
      </c>
      <c r="B919" s="25" t="s">
        <v>2066</v>
      </c>
      <c r="C919" s="14" t="s">
        <v>1700</v>
      </c>
      <c r="D919" s="24" t="s">
        <v>2143</v>
      </c>
      <c r="E919" s="14" t="s">
        <v>2263</v>
      </c>
      <c r="F919" s="75" t="s">
        <v>2067</v>
      </c>
      <c r="G919" s="20" t="s">
        <v>2143</v>
      </c>
      <c r="H919" s="40" t="s">
        <v>2143</v>
      </c>
      <c r="I919" s="73"/>
      <c r="J919" s="14" t="s">
        <v>2068</v>
      </c>
    </row>
    <row r="920" spans="1:10" s="17" customFormat="1" ht="52.5">
      <c r="A920" s="32">
        <v>917</v>
      </c>
      <c r="B920" s="25" t="s">
        <v>2069</v>
      </c>
      <c r="C920" s="14" t="s">
        <v>1700</v>
      </c>
      <c r="D920" s="24" t="s">
        <v>2143</v>
      </c>
      <c r="E920" s="14" t="s">
        <v>2747</v>
      </c>
      <c r="F920" s="75" t="s">
        <v>2070</v>
      </c>
      <c r="G920" s="20" t="s">
        <v>2143</v>
      </c>
      <c r="H920" s="40" t="s">
        <v>2143</v>
      </c>
      <c r="I920" s="73"/>
      <c r="J920" s="14" t="s">
        <v>2071</v>
      </c>
    </row>
    <row r="921" spans="1:10" s="17" customFormat="1" ht="63">
      <c r="A921" s="32">
        <v>918</v>
      </c>
      <c r="B921" s="25" t="s">
        <v>2072</v>
      </c>
      <c r="C921" s="14" t="s">
        <v>1700</v>
      </c>
      <c r="D921" s="24" t="s">
        <v>2143</v>
      </c>
      <c r="E921" s="14" t="s">
        <v>1709</v>
      </c>
      <c r="F921" s="75" t="s">
        <v>1710</v>
      </c>
      <c r="G921" s="20" t="s">
        <v>2143</v>
      </c>
      <c r="H921" s="40" t="s">
        <v>2143</v>
      </c>
      <c r="I921" s="73"/>
      <c r="J921" s="14" t="s">
        <v>1711</v>
      </c>
    </row>
    <row r="922" spans="1:10" s="17" customFormat="1" ht="73.5">
      <c r="A922" s="32">
        <v>919</v>
      </c>
      <c r="B922" s="25" t="s">
        <v>1574</v>
      </c>
      <c r="C922" s="14" t="s">
        <v>1700</v>
      </c>
      <c r="D922" s="24" t="s">
        <v>2143</v>
      </c>
      <c r="E922" s="14" t="s">
        <v>1712</v>
      </c>
      <c r="F922" s="75" t="s">
        <v>1713</v>
      </c>
      <c r="G922" s="20">
        <v>17992880</v>
      </c>
      <c r="H922" s="20">
        <v>17992880</v>
      </c>
      <c r="I922" s="73">
        <v>1</v>
      </c>
      <c r="J922" s="14" t="s">
        <v>2076</v>
      </c>
    </row>
    <row r="923" spans="1:10" s="17" customFormat="1" ht="52.5">
      <c r="A923" s="32">
        <v>920</v>
      </c>
      <c r="B923" s="76" t="s">
        <v>2118</v>
      </c>
      <c r="C923" s="14" t="s">
        <v>1714</v>
      </c>
      <c r="D923" s="24" t="s">
        <v>2143</v>
      </c>
      <c r="E923" s="14" t="s">
        <v>1715</v>
      </c>
      <c r="F923" s="72" t="s">
        <v>885</v>
      </c>
      <c r="G923" s="20" t="s">
        <v>2143</v>
      </c>
      <c r="H923" s="40" t="s">
        <v>2143</v>
      </c>
      <c r="I923" s="73"/>
      <c r="J923" s="14" t="s">
        <v>140</v>
      </c>
    </row>
    <row r="924" spans="1:10" s="17" customFormat="1" ht="52.5">
      <c r="A924" s="32">
        <v>921</v>
      </c>
      <c r="B924" s="14" t="s">
        <v>1716</v>
      </c>
      <c r="C924" s="14" t="s">
        <v>1714</v>
      </c>
      <c r="D924" s="24" t="s">
        <v>2143</v>
      </c>
      <c r="E924" s="14" t="s">
        <v>1717</v>
      </c>
      <c r="F924" s="72" t="s">
        <v>116</v>
      </c>
      <c r="G924" s="20" t="s">
        <v>2143</v>
      </c>
      <c r="H924" s="40" t="s">
        <v>2143</v>
      </c>
      <c r="I924" s="73"/>
      <c r="J924" s="14" t="s">
        <v>141</v>
      </c>
    </row>
    <row r="925" spans="1:10" s="17" customFormat="1" ht="115.5">
      <c r="A925" s="32">
        <v>922</v>
      </c>
      <c r="B925" s="14" t="s">
        <v>1718</v>
      </c>
      <c r="C925" s="14" t="s">
        <v>1714</v>
      </c>
      <c r="D925" s="24" t="s">
        <v>2143</v>
      </c>
      <c r="E925" s="14" t="s">
        <v>1719</v>
      </c>
      <c r="F925" s="72" t="s">
        <v>441</v>
      </c>
      <c r="G925" s="20" t="s">
        <v>2143</v>
      </c>
      <c r="H925" s="40" t="s">
        <v>2143</v>
      </c>
      <c r="I925" s="73"/>
      <c r="J925" s="14" t="s">
        <v>142</v>
      </c>
    </row>
    <row r="926" spans="1:10" s="17" customFormat="1" ht="73.5">
      <c r="A926" s="32">
        <v>923</v>
      </c>
      <c r="B926" s="14" t="s">
        <v>2088</v>
      </c>
      <c r="C926" s="14" t="s">
        <v>1714</v>
      </c>
      <c r="D926" s="24" t="s">
        <v>2143</v>
      </c>
      <c r="E926" s="14" t="s">
        <v>2089</v>
      </c>
      <c r="F926" s="72" t="s">
        <v>442</v>
      </c>
      <c r="G926" s="20">
        <v>18392575</v>
      </c>
      <c r="H926" s="20">
        <v>18392575</v>
      </c>
      <c r="I926" s="73">
        <v>1</v>
      </c>
      <c r="J926" s="14" t="s">
        <v>2076</v>
      </c>
    </row>
    <row r="927" spans="1:10" s="17" customFormat="1" ht="52.5">
      <c r="A927" s="32">
        <v>924</v>
      </c>
      <c r="B927" s="14" t="s">
        <v>2090</v>
      </c>
      <c r="C927" s="14" t="s">
        <v>1714</v>
      </c>
      <c r="D927" s="24" t="s">
        <v>2143</v>
      </c>
      <c r="E927" s="14" t="s">
        <v>2091</v>
      </c>
      <c r="F927" s="72" t="s">
        <v>2092</v>
      </c>
      <c r="G927" s="20" t="s">
        <v>2143</v>
      </c>
      <c r="H927" s="40" t="s">
        <v>2143</v>
      </c>
      <c r="I927" s="73"/>
      <c r="J927" s="14" t="s">
        <v>143</v>
      </c>
    </row>
    <row r="928" spans="1:10" s="17" customFormat="1" ht="52.5">
      <c r="A928" s="32">
        <v>925</v>
      </c>
      <c r="B928" s="14" t="s">
        <v>2090</v>
      </c>
      <c r="C928" s="14" t="s">
        <v>1714</v>
      </c>
      <c r="D928" s="24" t="s">
        <v>2143</v>
      </c>
      <c r="E928" s="14" t="s">
        <v>2091</v>
      </c>
      <c r="F928" s="72" t="s">
        <v>2092</v>
      </c>
      <c r="G928" s="20" t="s">
        <v>2143</v>
      </c>
      <c r="H928" s="40" t="s">
        <v>2143</v>
      </c>
      <c r="I928" s="73"/>
      <c r="J928" s="14" t="s">
        <v>144</v>
      </c>
    </row>
    <row r="929" spans="1:10" s="17" customFormat="1" ht="52.5">
      <c r="A929" s="32">
        <v>926</v>
      </c>
      <c r="B929" s="14" t="s">
        <v>1724</v>
      </c>
      <c r="C929" s="14" t="s">
        <v>1714</v>
      </c>
      <c r="D929" s="24" t="s">
        <v>2143</v>
      </c>
      <c r="E929" s="14" t="s">
        <v>2094</v>
      </c>
      <c r="F929" s="72" t="s">
        <v>2691</v>
      </c>
      <c r="G929" s="20">
        <v>14967430</v>
      </c>
      <c r="H929" s="40">
        <v>14954486</v>
      </c>
      <c r="I929" s="73">
        <v>0.9991351888734405</v>
      </c>
      <c r="J929" s="14" t="s">
        <v>145</v>
      </c>
    </row>
    <row r="930" spans="1:10" s="17" customFormat="1" ht="115.5">
      <c r="A930" s="32">
        <v>927</v>
      </c>
      <c r="B930" s="14" t="s">
        <v>1443</v>
      </c>
      <c r="C930" s="14" t="s">
        <v>1440</v>
      </c>
      <c r="D930" s="24" t="s">
        <v>2143</v>
      </c>
      <c r="E930" s="14" t="s">
        <v>1444</v>
      </c>
      <c r="F930" s="72" t="s">
        <v>2165</v>
      </c>
      <c r="G930" s="40" t="s">
        <v>2143</v>
      </c>
      <c r="H930" s="40" t="s">
        <v>2143</v>
      </c>
      <c r="I930" s="73"/>
      <c r="J930" s="14" t="s">
        <v>150</v>
      </c>
    </row>
    <row r="931" spans="1:10" s="17" customFormat="1" ht="84">
      <c r="A931" s="32">
        <v>928</v>
      </c>
      <c r="B931" s="14" t="s">
        <v>1445</v>
      </c>
      <c r="C931" s="14" t="s">
        <v>1440</v>
      </c>
      <c r="D931" s="24" t="s">
        <v>2143</v>
      </c>
      <c r="E931" s="14" t="s">
        <v>1446</v>
      </c>
      <c r="F931" s="72" t="s">
        <v>1447</v>
      </c>
      <c r="G931" s="40" t="s">
        <v>2143</v>
      </c>
      <c r="H931" s="40" t="s">
        <v>2143</v>
      </c>
      <c r="I931" s="73"/>
      <c r="J931" s="14" t="s">
        <v>735</v>
      </c>
    </row>
    <row r="932" spans="1:10" s="17" customFormat="1" ht="84">
      <c r="A932" s="32">
        <v>929</v>
      </c>
      <c r="B932" s="14" t="s">
        <v>1448</v>
      </c>
      <c r="C932" s="14" t="s">
        <v>1440</v>
      </c>
      <c r="D932" s="24" t="s">
        <v>2143</v>
      </c>
      <c r="E932" s="14" t="s">
        <v>1449</v>
      </c>
      <c r="F932" s="72" t="s">
        <v>2424</v>
      </c>
      <c r="G932" s="40" t="s">
        <v>2143</v>
      </c>
      <c r="H932" s="40" t="s">
        <v>2143</v>
      </c>
      <c r="I932" s="73"/>
      <c r="J932" s="14" t="s">
        <v>736</v>
      </c>
    </row>
    <row r="933" spans="1:10" s="17" customFormat="1" ht="115.5">
      <c r="A933" s="32">
        <v>930</v>
      </c>
      <c r="B933" s="25" t="s">
        <v>1972</v>
      </c>
      <c r="C933" s="14" t="s">
        <v>1811</v>
      </c>
      <c r="D933" s="24" t="s">
        <v>2143</v>
      </c>
      <c r="E933" s="14" t="s">
        <v>1974</v>
      </c>
      <c r="F933" s="72" t="s">
        <v>437</v>
      </c>
      <c r="G933" s="20" t="s">
        <v>2143</v>
      </c>
      <c r="H933" s="40" t="s">
        <v>2143</v>
      </c>
      <c r="I933" s="73"/>
      <c r="J933" s="14" t="s">
        <v>737</v>
      </c>
    </row>
    <row r="934" spans="1:10" s="17" customFormat="1" ht="63">
      <c r="A934" s="32">
        <v>931</v>
      </c>
      <c r="B934" s="25" t="s">
        <v>2118</v>
      </c>
      <c r="C934" s="14" t="s">
        <v>1811</v>
      </c>
      <c r="D934" s="24" t="s">
        <v>2143</v>
      </c>
      <c r="E934" s="14" t="s">
        <v>2207</v>
      </c>
      <c r="F934" s="72" t="s">
        <v>438</v>
      </c>
      <c r="G934" s="20" t="s">
        <v>2143</v>
      </c>
      <c r="H934" s="40" t="s">
        <v>2143</v>
      </c>
      <c r="I934" s="73"/>
      <c r="J934" s="14" t="s">
        <v>738</v>
      </c>
    </row>
    <row r="935" spans="1:10" s="17" customFormat="1" ht="73.5">
      <c r="A935" s="32">
        <v>932</v>
      </c>
      <c r="B935" s="25" t="s">
        <v>1684</v>
      </c>
      <c r="C935" s="14" t="s">
        <v>1811</v>
      </c>
      <c r="D935" s="24" t="s">
        <v>2143</v>
      </c>
      <c r="E935" s="14" t="s">
        <v>2208</v>
      </c>
      <c r="F935" s="72" t="s">
        <v>439</v>
      </c>
      <c r="G935" s="20">
        <v>4818218</v>
      </c>
      <c r="H935" s="20">
        <v>4818218</v>
      </c>
      <c r="I935" s="73">
        <v>1</v>
      </c>
      <c r="J935" s="14" t="s">
        <v>2076</v>
      </c>
    </row>
    <row r="936" spans="1:10" s="17" customFormat="1" ht="115.5">
      <c r="A936" s="32">
        <v>933</v>
      </c>
      <c r="B936" s="25" t="s">
        <v>1439</v>
      </c>
      <c r="C936" s="13" t="s">
        <v>1858</v>
      </c>
      <c r="D936" s="24" t="s">
        <v>2143</v>
      </c>
      <c r="E936" s="14" t="s">
        <v>1488</v>
      </c>
      <c r="F936" s="72" t="s">
        <v>1489</v>
      </c>
      <c r="G936" s="20" t="s">
        <v>2143</v>
      </c>
      <c r="H936" s="40" t="s">
        <v>2143</v>
      </c>
      <c r="I936" s="73"/>
      <c r="J936" s="14" t="s">
        <v>739</v>
      </c>
    </row>
    <row r="937" spans="1:10" s="17" customFormat="1" ht="63">
      <c r="A937" s="32">
        <v>934</v>
      </c>
      <c r="B937" s="25" t="s">
        <v>1490</v>
      </c>
      <c r="C937" s="13" t="s">
        <v>1858</v>
      </c>
      <c r="D937" s="24" t="s">
        <v>2143</v>
      </c>
      <c r="E937" s="14" t="s">
        <v>1846</v>
      </c>
      <c r="F937" s="72" t="s">
        <v>467</v>
      </c>
      <c r="G937" s="20" t="s">
        <v>2143</v>
      </c>
      <c r="H937" s="40" t="s">
        <v>2143</v>
      </c>
      <c r="I937" s="73"/>
      <c r="J937" s="14" t="s">
        <v>740</v>
      </c>
    </row>
    <row r="938" spans="1:10" s="17" customFormat="1" ht="63">
      <c r="A938" s="32">
        <v>935</v>
      </c>
      <c r="B938" s="14" t="s">
        <v>2272</v>
      </c>
      <c r="C938" s="14" t="s">
        <v>2267</v>
      </c>
      <c r="D938" s="24" t="s">
        <v>2143</v>
      </c>
      <c r="E938" s="14" t="s">
        <v>2273</v>
      </c>
      <c r="F938" s="72" t="s">
        <v>468</v>
      </c>
      <c r="G938" s="20" t="s">
        <v>2143</v>
      </c>
      <c r="H938" s="40" t="s">
        <v>2143</v>
      </c>
      <c r="I938" s="73"/>
      <c r="J938" s="14" t="s">
        <v>2275</v>
      </c>
    </row>
    <row r="939" spans="1:10" s="17" customFormat="1" ht="115.5">
      <c r="A939" s="32">
        <v>936</v>
      </c>
      <c r="B939" s="25" t="s">
        <v>2272</v>
      </c>
      <c r="C939" s="14" t="s">
        <v>2276</v>
      </c>
      <c r="D939" s="24" t="s">
        <v>2143</v>
      </c>
      <c r="E939" s="14" t="s">
        <v>499</v>
      </c>
      <c r="F939" s="72" t="s">
        <v>131</v>
      </c>
      <c r="G939" s="20" t="s">
        <v>2143</v>
      </c>
      <c r="H939" s="20" t="s">
        <v>2143</v>
      </c>
      <c r="I939" s="73"/>
      <c r="J939" s="14" t="s">
        <v>1491</v>
      </c>
    </row>
    <row r="940" spans="1:10" s="17" customFormat="1" ht="115.5">
      <c r="A940" s="32">
        <v>937</v>
      </c>
      <c r="B940" s="14" t="s">
        <v>1439</v>
      </c>
      <c r="C940" s="14" t="s">
        <v>2276</v>
      </c>
      <c r="D940" s="24" t="s">
        <v>2143</v>
      </c>
      <c r="E940" s="14" t="s">
        <v>1509</v>
      </c>
      <c r="F940" s="72" t="s">
        <v>131</v>
      </c>
      <c r="G940" s="20" t="s">
        <v>2143</v>
      </c>
      <c r="H940" s="20" t="s">
        <v>2143</v>
      </c>
      <c r="I940" s="73"/>
      <c r="J940" s="14" t="s">
        <v>1510</v>
      </c>
    </row>
    <row r="941" spans="1:10" s="17" customFormat="1" ht="52.5">
      <c r="A941" s="32">
        <v>938</v>
      </c>
      <c r="B941" s="25" t="s">
        <v>549</v>
      </c>
      <c r="C941" s="14" t="s">
        <v>1511</v>
      </c>
      <c r="D941" s="24" t="s">
        <v>2143</v>
      </c>
      <c r="E941" s="14" t="s">
        <v>1905</v>
      </c>
      <c r="F941" s="72" t="s">
        <v>222</v>
      </c>
      <c r="G941" s="20" t="s">
        <v>2143</v>
      </c>
      <c r="H941" s="40" t="s">
        <v>2143</v>
      </c>
      <c r="I941" s="73"/>
      <c r="J941" s="14" t="s">
        <v>318</v>
      </c>
    </row>
    <row r="942" spans="1:10" s="17" customFormat="1" ht="52.5">
      <c r="A942" s="32">
        <v>939</v>
      </c>
      <c r="B942" s="25" t="s">
        <v>549</v>
      </c>
      <c r="C942" s="14" t="s">
        <v>1511</v>
      </c>
      <c r="D942" s="24" t="s">
        <v>2143</v>
      </c>
      <c r="E942" s="14" t="s">
        <v>1906</v>
      </c>
      <c r="F942" s="72" t="s">
        <v>222</v>
      </c>
      <c r="G942" s="20" t="s">
        <v>2143</v>
      </c>
      <c r="H942" s="40" t="s">
        <v>2143</v>
      </c>
      <c r="I942" s="73"/>
      <c r="J942" s="14" t="s">
        <v>319</v>
      </c>
    </row>
    <row r="943" spans="1:10" s="17" customFormat="1" ht="115.5">
      <c r="A943" s="32">
        <v>940</v>
      </c>
      <c r="B943" s="25" t="s">
        <v>1514</v>
      </c>
      <c r="C943" s="14" t="s">
        <v>1511</v>
      </c>
      <c r="D943" s="24" t="s">
        <v>2143</v>
      </c>
      <c r="E943" s="14" t="s">
        <v>1681</v>
      </c>
      <c r="F943" s="72" t="s">
        <v>223</v>
      </c>
      <c r="G943" s="20" t="s">
        <v>2143</v>
      </c>
      <c r="H943" s="40" t="s">
        <v>2143</v>
      </c>
      <c r="I943" s="73"/>
      <c r="J943" s="14" t="s">
        <v>320</v>
      </c>
    </row>
    <row r="944" spans="1:10" s="17" customFormat="1" ht="94.5">
      <c r="A944" s="32">
        <v>941</v>
      </c>
      <c r="B944" s="14" t="s">
        <v>1445</v>
      </c>
      <c r="C944" s="14" t="s">
        <v>1515</v>
      </c>
      <c r="D944" s="24" t="s">
        <v>2143</v>
      </c>
      <c r="E944" s="14" t="s">
        <v>1516</v>
      </c>
      <c r="F944" s="72" t="s">
        <v>1517</v>
      </c>
      <c r="G944" s="20" t="s">
        <v>2143</v>
      </c>
      <c r="H944" s="40" t="s">
        <v>2143</v>
      </c>
      <c r="I944" s="73"/>
      <c r="J944" s="14" t="s">
        <v>1518</v>
      </c>
    </row>
    <row r="945" spans="1:10" s="17" customFormat="1" ht="94.5">
      <c r="A945" s="32">
        <v>942</v>
      </c>
      <c r="B945" s="14" t="s">
        <v>549</v>
      </c>
      <c r="C945" s="14" t="s">
        <v>1515</v>
      </c>
      <c r="D945" s="24" t="s">
        <v>2143</v>
      </c>
      <c r="E945" s="14" t="s">
        <v>500</v>
      </c>
      <c r="F945" s="72" t="s">
        <v>1519</v>
      </c>
      <c r="G945" s="20" t="s">
        <v>2143</v>
      </c>
      <c r="H945" s="40" t="s">
        <v>2143</v>
      </c>
      <c r="I945" s="73"/>
      <c r="J945" s="14" t="s">
        <v>1520</v>
      </c>
    </row>
    <row r="946" spans="1:10" s="17" customFormat="1" ht="115.5">
      <c r="A946" s="32">
        <v>943</v>
      </c>
      <c r="B946" s="14" t="s">
        <v>1972</v>
      </c>
      <c r="C946" s="14" t="s">
        <v>1918</v>
      </c>
      <c r="D946" s="24" t="s">
        <v>2143</v>
      </c>
      <c r="E946" s="14" t="s">
        <v>2328</v>
      </c>
      <c r="F946" s="72" t="s">
        <v>1937</v>
      </c>
      <c r="G946" s="20" t="s">
        <v>2143</v>
      </c>
      <c r="H946" s="40" t="s">
        <v>2143</v>
      </c>
      <c r="I946" s="73"/>
      <c r="J946" s="14" t="s">
        <v>321</v>
      </c>
    </row>
    <row r="947" spans="1:10" s="17" customFormat="1" ht="52.5">
      <c r="A947" s="32">
        <v>944</v>
      </c>
      <c r="B947" s="14" t="s">
        <v>2479</v>
      </c>
      <c r="C947" s="14" t="s">
        <v>1918</v>
      </c>
      <c r="D947" s="24" t="s">
        <v>2143</v>
      </c>
      <c r="E947" s="14" t="s">
        <v>1938</v>
      </c>
      <c r="F947" s="72" t="s">
        <v>1939</v>
      </c>
      <c r="G947" s="20" t="s">
        <v>2143</v>
      </c>
      <c r="H947" s="40" t="s">
        <v>2143</v>
      </c>
      <c r="I947" s="73"/>
      <c r="J947" s="14" t="s">
        <v>322</v>
      </c>
    </row>
    <row r="948" spans="1:10" s="17" customFormat="1" ht="52.5">
      <c r="A948" s="32">
        <v>945</v>
      </c>
      <c r="B948" s="25" t="s">
        <v>278</v>
      </c>
      <c r="C948" s="14" t="s">
        <v>493</v>
      </c>
      <c r="D948" s="23" t="s">
        <v>2143</v>
      </c>
      <c r="E948" s="14" t="s">
        <v>2351</v>
      </c>
      <c r="F948" s="72" t="s">
        <v>1943</v>
      </c>
      <c r="G948" s="20" t="s">
        <v>2143</v>
      </c>
      <c r="H948" s="40" t="s">
        <v>2143</v>
      </c>
      <c r="I948" s="73"/>
      <c r="J948" s="14" t="s">
        <v>1944</v>
      </c>
    </row>
    <row r="949" spans="1:10" s="17" customFormat="1" ht="52.5">
      <c r="A949" s="32">
        <v>946</v>
      </c>
      <c r="B949" s="25" t="s">
        <v>1674</v>
      </c>
      <c r="C949" s="14" t="s">
        <v>493</v>
      </c>
      <c r="D949" s="24" t="s">
        <v>2143</v>
      </c>
      <c r="E949" s="14" t="s">
        <v>2768</v>
      </c>
      <c r="F949" s="72" t="s">
        <v>1945</v>
      </c>
      <c r="G949" s="20" t="s">
        <v>2143</v>
      </c>
      <c r="H949" s="40" t="s">
        <v>2143</v>
      </c>
      <c r="I949" s="73"/>
      <c r="J949" s="14" t="s">
        <v>1946</v>
      </c>
    </row>
    <row r="950" spans="1:10" s="17" customFormat="1" ht="52.5">
      <c r="A950" s="32">
        <v>947</v>
      </c>
      <c r="B950" s="14" t="s">
        <v>1445</v>
      </c>
      <c r="C950" s="14" t="s">
        <v>1948</v>
      </c>
      <c r="D950" s="24" t="s">
        <v>2143</v>
      </c>
      <c r="E950" s="14" t="s">
        <v>1950</v>
      </c>
      <c r="F950" s="72" t="s">
        <v>2368</v>
      </c>
      <c r="G950" s="20" t="s">
        <v>2143</v>
      </c>
      <c r="H950" s="40" t="s">
        <v>2143</v>
      </c>
      <c r="I950" s="73"/>
      <c r="J950" s="14" t="s">
        <v>324</v>
      </c>
    </row>
    <row r="951" spans="1:10" s="17" customFormat="1" ht="52.5">
      <c r="A951" s="32">
        <v>948</v>
      </c>
      <c r="B951" s="14" t="s">
        <v>278</v>
      </c>
      <c r="C951" s="14" t="s">
        <v>1948</v>
      </c>
      <c r="D951" s="24" t="s">
        <v>2143</v>
      </c>
      <c r="E951" s="14" t="s">
        <v>1229</v>
      </c>
      <c r="F951" s="72" t="s">
        <v>1230</v>
      </c>
      <c r="G951" s="20" t="s">
        <v>2143</v>
      </c>
      <c r="H951" s="40" t="s">
        <v>2143</v>
      </c>
      <c r="I951" s="73"/>
      <c r="J951" s="14" t="s">
        <v>325</v>
      </c>
    </row>
    <row r="952" spans="1:10" s="17" customFormat="1" ht="115.5">
      <c r="A952" s="32">
        <v>949</v>
      </c>
      <c r="B952" s="14" t="s">
        <v>1237</v>
      </c>
      <c r="C952" s="14" t="s">
        <v>1948</v>
      </c>
      <c r="D952" s="24" t="s">
        <v>2143</v>
      </c>
      <c r="E952" s="14" t="s">
        <v>2370</v>
      </c>
      <c r="F952" s="72" t="s">
        <v>1238</v>
      </c>
      <c r="G952" s="20" t="s">
        <v>2143</v>
      </c>
      <c r="H952" s="20" t="s">
        <v>2143</v>
      </c>
      <c r="I952" s="73"/>
      <c r="J952" s="14" t="s">
        <v>326</v>
      </c>
    </row>
    <row r="953" spans="1:10" s="17" customFormat="1" ht="115.5">
      <c r="A953" s="32">
        <v>950</v>
      </c>
      <c r="B953" s="14" t="s">
        <v>1439</v>
      </c>
      <c r="C953" s="14" t="s">
        <v>1948</v>
      </c>
      <c r="D953" s="24" t="s">
        <v>2143</v>
      </c>
      <c r="E953" s="14" t="s">
        <v>1239</v>
      </c>
      <c r="F953" s="72" t="s">
        <v>1238</v>
      </c>
      <c r="G953" s="20" t="s">
        <v>2143</v>
      </c>
      <c r="H953" s="40" t="s">
        <v>2143</v>
      </c>
      <c r="I953" s="73"/>
      <c r="J953" s="14" t="s">
        <v>327</v>
      </c>
    </row>
    <row r="954" spans="1:10" s="17" customFormat="1" ht="115.5">
      <c r="A954" s="32">
        <v>951</v>
      </c>
      <c r="B954" s="14" t="s">
        <v>1242</v>
      </c>
      <c r="C954" s="14" t="s">
        <v>1241</v>
      </c>
      <c r="D954" s="24" t="s">
        <v>2143</v>
      </c>
      <c r="E954" s="14" t="s">
        <v>1610</v>
      </c>
      <c r="F954" s="72" t="s">
        <v>1682</v>
      </c>
      <c r="G954" s="20" t="s">
        <v>2143</v>
      </c>
      <c r="H954" s="40" t="s">
        <v>2143</v>
      </c>
      <c r="I954" s="73"/>
      <c r="J954" s="14" t="s">
        <v>328</v>
      </c>
    </row>
    <row r="955" spans="1:10" s="17" customFormat="1" ht="115.5">
      <c r="A955" s="32">
        <v>952</v>
      </c>
      <c r="B955" s="14" t="s">
        <v>1490</v>
      </c>
      <c r="C955" s="14" t="s">
        <v>1614</v>
      </c>
      <c r="D955" s="24" t="s">
        <v>2143</v>
      </c>
      <c r="E955" s="14" t="s">
        <v>1619</v>
      </c>
      <c r="F955" s="72" t="s">
        <v>2371</v>
      </c>
      <c r="G955" s="20" t="s">
        <v>2143</v>
      </c>
      <c r="H955" s="40" t="s">
        <v>2143</v>
      </c>
      <c r="I955" s="73"/>
      <c r="J955" s="14" t="s">
        <v>1620</v>
      </c>
    </row>
    <row r="956" spans="1:10" s="17" customFormat="1" ht="115.5">
      <c r="A956" s="32">
        <v>953</v>
      </c>
      <c r="B956" s="25" t="s">
        <v>1972</v>
      </c>
      <c r="C956" s="14" t="s">
        <v>1621</v>
      </c>
      <c r="D956" s="24" t="s">
        <v>2143</v>
      </c>
      <c r="E956" s="14" t="s">
        <v>2328</v>
      </c>
      <c r="F956" s="72" t="s">
        <v>2011</v>
      </c>
      <c r="G956" s="20" t="s">
        <v>2143</v>
      </c>
      <c r="H956" s="20" t="s">
        <v>2143</v>
      </c>
      <c r="I956" s="73"/>
      <c r="J956" s="14" t="s">
        <v>2012</v>
      </c>
    </row>
    <row r="957" spans="1:10" s="17" customFormat="1" ht="94.5">
      <c r="A957" s="32">
        <v>954</v>
      </c>
      <c r="B957" s="14" t="s">
        <v>1674</v>
      </c>
      <c r="C957" s="14" t="s">
        <v>2013</v>
      </c>
      <c r="D957" s="24" t="s">
        <v>2143</v>
      </c>
      <c r="E957" s="24" t="s">
        <v>1316</v>
      </c>
      <c r="F957" s="72" t="s">
        <v>1317</v>
      </c>
      <c r="G957" s="20" t="s">
        <v>2143</v>
      </c>
      <c r="H957" s="20" t="s">
        <v>2143</v>
      </c>
      <c r="I957" s="73"/>
      <c r="J957" s="14" t="s">
        <v>1318</v>
      </c>
    </row>
    <row r="958" spans="1:10" s="17" customFormat="1" ht="52.5">
      <c r="A958" s="32">
        <v>955</v>
      </c>
      <c r="B958" s="14" t="s">
        <v>1674</v>
      </c>
      <c r="C958" s="14" t="s">
        <v>2013</v>
      </c>
      <c r="D958" s="24" t="s">
        <v>2143</v>
      </c>
      <c r="E958" s="24" t="s">
        <v>1316</v>
      </c>
      <c r="F958" s="72" t="s">
        <v>1317</v>
      </c>
      <c r="G958" s="20" t="s">
        <v>2143</v>
      </c>
      <c r="H958" s="20" t="s">
        <v>2143</v>
      </c>
      <c r="I958" s="73"/>
      <c r="J958" s="14" t="s">
        <v>1319</v>
      </c>
    </row>
    <row r="959" spans="1:10" s="17" customFormat="1" ht="94.5">
      <c r="A959" s="32">
        <v>956</v>
      </c>
      <c r="B959" s="14" t="s">
        <v>278</v>
      </c>
      <c r="C959" s="14" t="s">
        <v>2013</v>
      </c>
      <c r="D959" s="24" t="s">
        <v>2143</v>
      </c>
      <c r="E959" s="24" t="s">
        <v>911</v>
      </c>
      <c r="F959" s="72" t="s">
        <v>271</v>
      </c>
      <c r="G959" s="20" t="s">
        <v>2143</v>
      </c>
      <c r="H959" s="20" t="s">
        <v>2143</v>
      </c>
      <c r="I959" s="73"/>
      <c r="J959" s="14" t="s">
        <v>1320</v>
      </c>
    </row>
    <row r="960" spans="1:10" s="17" customFormat="1" ht="52.5">
      <c r="A960" s="32">
        <v>957</v>
      </c>
      <c r="B960" s="14" t="s">
        <v>278</v>
      </c>
      <c r="C960" s="14" t="s">
        <v>2013</v>
      </c>
      <c r="D960" s="24" t="s">
        <v>2143</v>
      </c>
      <c r="E960" s="24" t="s">
        <v>911</v>
      </c>
      <c r="F960" s="72" t="s">
        <v>271</v>
      </c>
      <c r="G960" s="20" t="s">
        <v>2143</v>
      </c>
      <c r="H960" s="20" t="s">
        <v>2143</v>
      </c>
      <c r="I960" s="73"/>
      <c r="J960" s="14" t="s">
        <v>2029</v>
      </c>
    </row>
    <row r="961" spans="1:10" s="17" customFormat="1" ht="115.5">
      <c r="A961" s="32">
        <v>958</v>
      </c>
      <c r="B961" s="14" t="s">
        <v>1541</v>
      </c>
      <c r="C961" s="14" t="s">
        <v>1650</v>
      </c>
      <c r="D961" s="24" t="s">
        <v>2143</v>
      </c>
      <c r="E961" s="14" t="s">
        <v>2104</v>
      </c>
      <c r="F961" s="72" t="s">
        <v>314</v>
      </c>
      <c r="G961" s="20" t="s">
        <v>2143</v>
      </c>
      <c r="H961" s="40" t="s">
        <v>2143</v>
      </c>
      <c r="I961" s="73"/>
      <c r="J961" s="14" t="s">
        <v>1355</v>
      </c>
    </row>
    <row r="962" spans="1:10" s="17" customFormat="1" ht="52.5">
      <c r="A962" s="32">
        <v>959</v>
      </c>
      <c r="B962" s="14" t="s">
        <v>1356</v>
      </c>
      <c r="C962" s="14" t="s">
        <v>1650</v>
      </c>
      <c r="D962" s="24" t="s">
        <v>2143</v>
      </c>
      <c r="E962" s="14" t="s">
        <v>1357</v>
      </c>
      <c r="F962" s="72" t="s">
        <v>315</v>
      </c>
      <c r="G962" s="20" t="s">
        <v>2143</v>
      </c>
      <c r="H962" s="40" t="s">
        <v>2143</v>
      </c>
      <c r="I962" s="73"/>
      <c r="J962" s="14" t="s">
        <v>330</v>
      </c>
    </row>
    <row r="963" spans="1:10" s="17" customFormat="1" ht="115.5">
      <c r="A963" s="32">
        <v>960</v>
      </c>
      <c r="B963" s="14" t="s">
        <v>1439</v>
      </c>
      <c r="C963" s="14" t="s">
        <v>1650</v>
      </c>
      <c r="D963" s="24" t="s">
        <v>2143</v>
      </c>
      <c r="E963" s="14" t="s">
        <v>1239</v>
      </c>
      <c r="F963" s="72" t="s">
        <v>1361</v>
      </c>
      <c r="G963" s="20" t="s">
        <v>2143</v>
      </c>
      <c r="H963" s="40" t="s">
        <v>2143</v>
      </c>
      <c r="I963" s="73"/>
      <c r="J963" s="14" t="s">
        <v>1362</v>
      </c>
    </row>
    <row r="964" spans="1:10" s="17" customFormat="1" ht="73.5">
      <c r="A964" s="32">
        <v>961</v>
      </c>
      <c r="B964" s="14" t="s">
        <v>224</v>
      </c>
      <c r="C964" s="14" t="s">
        <v>1363</v>
      </c>
      <c r="D964" s="24" t="s">
        <v>2143</v>
      </c>
      <c r="E964" s="14" t="s">
        <v>1720</v>
      </c>
      <c r="F964" s="72" t="s">
        <v>62</v>
      </c>
      <c r="G964" s="20" t="s">
        <v>2143</v>
      </c>
      <c r="H964" s="40" t="s">
        <v>2143</v>
      </c>
      <c r="I964" s="73"/>
      <c r="J964" s="14" t="s">
        <v>332</v>
      </c>
    </row>
    <row r="965" spans="1:10" s="17" customFormat="1" ht="115.5">
      <c r="A965" s="32">
        <v>962</v>
      </c>
      <c r="B965" s="14" t="s">
        <v>1721</v>
      </c>
      <c r="C965" s="14" t="s">
        <v>1363</v>
      </c>
      <c r="D965" s="24" t="s">
        <v>2143</v>
      </c>
      <c r="E965" s="14" t="s">
        <v>1681</v>
      </c>
      <c r="F965" s="72" t="s">
        <v>63</v>
      </c>
      <c r="G965" s="20" t="s">
        <v>2143</v>
      </c>
      <c r="H965" s="40" t="s">
        <v>2143</v>
      </c>
      <c r="I965" s="73"/>
      <c r="J965" s="14" t="s">
        <v>14</v>
      </c>
    </row>
    <row r="966" spans="1:10" s="17" customFormat="1" ht="73.5">
      <c r="A966" s="32">
        <v>963</v>
      </c>
      <c r="B966" s="14" t="s">
        <v>614</v>
      </c>
      <c r="C966" s="14" t="s">
        <v>1363</v>
      </c>
      <c r="D966" s="24" t="s">
        <v>2143</v>
      </c>
      <c r="E966" s="14" t="s">
        <v>1720</v>
      </c>
      <c r="F966" s="72" t="s">
        <v>62</v>
      </c>
      <c r="G966" s="20" t="s">
        <v>2143</v>
      </c>
      <c r="H966" s="40" t="s">
        <v>2143</v>
      </c>
      <c r="I966" s="73"/>
      <c r="J966" s="14" t="s">
        <v>15</v>
      </c>
    </row>
    <row r="967" spans="1:10" s="17" customFormat="1" ht="115.5">
      <c r="A967" s="32">
        <v>964</v>
      </c>
      <c r="B967" s="25" t="s">
        <v>1377</v>
      </c>
      <c r="C967" s="13" t="s">
        <v>1722</v>
      </c>
      <c r="D967" s="24" t="s">
        <v>2143</v>
      </c>
      <c r="E967" s="14" t="s">
        <v>1378</v>
      </c>
      <c r="F967" s="72" t="s">
        <v>2165</v>
      </c>
      <c r="G967" s="20" t="s">
        <v>2143</v>
      </c>
      <c r="H967" s="20" t="s">
        <v>2143</v>
      </c>
      <c r="I967" s="73"/>
      <c r="J967" s="14" t="s">
        <v>1379</v>
      </c>
    </row>
    <row r="968" spans="1:10" s="17" customFormat="1" ht="42">
      <c r="A968" s="32">
        <v>965</v>
      </c>
      <c r="B968" s="25" t="s">
        <v>550</v>
      </c>
      <c r="C968" s="13" t="s">
        <v>1722</v>
      </c>
      <c r="D968" s="24" t="s">
        <v>2143</v>
      </c>
      <c r="E968" s="14" t="s">
        <v>1380</v>
      </c>
      <c r="F968" s="72" t="s">
        <v>2153</v>
      </c>
      <c r="G968" s="20" t="s">
        <v>2143</v>
      </c>
      <c r="H968" s="20" t="s">
        <v>2143</v>
      </c>
      <c r="I968" s="73"/>
      <c r="J968" s="14" t="s">
        <v>1381</v>
      </c>
    </row>
    <row r="969" spans="1:10" s="41" customFormat="1" ht="115.5">
      <c r="A969" s="32">
        <v>966</v>
      </c>
      <c r="B969" s="14" t="s">
        <v>1439</v>
      </c>
      <c r="C969" s="13" t="s">
        <v>1722</v>
      </c>
      <c r="D969" s="24" t="s">
        <v>2143</v>
      </c>
      <c r="E969" s="14" t="s">
        <v>1382</v>
      </c>
      <c r="F969" s="72" t="s">
        <v>1361</v>
      </c>
      <c r="G969" s="20" t="s">
        <v>2143</v>
      </c>
      <c r="H969" s="40" t="s">
        <v>2143</v>
      </c>
      <c r="I969" s="73"/>
      <c r="J969" s="14" t="s">
        <v>1383</v>
      </c>
    </row>
    <row r="970" spans="1:10" s="17" customFormat="1" ht="126">
      <c r="A970" s="32">
        <v>967</v>
      </c>
      <c r="B970" s="130" t="s">
        <v>1490</v>
      </c>
      <c r="C970" s="14" t="s">
        <v>1384</v>
      </c>
      <c r="D970" s="24" t="s">
        <v>2143</v>
      </c>
      <c r="E970" s="14" t="s">
        <v>501</v>
      </c>
      <c r="F970" s="72" t="s">
        <v>225</v>
      </c>
      <c r="G970" s="20" t="s">
        <v>2143</v>
      </c>
      <c r="H970" s="40" t="s">
        <v>2143</v>
      </c>
      <c r="I970" s="73"/>
      <c r="J970" s="14" t="s">
        <v>16</v>
      </c>
    </row>
    <row r="971" spans="1:10" s="17" customFormat="1" ht="115.5">
      <c r="A971" s="32">
        <v>968</v>
      </c>
      <c r="B971" s="14" t="s">
        <v>1377</v>
      </c>
      <c r="C971" s="14" t="s">
        <v>1741</v>
      </c>
      <c r="D971" s="24" t="s">
        <v>2143</v>
      </c>
      <c r="E971" s="14" t="s">
        <v>1974</v>
      </c>
      <c r="F971" s="72" t="s">
        <v>1742</v>
      </c>
      <c r="G971" s="20" t="s">
        <v>2143</v>
      </c>
      <c r="H971" s="40" t="s">
        <v>2143</v>
      </c>
      <c r="I971" s="73"/>
      <c r="J971" s="14" t="s">
        <v>1743</v>
      </c>
    </row>
    <row r="972" spans="1:10" s="17" customFormat="1" ht="73.5">
      <c r="A972" s="32">
        <v>969</v>
      </c>
      <c r="B972" s="25" t="s">
        <v>551</v>
      </c>
      <c r="C972" s="13" t="s">
        <v>1745</v>
      </c>
      <c r="D972" s="24" t="s">
        <v>2143</v>
      </c>
      <c r="E972" s="14" t="s">
        <v>1746</v>
      </c>
      <c r="F972" s="72" t="s">
        <v>1747</v>
      </c>
      <c r="G972" s="20" t="s">
        <v>2143</v>
      </c>
      <c r="H972" s="40" t="s">
        <v>2143</v>
      </c>
      <c r="I972" s="73"/>
      <c r="J972" s="14" t="s">
        <v>18</v>
      </c>
    </row>
    <row r="973" spans="1:10" s="17" customFormat="1" ht="115.5">
      <c r="A973" s="32">
        <v>970</v>
      </c>
      <c r="B973" s="25" t="s">
        <v>1490</v>
      </c>
      <c r="C973" s="13" t="s">
        <v>1745</v>
      </c>
      <c r="D973" s="24" t="s">
        <v>2143</v>
      </c>
      <c r="E973" s="14" t="s">
        <v>502</v>
      </c>
      <c r="F973" s="72" t="s">
        <v>647</v>
      </c>
      <c r="G973" s="20" t="s">
        <v>2143</v>
      </c>
      <c r="H973" s="40" t="s">
        <v>2143</v>
      </c>
      <c r="I973" s="73"/>
      <c r="J973" s="14" t="s">
        <v>19</v>
      </c>
    </row>
    <row r="974" spans="1:10" s="17" customFormat="1" ht="52.5">
      <c r="A974" s="32">
        <v>971</v>
      </c>
      <c r="B974" s="14" t="s">
        <v>1674</v>
      </c>
      <c r="C974" s="14" t="s">
        <v>1748</v>
      </c>
      <c r="D974" s="24" t="s">
        <v>2143</v>
      </c>
      <c r="E974" s="14" t="s">
        <v>1749</v>
      </c>
      <c r="F974" s="72" t="s">
        <v>2153</v>
      </c>
      <c r="G974" s="20" t="s">
        <v>2143</v>
      </c>
      <c r="H974" s="40" t="s">
        <v>2143</v>
      </c>
      <c r="I974" s="73"/>
      <c r="J974" s="14" t="s">
        <v>2126</v>
      </c>
    </row>
    <row r="975" spans="1:10" s="17" customFormat="1" ht="52.5">
      <c r="A975" s="32">
        <v>972</v>
      </c>
      <c r="B975" s="14" t="s">
        <v>552</v>
      </c>
      <c r="C975" s="14" t="s">
        <v>1748</v>
      </c>
      <c r="D975" s="24" t="s">
        <v>2143</v>
      </c>
      <c r="E975" s="14" t="s">
        <v>2127</v>
      </c>
      <c r="F975" s="72" t="s">
        <v>2157</v>
      </c>
      <c r="G975" s="20" t="s">
        <v>2143</v>
      </c>
      <c r="H975" s="40" t="s">
        <v>2143</v>
      </c>
      <c r="I975" s="73"/>
      <c r="J975" s="14" t="s">
        <v>2128</v>
      </c>
    </row>
    <row r="976" spans="1:10" s="17" customFormat="1" ht="115.5">
      <c r="A976" s="32">
        <v>973</v>
      </c>
      <c r="B976" s="14" t="s">
        <v>2129</v>
      </c>
      <c r="C976" s="14" t="s">
        <v>1748</v>
      </c>
      <c r="D976" s="24" t="s">
        <v>2143</v>
      </c>
      <c r="E976" s="14" t="s">
        <v>2130</v>
      </c>
      <c r="F976" s="72" t="s">
        <v>2131</v>
      </c>
      <c r="G976" s="20" t="s">
        <v>2143</v>
      </c>
      <c r="H976" s="40" t="s">
        <v>2143</v>
      </c>
      <c r="I976" s="73"/>
      <c r="J976" s="14" t="s">
        <v>2132</v>
      </c>
    </row>
    <row r="977" spans="1:10" s="17" customFormat="1" ht="52.5">
      <c r="A977" s="32">
        <v>974</v>
      </c>
      <c r="B977" s="14" t="s">
        <v>1674</v>
      </c>
      <c r="C977" s="14" t="s">
        <v>1426</v>
      </c>
      <c r="D977" s="24" t="s">
        <v>2143</v>
      </c>
      <c r="E977" s="14" t="s">
        <v>1453</v>
      </c>
      <c r="F977" s="72" t="s">
        <v>862</v>
      </c>
      <c r="G977" s="20" t="s">
        <v>2143</v>
      </c>
      <c r="H977" s="20" t="s">
        <v>2143</v>
      </c>
      <c r="I977" s="73"/>
      <c r="J977" s="14" t="s">
        <v>226</v>
      </c>
    </row>
    <row r="978" spans="1:10" s="17" customFormat="1" ht="115.5">
      <c r="A978" s="32">
        <v>975</v>
      </c>
      <c r="B978" s="14" t="s">
        <v>1972</v>
      </c>
      <c r="C978" s="14" t="s">
        <v>1426</v>
      </c>
      <c r="D978" s="24" t="s">
        <v>2143</v>
      </c>
      <c r="E978" s="14" t="s">
        <v>1454</v>
      </c>
      <c r="F978" s="72" t="s">
        <v>745</v>
      </c>
      <c r="G978" s="20" t="s">
        <v>2143</v>
      </c>
      <c r="H978" s="20" t="s">
        <v>2143</v>
      </c>
      <c r="I978" s="73"/>
      <c r="J978" s="14" t="s">
        <v>20</v>
      </c>
    </row>
    <row r="979" spans="1:10" s="17" customFormat="1" ht="115.5">
      <c r="A979" s="32">
        <v>976</v>
      </c>
      <c r="B979" s="14" t="s">
        <v>1439</v>
      </c>
      <c r="C979" s="14" t="s">
        <v>1426</v>
      </c>
      <c r="D979" s="24" t="s">
        <v>2143</v>
      </c>
      <c r="E979" s="14" t="s">
        <v>1455</v>
      </c>
      <c r="F979" s="72" t="s">
        <v>745</v>
      </c>
      <c r="G979" s="20" t="s">
        <v>2143</v>
      </c>
      <c r="H979" s="20" t="s">
        <v>2143</v>
      </c>
      <c r="I979" s="73"/>
      <c r="J979" s="14" t="s">
        <v>21</v>
      </c>
    </row>
    <row r="980" spans="1:10" s="17" customFormat="1" ht="115.5">
      <c r="A980" s="32">
        <v>977</v>
      </c>
      <c r="B980" s="14" t="s">
        <v>554</v>
      </c>
      <c r="C980" s="14" t="s">
        <v>1456</v>
      </c>
      <c r="D980" s="24" t="s">
        <v>2143</v>
      </c>
      <c r="E980" s="14" t="s">
        <v>1457</v>
      </c>
      <c r="F980" s="72" t="s">
        <v>1479</v>
      </c>
      <c r="G980" s="20" t="s">
        <v>2143</v>
      </c>
      <c r="H980" s="20" t="s">
        <v>2143</v>
      </c>
      <c r="I980" s="73"/>
      <c r="J980" s="14" t="s">
        <v>1480</v>
      </c>
    </row>
    <row r="981" spans="1:10" s="17" customFormat="1" ht="42">
      <c r="A981" s="32">
        <v>978</v>
      </c>
      <c r="B981" s="14" t="s">
        <v>1674</v>
      </c>
      <c r="C981" s="14" t="s">
        <v>1456</v>
      </c>
      <c r="D981" s="24" t="s">
        <v>2143</v>
      </c>
      <c r="E981" s="14" t="s">
        <v>1481</v>
      </c>
      <c r="F981" s="72" t="s">
        <v>746</v>
      </c>
      <c r="G981" s="20" t="s">
        <v>2143</v>
      </c>
      <c r="H981" s="20" t="s">
        <v>2143</v>
      </c>
      <c r="I981" s="73"/>
      <c r="J981" s="14" t="s">
        <v>1482</v>
      </c>
    </row>
    <row r="982" spans="1:10" s="17" customFormat="1" ht="115.5">
      <c r="A982" s="32">
        <v>979</v>
      </c>
      <c r="B982" s="14" t="s">
        <v>1847</v>
      </c>
      <c r="C982" s="14" t="s">
        <v>1476</v>
      </c>
      <c r="D982" s="24" t="s">
        <v>2143</v>
      </c>
      <c r="E982" s="14" t="s">
        <v>227</v>
      </c>
      <c r="F982" s="72" t="s">
        <v>745</v>
      </c>
      <c r="G982" s="20" t="s">
        <v>2143</v>
      </c>
      <c r="H982" s="40" t="s">
        <v>2143</v>
      </c>
      <c r="I982" s="73"/>
      <c r="J982" s="14" t="s">
        <v>228</v>
      </c>
    </row>
    <row r="983" spans="1:10" s="17" customFormat="1" ht="73.5">
      <c r="A983" s="32">
        <v>980</v>
      </c>
      <c r="B983" s="14" t="s">
        <v>1848</v>
      </c>
      <c r="C983" s="14" t="s">
        <v>1476</v>
      </c>
      <c r="D983" s="24" t="s">
        <v>2143</v>
      </c>
      <c r="E983" s="14" t="s">
        <v>1849</v>
      </c>
      <c r="F983" s="72" t="s">
        <v>229</v>
      </c>
      <c r="G983" s="20">
        <v>3533790</v>
      </c>
      <c r="H983" s="20">
        <v>3533790</v>
      </c>
      <c r="I983" s="73">
        <v>1</v>
      </c>
      <c r="J983" s="14" t="s">
        <v>2693</v>
      </c>
    </row>
    <row r="984" spans="1:10" s="17" customFormat="1" ht="73.5">
      <c r="A984" s="32">
        <v>981</v>
      </c>
      <c r="B984" s="14" t="s">
        <v>555</v>
      </c>
      <c r="C984" s="14" t="s">
        <v>1476</v>
      </c>
      <c r="D984" s="24" t="s">
        <v>2143</v>
      </c>
      <c r="E984" s="14" t="s">
        <v>1850</v>
      </c>
      <c r="F984" s="72" t="s">
        <v>230</v>
      </c>
      <c r="G984" s="20" t="s">
        <v>2143</v>
      </c>
      <c r="H984" s="40" t="s">
        <v>2143</v>
      </c>
      <c r="I984" s="73"/>
      <c r="J984" s="14" t="s">
        <v>22</v>
      </c>
    </row>
    <row r="985" spans="1:10" s="17" customFormat="1" ht="63">
      <c r="A985" s="32">
        <v>982</v>
      </c>
      <c r="B985" s="14" t="s">
        <v>555</v>
      </c>
      <c r="C985" s="14" t="s">
        <v>1476</v>
      </c>
      <c r="D985" s="24" t="s">
        <v>2143</v>
      </c>
      <c r="E985" s="14" t="s">
        <v>1851</v>
      </c>
      <c r="F985" s="72" t="s">
        <v>230</v>
      </c>
      <c r="G985" s="20" t="s">
        <v>2143</v>
      </c>
      <c r="H985" s="40" t="s">
        <v>2143</v>
      </c>
      <c r="I985" s="73"/>
      <c r="J985" s="14" t="s">
        <v>288</v>
      </c>
    </row>
    <row r="986" spans="1:10" s="17" customFormat="1" ht="84">
      <c r="A986" s="32">
        <v>983</v>
      </c>
      <c r="B986" s="14" t="s">
        <v>556</v>
      </c>
      <c r="C986" s="14" t="s">
        <v>1476</v>
      </c>
      <c r="D986" s="24" t="s">
        <v>2143</v>
      </c>
      <c r="E986" s="14" t="s">
        <v>1852</v>
      </c>
      <c r="F986" s="72" t="s">
        <v>231</v>
      </c>
      <c r="G986" s="20" t="s">
        <v>2143</v>
      </c>
      <c r="H986" s="40" t="s">
        <v>2143</v>
      </c>
      <c r="I986" s="73"/>
      <c r="J986" s="14" t="s">
        <v>289</v>
      </c>
    </row>
    <row r="987" spans="1:10" s="17" customFormat="1" ht="84">
      <c r="A987" s="32">
        <v>984</v>
      </c>
      <c r="B987" s="14" t="s">
        <v>2163</v>
      </c>
      <c r="C987" s="14" t="s">
        <v>2236</v>
      </c>
      <c r="D987" s="24" t="s">
        <v>2143</v>
      </c>
      <c r="E987" s="14" t="s">
        <v>2237</v>
      </c>
      <c r="F987" s="72" t="s">
        <v>728</v>
      </c>
      <c r="G987" s="20" t="s">
        <v>2143</v>
      </c>
      <c r="H987" s="40" t="s">
        <v>2143</v>
      </c>
      <c r="I987" s="73"/>
      <c r="J987" s="14" t="s">
        <v>290</v>
      </c>
    </row>
    <row r="988" spans="1:10" s="17" customFormat="1" ht="63">
      <c r="A988" s="32">
        <v>985</v>
      </c>
      <c r="B988" s="14" t="s">
        <v>557</v>
      </c>
      <c r="C988" s="88" t="s">
        <v>1877</v>
      </c>
      <c r="D988" s="24" t="s">
        <v>2143</v>
      </c>
      <c r="E988" s="14" t="s">
        <v>1878</v>
      </c>
      <c r="F988" s="72" t="s">
        <v>1879</v>
      </c>
      <c r="G988" s="20" t="s">
        <v>2143</v>
      </c>
      <c r="H988" s="40" t="s">
        <v>2143</v>
      </c>
      <c r="I988" s="73"/>
      <c r="J988" s="14" t="s">
        <v>291</v>
      </c>
    </row>
    <row r="989" spans="1:10" s="17" customFormat="1" ht="115.5">
      <c r="A989" s="32">
        <v>986</v>
      </c>
      <c r="B989" s="14" t="s">
        <v>1490</v>
      </c>
      <c r="C989" s="88" t="s">
        <v>1877</v>
      </c>
      <c r="D989" s="89" t="s">
        <v>2143</v>
      </c>
      <c r="E989" s="14" t="s">
        <v>1610</v>
      </c>
      <c r="F989" s="72" t="s">
        <v>1682</v>
      </c>
      <c r="G989" s="20" t="s">
        <v>2143</v>
      </c>
      <c r="H989" s="40" t="s">
        <v>2143</v>
      </c>
      <c r="I989" s="73"/>
      <c r="J989" s="14" t="s">
        <v>1880</v>
      </c>
    </row>
    <row r="990" spans="1:10" s="17" customFormat="1" ht="115.5">
      <c r="A990" s="32">
        <v>987</v>
      </c>
      <c r="B990" s="68" t="s">
        <v>1881</v>
      </c>
      <c r="C990" s="68" t="s">
        <v>1877</v>
      </c>
      <c r="D990" s="24" t="s">
        <v>2143</v>
      </c>
      <c r="E990" s="68" t="s">
        <v>1882</v>
      </c>
      <c r="F990" s="72" t="s">
        <v>1682</v>
      </c>
      <c r="G990" s="20" t="s">
        <v>2143</v>
      </c>
      <c r="H990" s="40" t="s">
        <v>2143</v>
      </c>
      <c r="I990" s="116"/>
      <c r="J990" s="68" t="s">
        <v>1883</v>
      </c>
    </row>
    <row r="991" spans="1:10" s="17" customFormat="1" ht="84">
      <c r="A991" s="32">
        <v>988</v>
      </c>
      <c r="B991" s="68" t="s">
        <v>2118</v>
      </c>
      <c r="C991" s="68" t="s">
        <v>1884</v>
      </c>
      <c r="D991" s="24" t="s">
        <v>2143</v>
      </c>
      <c r="E991" s="68" t="s">
        <v>1844</v>
      </c>
      <c r="F991" s="72" t="s">
        <v>1171</v>
      </c>
      <c r="G991" s="20" t="s">
        <v>2143</v>
      </c>
      <c r="H991" s="40" t="s">
        <v>2143</v>
      </c>
      <c r="I991" s="116"/>
      <c r="J991" s="68" t="s">
        <v>292</v>
      </c>
    </row>
    <row r="992" spans="1:10" s="17" customFormat="1" ht="115.5">
      <c r="A992" s="32">
        <v>989</v>
      </c>
      <c r="B992" s="14" t="s">
        <v>1131</v>
      </c>
      <c r="C992" s="14" t="s">
        <v>1884</v>
      </c>
      <c r="D992" s="24" t="s">
        <v>2143</v>
      </c>
      <c r="E992" s="14" t="s">
        <v>1681</v>
      </c>
      <c r="F992" s="72" t="s">
        <v>1682</v>
      </c>
      <c r="G992" s="20" t="s">
        <v>2143</v>
      </c>
      <c r="H992" s="40" t="s">
        <v>2143</v>
      </c>
      <c r="I992" s="73"/>
      <c r="J992" s="14" t="s">
        <v>293</v>
      </c>
    </row>
    <row r="993" spans="1:10" s="17" customFormat="1" ht="84">
      <c r="A993" s="32">
        <v>990</v>
      </c>
      <c r="B993" s="14" t="s">
        <v>545</v>
      </c>
      <c r="C993" s="14" t="s">
        <v>1884</v>
      </c>
      <c r="D993" s="24" t="s">
        <v>2143</v>
      </c>
      <c r="E993" s="14" t="s">
        <v>1113</v>
      </c>
      <c r="F993" s="72" t="s">
        <v>729</v>
      </c>
      <c r="G993" s="20" t="s">
        <v>2143</v>
      </c>
      <c r="H993" s="40" t="s">
        <v>2143</v>
      </c>
      <c r="I993" s="73"/>
      <c r="J993" s="14" t="s">
        <v>294</v>
      </c>
    </row>
    <row r="994" spans="1:10" s="17" customFormat="1" ht="52.5">
      <c r="A994" s="32">
        <v>991</v>
      </c>
      <c r="B994" s="14" t="s">
        <v>545</v>
      </c>
      <c r="C994" s="14" t="s">
        <v>1884</v>
      </c>
      <c r="D994" s="24" t="s">
        <v>2143</v>
      </c>
      <c r="E994" s="14" t="s">
        <v>1113</v>
      </c>
      <c r="F994" s="72" t="s">
        <v>729</v>
      </c>
      <c r="G994" s="20" t="s">
        <v>2143</v>
      </c>
      <c r="H994" s="40" t="s">
        <v>2143</v>
      </c>
      <c r="I994" s="73"/>
      <c r="J994" s="14" t="s">
        <v>295</v>
      </c>
    </row>
    <row r="995" spans="1:10" s="17" customFormat="1" ht="115.5">
      <c r="A995" s="32">
        <v>992</v>
      </c>
      <c r="B995" s="25" t="s">
        <v>233</v>
      </c>
      <c r="C995" s="14" t="s">
        <v>1498</v>
      </c>
      <c r="D995" s="24" t="s">
        <v>2143</v>
      </c>
      <c r="E995" s="14" t="s">
        <v>1499</v>
      </c>
      <c r="F995" s="72" t="s">
        <v>234</v>
      </c>
      <c r="G995" s="20" t="s">
        <v>2143</v>
      </c>
      <c r="H995" s="40" t="s">
        <v>2143</v>
      </c>
      <c r="I995" s="73"/>
      <c r="J995" s="14" t="s">
        <v>235</v>
      </c>
    </row>
    <row r="996" spans="1:10" s="17" customFormat="1" ht="126">
      <c r="A996" s="32">
        <v>993</v>
      </c>
      <c r="B996" s="14" t="s">
        <v>1805</v>
      </c>
      <c r="C996" s="14" t="s">
        <v>494</v>
      </c>
      <c r="D996" s="24" t="s">
        <v>2143</v>
      </c>
      <c r="E996" s="14" t="s">
        <v>1525</v>
      </c>
      <c r="F996" s="72" t="s">
        <v>1526</v>
      </c>
      <c r="G996" s="20" t="s">
        <v>2143</v>
      </c>
      <c r="H996" s="40" t="s">
        <v>2143</v>
      </c>
      <c r="I996" s="73"/>
      <c r="J996" s="14" t="s">
        <v>1527</v>
      </c>
    </row>
    <row r="997" spans="1:10" s="17" customFormat="1" ht="115.5">
      <c r="A997" s="32">
        <v>994</v>
      </c>
      <c r="B997" s="14" t="s">
        <v>1972</v>
      </c>
      <c r="C997" s="14" t="s">
        <v>1165</v>
      </c>
      <c r="D997" s="24" t="s">
        <v>2143</v>
      </c>
      <c r="E997" s="14" t="s">
        <v>1974</v>
      </c>
      <c r="F997" s="72" t="s">
        <v>1167</v>
      </c>
      <c r="G997" s="20" t="s">
        <v>2143</v>
      </c>
      <c r="H997" s="40" t="s">
        <v>2143</v>
      </c>
      <c r="I997" s="73"/>
      <c r="J997" s="14" t="s">
        <v>1168</v>
      </c>
    </row>
    <row r="998" spans="1:10" s="17" customFormat="1" ht="42">
      <c r="A998" s="32">
        <v>995</v>
      </c>
      <c r="B998" s="14" t="s">
        <v>1169</v>
      </c>
      <c r="C998" s="14" t="s">
        <v>1165</v>
      </c>
      <c r="D998" s="24" t="s">
        <v>2143</v>
      </c>
      <c r="E998" s="14" t="s">
        <v>1170</v>
      </c>
      <c r="F998" s="72" t="s">
        <v>1171</v>
      </c>
      <c r="G998" s="20" t="s">
        <v>2143</v>
      </c>
      <c r="H998" s="40" t="s">
        <v>2143</v>
      </c>
      <c r="I998" s="73"/>
      <c r="J998" s="14" t="s">
        <v>1172</v>
      </c>
    </row>
    <row r="999" spans="1:10" s="17" customFormat="1" ht="115.5">
      <c r="A999" s="32">
        <v>996</v>
      </c>
      <c r="B999" s="14" t="s">
        <v>1439</v>
      </c>
      <c r="C999" s="14" t="s">
        <v>1174</v>
      </c>
      <c r="D999" s="24" t="s">
        <v>2143</v>
      </c>
      <c r="E999" s="14" t="s">
        <v>1175</v>
      </c>
      <c r="F999" s="72" t="s">
        <v>1176</v>
      </c>
      <c r="G999" s="20" t="s">
        <v>2143</v>
      </c>
      <c r="H999" s="40" t="s">
        <v>2143</v>
      </c>
      <c r="I999" s="73"/>
      <c r="J999" s="14" t="s">
        <v>1536</v>
      </c>
    </row>
    <row r="1000" spans="1:10" s="17" customFormat="1" ht="115.5">
      <c r="A1000" s="32">
        <v>997</v>
      </c>
      <c r="B1000" s="14" t="s">
        <v>1972</v>
      </c>
      <c r="C1000" s="14" t="s">
        <v>1537</v>
      </c>
      <c r="D1000" s="24" t="s">
        <v>2143</v>
      </c>
      <c r="E1000" s="14" t="s">
        <v>1543</v>
      </c>
      <c r="F1000" s="72" t="s">
        <v>1544</v>
      </c>
      <c r="G1000" s="20" t="s">
        <v>2143</v>
      </c>
      <c r="H1000" s="40" t="s">
        <v>2143</v>
      </c>
      <c r="I1000" s="73"/>
      <c r="J1000" s="14" t="s">
        <v>1545</v>
      </c>
    </row>
    <row r="1001" spans="1:10" s="17" customFormat="1" ht="115.5">
      <c r="A1001" s="32">
        <v>998</v>
      </c>
      <c r="B1001" s="14" t="s">
        <v>1439</v>
      </c>
      <c r="C1001" s="14" t="s">
        <v>1537</v>
      </c>
      <c r="D1001" s="24" t="s">
        <v>2143</v>
      </c>
      <c r="E1001" s="14" t="s">
        <v>1546</v>
      </c>
      <c r="F1001" s="72" t="s">
        <v>1544</v>
      </c>
      <c r="G1001" s="20" t="s">
        <v>2143</v>
      </c>
      <c r="H1001" s="40" t="s">
        <v>2143</v>
      </c>
      <c r="I1001" s="73"/>
      <c r="J1001" s="14" t="s">
        <v>1547</v>
      </c>
    </row>
    <row r="1002" spans="1:10" s="17" customFormat="1" ht="94.5">
      <c r="A1002" s="32">
        <v>999</v>
      </c>
      <c r="B1002" s="14" t="s">
        <v>1548</v>
      </c>
      <c r="C1002" s="14" t="s">
        <v>1537</v>
      </c>
      <c r="D1002" s="24" t="s">
        <v>2143</v>
      </c>
      <c r="E1002" s="14" t="s">
        <v>1549</v>
      </c>
      <c r="F1002" s="72" t="s">
        <v>1550</v>
      </c>
      <c r="G1002" s="20" t="s">
        <v>2143</v>
      </c>
      <c r="H1002" s="40" t="s">
        <v>2143</v>
      </c>
      <c r="I1002" s="73"/>
      <c r="J1002" s="14" t="s">
        <v>1551</v>
      </c>
    </row>
    <row r="1003" spans="1:10" s="17" customFormat="1" ht="94.5">
      <c r="A1003" s="32">
        <v>1000</v>
      </c>
      <c r="B1003" s="14" t="s">
        <v>1552</v>
      </c>
      <c r="C1003" s="14" t="s">
        <v>1537</v>
      </c>
      <c r="D1003" s="24" t="s">
        <v>2143</v>
      </c>
      <c r="E1003" s="14" t="s">
        <v>1553</v>
      </c>
      <c r="F1003" s="72" t="s">
        <v>1951</v>
      </c>
      <c r="G1003" s="20" t="s">
        <v>2143</v>
      </c>
      <c r="H1003" s="40" t="s">
        <v>2143</v>
      </c>
      <c r="I1003" s="73"/>
      <c r="J1003" s="14" t="s">
        <v>1952</v>
      </c>
    </row>
    <row r="1004" spans="1:10" s="17" customFormat="1" ht="52.5">
      <c r="A1004" s="32">
        <v>1001</v>
      </c>
      <c r="B1004" s="14" t="s">
        <v>1674</v>
      </c>
      <c r="C1004" s="14" t="s">
        <v>495</v>
      </c>
      <c r="D1004" s="24" t="s">
        <v>2143</v>
      </c>
      <c r="E1004" s="14" t="s">
        <v>68</v>
      </c>
      <c r="F1004" s="72" t="s">
        <v>767</v>
      </c>
      <c r="G1004" s="20" t="s">
        <v>2143</v>
      </c>
      <c r="H1004" s="40" t="s">
        <v>2143</v>
      </c>
      <c r="I1004" s="73"/>
      <c r="J1004" s="14" t="s">
        <v>30</v>
      </c>
    </row>
    <row r="1005" spans="1:10" s="17" customFormat="1" ht="115.5">
      <c r="A1005" s="32">
        <v>1002</v>
      </c>
      <c r="B1005" s="14" t="s">
        <v>1953</v>
      </c>
      <c r="C1005" s="14" t="s">
        <v>495</v>
      </c>
      <c r="D1005" s="24" t="s">
        <v>2143</v>
      </c>
      <c r="E1005" s="14" t="s">
        <v>69</v>
      </c>
      <c r="F1005" s="72" t="s">
        <v>768</v>
      </c>
      <c r="G1005" s="20" t="s">
        <v>2143</v>
      </c>
      <c r="H1005" s="40" t="s">
        <v>2143</v>
      </c>
      <c r="I1005" s="73"/>
      <c r="J1005" s="14" t="s">
        <v>31</v>
      </c>
    </row>
    <row r="1006" spans="1:10" s="17" customFormat="1" ht="84">
      <c r="A1006" s="32">
        <v>1003</v>
      </c>
      <c r="B1006" s="25" t="s">
        <v>1674</v>
      </c>
      <c r="C1006" s="13" t="s">
        <v>1221</v>
      </c>
      <c r="D1006" s="24" t="s">
        <v>2143</v>
      </c>
      <c r="E1006" s="14" t="s">
        <v>1220</v>
      </c>
      <c r="F1006" s="72" t="s">
        <v>862</v>
      </c>
      <c r="G1006" s="20" t="s">
        <v>2143</v>
      </c>
      <c r="H1006" s="40" t="s">
        <v>2143</v>
      </c>
      <c r="I1006" s="73"/>
      <c r="J1006" s="14" t="s">
        <v>33</v>
      </c>
    </row>
    <row r="1007" spans="1:10" s="17" customFormat="1" ht="115.5">
      <c r="A1007" s="32">
        <v>1004</v>
      </c>
      <c r="B1007" s="25" t="s">
        <v>1490</v>
      </c>
      <c r="C1007" s="13" t="s">
        <v>1221</v>
      </c>
      <c r="D1007" s="24" t="s">
        <v>2143</v>
      </c>
      <c r="E1007" s="83" t="s">
        <v>1222</v>
      </c>
      <c r="F1007" s="72" t="s">
        <v>396</v>
      </c>
      <c r="G1007" s="20" t="s">
        <v>2143</v>
      </c>
      <c r="H1007" s="40" t="s">
        <v>2143</v>
      </c>
      <c r="I1007" s="73"/>
      <c r="J1007" s="14" t="s">
        <v>1223</v>
      </c>
    </row>
    <row r="1008" spans="1:10" s="17" customFormat="1" ht="115.5">
      <c r="A1008" s="32">
        <v>1005</v>
      </c>
      <c r="B1008" s="14" t="s">
        <v>1881</v>
      </c>
      <c r="C1008" s="13" t="s">
        <v>1221</v>
      </c>
      <c r="D1008" s="24" t="s">
        <v>2143</v>
      </c>
      <c r="E1008" s="14" t="s">
        <v>1226</v>
      </c>
      <c r="F1008" s="72" t="s">
        <v>1361</v>
      </c>
      <c r="G1008" s="20" t="s">
        <v>2143</v>
      </c>
      <c r="H1008" s="40" t="s">
        <v>2143</v>
      </c>
      <c r="I1008" s="73"/>
      <c r="J1008" s="14" t="s">
        <v>243</v>
      </c>
    </row>
    <row r="1009" spans="1:10" s="17" customFormat="1" ht="115.5">
      <c r="A1009" s="32">
        <v>1006</v>
      </c>
      <c r="B1009" s="14" t="s">
        <v>1972</v>
      </c>
      <c r="C1009" s="14" t="s">
        <v>1671</v>
      </c>
      <c r="D1009" s="24" t="s">
        <v>2143</v>
      </c>
      <c r="E1009" s="14" t="s">
        <v>70</v>
      </c>
      <c r="F1009" s="72" t="s">
        <v>399</v>
      </c>
      <c r="G1009" s="20" t="s">
        <v>2143</v>
      </c>
      <c r="H1009" s="40" t="s">
        <v>2143</v>
      </c>
      <c r="I1009" s="73"/>
      <c r="J1009" s="14" t="s">
        <v>34</v>
      </c>
    </row>
    <row r="1010" spans="1:10" s="17" customFormat="1" ht="105">
      <c r="A1010" s="32">
        <v>1007</v>
      </c>
      <c r="B1010" s="14" t="s">
        <v>1548</v>
      </c>
      <c r="C1010" s="14" t="s">
        <v>1671</v>
      </c>
      <c r="D1010" s="24" t="s">
        <v>2143</v>
      </c>
      <c r="E1010" s="14" t="s">
        <v>246</v>
      </c>
      <c r="F1010" s="72" t="s">
        <v>1447</v>
      </c>
      <c r="G1010" s="20" t="s">
        <v>2143</v>
      </c>
      <c r="H1010" s="40" t="s">
        <v>2143</v>
      </c>
      <c r="I1010" s="73"/>
      <c r="J1010" s="14" t="s">
        <v>35</v>
      </c>
    </row>
    <row r="1011" spans="1:10" s="17" customFormat="1" ht="220.5">
      <c r="A1011" s="32">
        <v>1008</v>
      </c>
      <c r="B1011" s="14" t="s">
        <v>248</v>
      </c>
      <c r="C1011" s="14" t="s">
        <v>904</v>
      </c>
      <c r="D1011" s="24" t="s">
        <v>2143</v>
      </c>
      <c r="E1011" s="14" t="s">
        <v>901</v>
      </c>
      <c r="F1011" s="72" t="s">
        <v>402</v>
      </c>
      <c r="G1011" s="20" t="s">
        <v>2143</v>
      </c>
      <c r="H1011" s="20" t="s">
        <v>2143</v>
      </c>
      <c r="I1011" s="73"/>
      <c r="J1011" s="14" t="s">
        <v>36</v>
      </c>
    </row>
    <row r="1012" spans="1:10" s="17" customFormat="1" ht="115.5">
      <c r="A1012" s="32">
        <v>1009</v>
      </c>
      <c r="B1012" s="14" t="s">
        <v>249</v>
      </c>
      <c r="C1012" s="14" t="s">
        <v>904</v>
      </c>
      <c r="D1012" s="24" t="s">
        <v>2143</v>
      </c>
      <c r="E1012" s="14" t="s">
        <v>2263</v>
      </c>
      <c r="F1012" s="72" t="s">
        <v>98</v>
      </c>
      <c r="G1012" s="20" t="s">
        <v>2143</v>
      </c>
      <c r="H1012" s="20" t="s">
        <v>2143</v>
      </c>
      <c r="I1012" s="73"/>
      <c r="J1012" s="14" t="s">
        <v>902</v>
      </c>
    </row>
    <row r="1013" spans="1:10" s="17" customFormat="1" ht="220.5">
      <c r="A1013" s="32">
        <v>1010</v>
      </c>
      <c r="B1013" s="14" t="s">
        <v>250</v>
      </c>
      <c r="C1013" s="14" t="s">
        <v>904</v>
      </c>
      <c r="D1013" s="24" t="s">
        <v>2143</v>
      </c>
      <c r="E1013" s="14" t="s">
        <v>444</v>
      </c>
      <c r="F1013" s="72" t="s">
        <v>99</v>
      </c>
      <c r="G1013" s="20" t="s">
        <v>2143</v>
      </c>
      <c r="H1013" s="20" t="s">
        <v>2143</v>
      </c>
      <c r="I1013" s="73"/>
      <c r="J1013" s="14" t="s">
        <v>37</v>
      </c>
    </row>
    <row r="1014" spans="1:10" s="17" customFormat="1" ht="52.5">
      <c r="A1014" s="32">
        <v>1011</v>
      </c>
      <c r="B1014" s="14" t="s">
        <v>2118</v>
      </c>
      <c r="C1014" s="13" t="s">
        <v>496</v>
      </c>
      <c r="D1014" s="24" t="s">
        <v>2143</v>
      </c>
      <c r="E1014" s="14" t="s">
        <v>1360</v>
      </c>
      <c r="F1014" s="72" t="s">
        <v>1331</v>
      </c>
      <c r="G1014" s="20" t="s">
        <v>2143</v>
      </c>
      <c r="H1014" s="40" t="s">
        <v>2143</v>
      </c>
      <c r="I1014" s="73"/>
      <c r="J1014" s="14" t="s">
        <v>1332</v>
      </c>
    </row>
    <row r="1015" spans="1:10" s="17" customFormat="1" ht="52.5">
      <c r="A1015" s="32">
        <v>1012</v>
      </c>
      <c r="B1015" s="25" t="s">
        <v>545</v>
      </c>
      <c r="C1015" s="13" t="s">
        <v>496</v>
      </c>
      <c r="D1015" s="24" t="s">
        <v>2143</v>
      </c>
      <c r="E1015" s="14" t="s">
        <v>1333</v>
      </c>
      <c r="F1015" s="72" t="s">
        <v>1951</v>
      </c>
      <c r="G1015" s="20" t="s">
        <v>2143</v>
      </c>
      <c r="H1015" s="40" t="s">
        <v>2143</v>
      </c>
      <c r="I1015" s="73"/>
      <c r="J1015" s="14" t="s">
        <v>1334</v>
      </c>
    </row>
    <row r="1016" spans="1:10" s="17" customFormat="1" ht="115.5">
      <c r="A1016" s="32">
        <v>1013</v>
      </c>
      <c r="B1016" s="25" t="s">
        <v>47</v>
      </c>
      <c r="C1016" s="13" t="s">
        <v>496</v>
      </c>
      <c r="D1016" s="24" t="s">
        <v>2143</v>
      </c>
      <c r="E1016" s="14" t="s">
        <v>1681</v>
      </c>
      <c r="F1016" s="72" t="s">
        <v>100</v>
      </c>
      <c r="G1016" s="20" t="s">
        <v>2143</v>
      </c>
      <c r="H1016" s="40" t="s">
        <v>2143</v>
      </c>
      <c r="I1016" s="73"/>
      <c r="J1016" s="14" t="s">
        <v>1335</v>
      </c>
    </row>
    <row r="1017" spans="1:10" s="17" customFormat="1" ht="63">
      <c r="A1017" s="32">
        <v>1014</v>
      </c>
      <c r="B1017" s="25" t="s">
        <v>48</v>
      </c>
      <c r="C1017" s="14" t="s">
        <v>1337</v>
      </c>
      <c r="D1017" s="24" t="s">
        <v>2143</v>
      </c>
      <c r="E1017" s="14" t="s">
        <v>1681</v>
      </c>
      <c r="F1017" s="74" t="s">
        <v>2274</v>
      </c>
      <c r="G1017" s="20" t="s">
        <v>2143</v>
      </c>
      <c r="H1017" s="40" t="s">
        <v>2143</v>
      </c>
      <c r="I1017" s="73"/>
      <c r="J1017" s="14" t="s">
        <v>1369</v>
      </c>
    </row>
    <row r="1018" spans="1:10" s="17" customFormat="1" ht="73.5">
      <c r="A1018" s="32">
        <v>1015</v>
      </c>
      <c r="B1018" s="25" t="s">
        <v>1486</v>
      </c>
      <c r="C1018" s="14" t="s">
        <v>1337</v>
      </c>
      <c r="D1018" s="24" t="s">
        <v>2143</v>
      </c>
      <c r="E1018" s="14" t="s">
        <v>2553</v>
      </c>
      <c r="F1018" s="72" t="s">
        <v>1370</v>
      </c>
      <c r="G1018" s="20">
        <v>3921220</v>
      </c>
      <c r="H1018" s="20">
        <v>3921220</v>
      </c>
      <c r="I1018" s="73">
        <v>1</v>
      </c>
      <c r="J1018" s="14" t="s">
        <v>2076</v>
      </c>
    </row>
    <row r="1019" spans="1:10" s="17" customFormat="1" ht="73.5">
      <c r="A1019" s="32">
        <v>1016</v>
      </c>
      <c r="B1019" s="14" t="s">
        <v>1371</v>
      </c>
      <c r="C1019" s="14" t="s">
        <v>1372</v>
      </c>
      <c r="D1019" s="24" t="s">
        <v>2143</v>
      </c>
      <c r="E1019" s="14" t="s">
        <v>1373</v>
      </c>
      <c r="F1019" s="72" t="s">
        <v>103</v>
      </c>
      <c r="G1019" s="20">
        <v>4530250</v>
      </c>
      <c r="H1019" s="20">
        <v>4530250</v>
      </c>
      <c r="I1019" s="73">
        <v>1</v>
      </c>
      <c r="J1019" s="14" t="s">
        <v>2813</v>
      </c>
    </row>
    <row r="1020" spans="1:10" s="17" customFormat="1" ht="115.5">
      <c r="A1020" s="32">
        <v>1017</v>
      </c>
      <c r="B1020" s="14" t="s">
        <v>1352</v>
      </c>
      <c r="C1020" s="14" t="s">
        <v>1372</v>
      </c>
      <c r="D1020" s="24" t="s">
        <v>2143</v>
      </c>
      <c r="E1020" s="14" t="s">
        <v>1037</v>
      </c>
      <c r="F1020" s="72" t="s">
        <v>1353</v>
      </c>
      <c r="G1020" s="20" t="s">
        <v>2143</v>
      </c>
      <c r="H1020" s="40" t="s">
        <v>2143</v>
      </c>
      <c r="I1020" s="73"/>
      <c r="J1020" s="14" t="s">
        <v>1354</v>
      </c>
    </row>
    <row r="1021" spans="1:10" s="17" customFormat="1" ht="115.5">
      <c r="A1021" s="32">
        <v>1018</v>
      </c>
      <c r="B1021" s="14" t="s">
        <v>1439</v>
      </c>
      <c r="C1021" s="14" t="s">
        <v>1372</v>
      </c>
      <c r="D1021" s="24" t="s">
        <v>2143</v>
      </c>
      <c r="E1021" s="14" t="s">
        <v>960</v>
      </c>
      <c r="F1021" s="72" t="s">
        <v>961</v>
      </c>
      <c r="G1021" s="20" t="s">
        <v>2143</v>
      </c>
      <c r="H1021" s="40" t="s">
        <v>2143</v>
      </c>
      <c r="I1021" s="73"/>
      <c r="J1021" s="14" t="s">
        <v>962</v>
      </c>
    </row>
    <row r="1022" spans="1:10" s="17" customFormat="1" ht="115.5">
      <c r="A1022" s="32">
        <v>1019</v>
      </c>
      <c r="B1022" s="25" t="s">
        <v>1972</v>
      </c>
      <c r="C1022" s="14" t="s">
        <v>963</v>
      </c>
      <c r="D1022" s="24" t="s">
        <v>2143</v>
      </c>
      <c r="E1022" s="14" t="s">
        <v>1444</v>
      </c>
      <c r="F1022" s="72" t="s">
        <v>961</v>
      </c>
      <c r="G1022" s="20" t="s">
        <v>2143</v>
      </c>
      <c r="H1022" s="40" t="s">
        <v>2143</v>
      </c>
      <c r="I1022" s="73"/>
      <c r="J1022" s="14" t="s">
        <v>964</v>
      </c>
    </row>
    <row r="1023" spans="1:10" s="17" customFormat="1" ht="63">
      <c r="A1023" s="32">
        <v>1020</v>
      </c>
      <c r="B1023" s="25" t="s">
        <v>965</v>
      </c>
      <c r="C1023" s="14" t="s">
        <v>963</v>
      </c>
      <c r="D1023" s="24" t="s">
        <v>2143</v>
      </c>
      <c r="E1023" s="14" t="s">
        <v>966</v>
      </c>
      <c r="F1023" s="72" t="s">
        <v>427</v>
      </c>
      <c r="G1023" s="20">
        <v>2538570</v>
      </c>
      <c r="H1023" s="20">
        <v>2538570</v>
      </c>
      <c r="I1023" s="73">
        <v>1</v>
      </c>
      <c r="J1023" s="14" t="s">
        <v>2693</v>
      </c>
    </row>
    <row r="1024" spans="1:10" s="17" customFormat="1" ht="84">
      <c r="A1024" s="32">
        <v>1021</v>
      </c>
      <c r="B1024" s="25" t="s">
        <v>2118</v>
      </c>
      <c r="C1024" s="14" t="s">
        <v>1400</v>
      </c>
      <c r="D1024" s="24" t="s">
        <v>2143</v>
      </c>
      <c r="E1024" s="14" t="s">
        <v>1401</v>
      </c>
      <c r="F1024" s="72" t="s">
        <v>2153</v>
      </c>
      <c r="G1024" s="20" t="s">
        <v>2143</v>
      </c>
      <c r="H1024" s="40" t="s">
        <v>2143</v>
      </c>
      <c r="I1024" s="73"/>
      <c r="J1024" s="14" t="s">
        <v>1402</v>
      </c>
    </row>
    <row r="1025" spans="1:10" s="17" customFormat="1" ht="42">
      <c r="A1025" s="32">
        <v>1022</v>
      </c>
      <c r="B1025" s="25" t="s">
        <v>2118</v>
      </c>
      <c r="C1025" s="14" t="s">
        <v>1400</v>
      </c>
      <c r="D1025" s="24" t="s">
        <v>2143</v>
      </c>
      <c r="E1025" s="14" t="s">
        <v>1403</v>
      </c>
      <c r="F1025" s="72" t="s">
        <v>1404</v>
      </c>
      <c r="G1025" s="20" t="s">
        <v>2143</v>
      </c>
      <c r="H1025" s="40" t="s">
        <v>2143</v>
      </c>
      <c r="I1025" s="73"/>
      <c r="J1025" s="14" t="s">
        <v>1405</v>
      </c>
    </row>
    <row r="1026" spans="1:10" s="17" customFormat="1" ht="115.5">
      <c r="A1026" s="32">
        <v>1023</v>
      </c>
      <c r="B1026" s="25" t="s">
        <v>1406</v>
      </c>
      <c r="C1026" s="14" t="s">
        <v>1400</v>
      </c>
      <c r="D1026" s="24" t="s">
        <v>2143</v>
      </c>
      <c r="E1026" s="14" t="s">
        <v>2370</v>
      </c>
      <c r="F1026" s="72" t="s">
        <v>1407</v>
      </c>
      <c r="G1026" s="20" t="s">
        <v>2143</v>
      </c>
      <c r="H1026" s="40" t="s">
        <v>2143</v>
      </c>
      <c r="I1026" s="73"/>
      <c r="J1026" s="14" t="s">
        <v>673</v>
      </c>
    </row>
    <row r="1027" spans="1:10" s="17" customFormat="1" ht="73.5">
      <c r="A1027" s="32">
        <v>1024</v>
      </c>
      <c r="B1027" s="14" t="s">
        <v>1755</v>
      </c>
      <c r="C1027" s="14" t="s">
        <v>1751</v>
      </c>
      <c r="D1027" s="24" t="s">
        <v>2143</v>
      </c>
      <c r="E1027" s="14" t="s">
        <v>1756</v>
      </c>
      <c r="F1027" s="72" t="s">
        <v>1757</v>
      </c>
      <c r="G1027" s="20">
        <v>1750000</v>
      </c>
      <c r="H1027" s="40">
        <v>1750000</v>
      </c>
      <c r="I1027" s="73">
        <v>1</v>
      </c>
      <c r="J1027" s="14" t="s">
        <v>1703</v>
      </c>
    </row>
    <row r="1028" spans="1:10" s="17" customFormat="1" ht="189">
      <c r="A1028" s="32">
        <v>1025</v>
      </c>
      <c r="B1028" s="14" t="s">
        <v>517</v>
      </c>
      <c r="C1028" s="14" t="s">
        <v>1758</v>
      </c>
      <c r="D1028" s="24" t="s">
        <v>2143</v>
      </c>
      <c r="E1028" s="14" t="s">
        <v>1759</v>
      </c>
      <c r="F1028" s="72" t="s">
        <v>2424</v>
      </c>
      <c r="G1028" s="20" t="s">
        <v>2143</v>
      </c>
      <c r="H1028" s="40" t="s">
        <v>2143</v>
      </c>
      <c r="I1028" s="73"/>
      <c r="J1028" s="14" t="s">
        <v>251</v>
      </c>
    </row>
    <row r="1029" spans="1:10" s="17" customFormat="1" ht="63">
      <c r="A1029" s="32">
        <v>1026</v>
      </c>
      <c r="B1029" s="14" t="s">
        <v>1805</v>
      </c>
      <c r="C1029" s="14" t="s">
        <v>1758</v>
      </c>
      <c r="D1029" s="24" t="s">
        <v>2143</v>
      </c>
      <c r="E1029" s="14" t="s">
        <v>1681</v>
      </c>
      <c r="F1029" s="72" t="s">
        <v>1027</v>
      </c>
      <c r="G1029" s="20" t="s">
        <v>2143</v>
      </c>
      <c r="H1029" s="40" t="s">
        <v>2143</v>
      </c>
      <c r="I1029" s="73"/>
      <c r="J1029" s="14" t="s">
        <v>674</v>
      </c>
    </row>
    <row r="1030" spans="1:10" s="17" customFormat="1" ht="115.5">
      <c r="A1030" s="32">
        <v>1027</v>
      </c>
      <c r="B1030" s="14" t="s">
        <v>554</v>
      </c>
      <c r="C1030" s="14" t="s">
        <v>1038</v>
      </c>
      <c r="D1030" s="24" t="s">
        <v>2143</v>
      </c>
      <c r="E1030" s="14" t="s">
        <v>71</v>
      </c>
      <c r="F1030" s="72" t="s">
        <v>647</v>
      </c>
      <c r="G1030" s="20" t="s">
        <v>2143</v>
      </c>
      <c r="H1030" s="40" t="s">
        <v>2143</v>
      </c>
      <c r="I1030" s="73"/>
      <c r="J1030" s="14" t="s">
        <v>1039</v>
      </c>
    </row>
    <row r="1031" spans="1:10" s="17" customFormat="1" ht="115.5">
      <c r="A1031" s="32">
        <v>1028</v>
      </c>
      <c r="B1031" s="14" t="s">
        <v>1046</v>
      </c>
      <c r="C1031" s="81" t="s">
        <v>1041</v>
      </c>
      <c r="D1031" s="24" t="s">
        <v>2143</v>
      </c>
      <c r="E1031" s="14" t="s">
        <v>1047</v>
      </c>
      <c r="F1031" s="72" t="s">
        <v>2165</v>
      </c>
      <c r="G1031" s="20" t="s">
        <v>2143</v>
      </c>
      <c r="H1031" s="40" t="s">
        <v>2143</v>
      </c>
      <c r="I1031" s="73"/>
      <c r="J1031" s="14" t="s">
        <v>1048</v>
      </c>
    </row>
    <row r="1032" spans="1:10" s="17" customFormat="1" ht="63">
      <c r="A1032" s="32">
        <v>1029</v>
      </c>
      <c r="B1032" s="14" t="s">
        <v>1445</v>
      </c>
      <c r="C1032" s="81" t="s">
        <v>1041</v>
      </c>
      <c r="D1032" s="24" t="s">
        <v>2143</v>
      </c>
      <c r="E1032" s="14" t="s">
        <v>1049</v>
      </c>
      <c r="F1032" s="72" t="s">
        <v>1331</v>
      </c>
      <c r="G1032" s="20" t="s">
        <v>2143</v>
      </c>
      <c r="H1032" s="40" t="s">
        <v>2143</v>
      </c>
      <c r="I1032" s="73"/>
      <c r="J1032" s="14" t="s">
        <v>1050</v>
      </c>
    </row>
    <row r="1033" spans="1:10" s="17" customFormat="1" ht="115.5">
      <c r="A1033" s="32">
        <v>1030</v>
      </c>
      <c r="B1033" s="38" t="s">
        <v>50</v>
      </c>
      <c r="C1033" s="14" t="s">
        <v>1052</v>
      </c>
      <c r="D1033" s="99" t="s">
        <v>2143</v>
      </c>
      <c r="E1033" s="38" t="s">
        <v>72</v>
      </c>
      <c r="F1033" s="135" t="s">
        <v>113</v>
      </c>
      <c r="G1033" s="20" t="s">
        <v>2143</v>
      </c>
      <c r="H1033" s="40" t="s">
        <v>2143</v>
      </c>
      <c r="I1033" s="73"/>
      <c r="J1033" s="38" t="s">
        <v>662</v>
      </c>
    </row>
    <row r="1034" spans="1:10" s="17" customFormat="1" ht="126">
      <c r="A1034" s="32">
        <v>1031</v>
      </c>
      <c r="B1034" s="25" t="s">
        <v>1548</v>
      </c>
      <c r="C1034" s="13" t="s">
        <v>690</v>
      </c>
      <c r="D1034" s="99" t="s">
        <v>2143</v>
      </c>
      <c r="E1034" s="14" t="s">
        <v>1497</v>
      </c>
      <c r="F1034" s="135" t="s">
        <v>698</v>
      </c>
      <c r="G1034" s="20" t="s">
        <v>2143</v>
      </c>
      <c r="H1034" s="40" t="s">
        <v>2143</v>
      </c>
      <c r="I1034" s="73"/>
      <c r="J1034" s="14" t="s">
        <v>676</v>
      </c>
    </row>
    <row r="1035" spans="1:10" s="17" customFormat="1" ht="126">
      <c r="A1035" s="32">
        <v>1032</v>
      </c>
      <c r="B1035" s="25" t="s">
        <v>1552</v>
      </c>
      <c r="C1035" s="13" t="s">
        <v>690</v>
      </c>
      <c r="D1035" s="99" t="s">
        <v>2143</v>
      </c>
      <c r="E1035" s="14" t="s">
        <v>1127</v>
      </c>
      <c r="F1035" s="72" t="s">
        <v>1951</v>
      </c>
      <c r="G1035" s="20" t="s">
        <v>2143</v>
      </c>
      <c r="H1035" s="40" t="s">
        <v>2143</v>
      </c>
      <c r="I1035" s="73"/>
      <c r="J1035" s="14" t="s">
        <v>117</v>
      </c>
    </row>
    <row r="1036" spans="1:10" s="17" customFormat="1" ht="42">
      <c r="A1036" s="32">
        <v>1033</v>
      </c>
      <c r="B1036" s="14" t="s">
        <v>550</v>
      </c>
      <c r="C1036" s="68" t="s">
        <v>716</v>
      </c>
      <c r="D1036" s="24" t="s">
        <v>2143</v>
      </c>
      <c r="E1036" s="14" t="s">
        <v>1157</v>
      </c>
      <c r="F1036" s="72" t="s">
        <v>1158</v>
      </c>
      <c r="G1036" s="20" t="s">
        <v>2143</v>
      </c>
      <c r="H1036" s="40" t="s">
        <v>2143</v>
      </c>
      <c r="I1036" s="73"/>
      <c r="J1036" s="14" t="s">
        <v>1159</v>
      </c>
    </row>
    <row r="1037" spans="1:10" s="17" customFormat="1" ht="115.5">
      <c r="A1037" s="32">
        <v>1034</v>
      </c>
      <c r="B1037" s="68" t="s">
        <v>1972</v>
      </c>
      <c r="C1037" s="68" t="s">
        <v>716</v>
      </c>
      <c r="D1037" s="69" t="s">
        <v>2143</v>
      </c>
      <c r="E1037" s="68" t="s">
        <v>1974</v>
      </c>
      <c r="F1037" s="136" t="s">
        <v>1161</v>
      </c>
      <c r="G1037" s="70" t="s">
        <v>2143</v>
      </c>
      <c r="H1037" s="71" t="s">
        <v>2143</v>
      </c>
      <c r="I1037" s="116"/>
      <c r="J1037" s="68" t="s">
        <v>1162</v>
      </c>
    </row>
    <row r="1038" spans="1:10" s="17" customFormat="1" ht="115.5">
      <c r="A1038" s="32">
        <v>1035</v>
      </c>
      <c r="B1038" s="68" t="s">
        <v>1805</v>
      </c>
      <c r="C1038" s="68" t="s">
        <v>1138</v>
      </c>
      <c r="D1038" s="24" t="s">
        <v>2143</v>
      </c>
      <c r="E1038" s="68" t="s">
        <v>1146</v>
      </c>
      <c r="F1038" s="72" t="s">
        <v>1147</v>
      </c>
      <c r="G1038" s="70" t="s">
        <v>2143</v>
      </c>
      <c r="H1038" s="71" t="s">
        <v>2143</v>
      </c>
      <c r="I1038" s="116"/>
      <c r="J1038" s="68" t="s">
        <v>1148</v>
      </c>
    </row>
    <row r="1039" spans="1:10" s="17" customFormat="1" ht="115.5">
      <c r="A1039" s="32">
        <v>1036</v>
      </c>
      <c r="B1039" s="14" t="s">
        <v>1541</v>
      </c>
      <c r="C1039" s="68" t="s">
        <v>1177</v>
      </c>
      <c r="D1039" s="24" t="s">
        <v>2143</v>
      </c>
      <c r="E1039" s="14" t="s">
        <v>2130</v>
      </c>
      <c r="F1039" s="72" t="s">
        <v>88</v>
      </c>
      <c r="G1039" s="20" t="s">
        <v>2143</v>
      </c>
      <c r="H1039" s="40" t="s">
        <v>2143</v>
      </c>
      <c r="I1039" s="73"/>
      <c r="J1039" s="14" t="s">
        <v>1189</v>
      </c>
    </row>
    <row r="1040" spans="1:10" s="17" customFormat="1" ht="84">
      <c r="A1040" s="32">
        <v>1037</v>
      </c>
      <c r="B1040" s="14" t="s">
        <v>551</v>
      </c>
      <c r="C1040" s="68" t="s">
        <v>1177</v>
      </c>
      <c r="D1040" s="24" t="s">
        <v>2143</v>
      </c>
      <c r="E1040" s="14" t="s">
        <v>1190</v>
      </c>
      <c r="F1040" s="72" t="s">
        <v>89</v>
      </c>
      <c r="G1040" s="20" t="s">
        <v>2143</v>
      </c>
      <c r="H1040" s="40" t="s">
        <v>2143</v>
      </c>
      <c r="I1040" s="73"/>
      <c r="J1040" s="14" t="s">
        <v>1191</v>
      </c>
    </row>
    <row r="1041" spans="1:10" s="17" customFormat="1" ht="52.5">
      <c r="A1041" s="32">
        <v>1038</v>
      </c>
      <c r="B1041" s="14" t="s">
        <v>614</v>
      </c>
      <c r="C1041" s="68" t="s">
        <v>1192</v>
      </c>
      <c r="D1041" s="23" t="s">
        <v>2143</v>
      </c>
      <c r="E1041" s="14" t="s">
        <v>1193</v>
      </c>
      <c r="F1041" s="14" t="s">
        <v>1194</v>
      </c>
      <c r="G1041" s="107" t="s">
        <v>1195</v>
      </c>
      <c r="H1041" s="107" t="s">
        <v>1195</v>
      </c>
      <c r="I1041" s="73"/>
      <c r="J1041" s="14" t="s">
        <v>254</v>
      </c>
    </row>
    <row r="1042" spans="1:10" s="17" customFormat="1" ht="52.5">
      <c r="A1042" s="32">
        <v>1039</v>
      </c>
      <c r="B1042" s="14" t="s">
        <v>255</v>
      </c>
      <c r="C1042" s="68" t="s">
        <v>1192</v>
      </c>
      <c r="D1042" s="23" t="s">
        <v>2143</v>
      </c>
      <c r="E1042" s="14" t="s">
        <v>1197</v>
      </c>
      <c r="F1042" s="14" t="s">
        <v>1198</v>
      </c>
      <c r="G1042" s="107" t="s">
        <v>1199</v>
      </c>
      <c r="H1042" s="107" t="s">
        <v>1199</v>
      </c>
      <c r="I1042" s="73"/>
      <c r="J1042" s="14" t="s">
        <v>256</v>
      </c>
    </row>
    <row r="1043" spans="1:10" s="17" customFormat="1" ht="52.5">
      <c r="A1043" s="32">
        <v>1040</v>
      </c>
      <c r="B1043" s="25" t="s">
        <v>1562</v>
      </c>
      <c r="C1043" s="68" t="s">
        <v>1563</v>
      </c>
      <c r="D1043" s="23" t="s">
        <v>2143</v>
      </c>
      <c r="E1043" s="14" t="s">
        <v>1564</v>
      </c>
      <c r="F1043" s="14" t="s">
        <v>1198</v>
      </c>
      <c r="G1043" s="20" t="s">
        <v>2166</v>
      </c>
      <c r="H1043" s="20" t="s">
        <v>2166</v>
      </c>
      <c r="I1043" s="73"/>
      <c r="J1043" s="81" t="s">
        <v>1210</v>
      </c>
    </row>
    <row r="1044" spans="1:10" s="17" customFormat="1" ht="52.5">
      <c r="A1044" s="32">
        <v>1041</v>
      </c>
      <c r="B1044" s="14" t="s">
        <v>1211</v>
      </c>
      <c r="C1044" s="68" t="s">
        <v>1212</v>
      </c>
      <c r="D1044" s="23" t="s">
        <v>2143</v>
      </c>
      <c r="E1044" s="14" t="s">
        <v>1213</v>
      </c>
      <c r="F1044" s="14" t="s">
        <v>1198</v>
      </c>
      <c r="G1044" s="107" t="s">
        <v>1826</v>
      </c>
      <c r="H1044" s="107" t="s">
        <v>1826</v>
      </c>
      <c r="I1044" s="73"/>
      <c r="J1044" s="14" t="s">
        <v>1214</v>
      </c>
    </row>
    <row r="1045" spans="1:10" s="17" customFormat="1" ht="52.5">
      <c r="A1045" s="32">
        <v>1042</v>
      </c>
      <c r="B1045" s="14" t="s">
        <v>1562</v>
      </c>
      <c r="C1045" s="68" t="s">
        <v>781</v>
      </c>
      <c r="D1045" s="23" t="s">
        <v>2143</v>
      </c>
      <c r="E1045" s="14" t="s">
        <v>782</v>
      </c>
      <c r="F1045" s="14" t="s">
        <v>1198</v>
      </c>
      <c r="G1045" s="107" t="s">
        <v>1826</v>
      </c>
      <c r="H1045" s="107" t="s">
        <v>1826</v>
      </c>
      <c r="I1045" s="73"/>
      <c r="J1045" s="14" t="s">
        <v>783</v>
      </c>
    </row>
    <row r="1046" spans="1:10" s="17" customFormat="1" ht="52.5">
      <c r="A1046" s="32">
        <v>1043</v>
      </c>
      <c r="B1046" s="14" t="s">
        <v>1674</v>
      </c>
      <c r="C1046" s="68" t="s">
        <v>794</v>
      </c>
      <c r="D1046" s="23" t="s">
        <v>2143</v>
      </c>
      <c r="E1046" s="14" t="s">
        <v>795</v>
      </c>
      <c r="F1046" s="14" t="s">
        <v>1194</v>
      </c>
      <c r="G1046" s="107" t="s">
        <v>1826</v>
      </c>
      <c r="H1046" s="107" t="s">
        <v>1826</v>
      </c>
      <c r="I1046" s="73"/>
      <c r="J1046" s="14" t="s">
        <v>796</v>
      </c>
    </row>
    <row r="1047" spans="1:10" s="17" customFormat="1" ht="52.5">
      <c r="A1047" s="32">
        <v>1044</v>
      </c>
      <c r="B1047" s="14" t="s">
        <v>797</v>
      </c>
      <c r="C1047" s="68" t="s">
        <v>794</v>
      </c>
      <c r="D1047" s="23" t="s">
        <v>2143</v>
      </c>
      <c r="E1047" s="14" t="s">
        <v>798</v>
      </c>
      <c r="F1047" s="14" t="s">
        <v>1198</v>
      </c>
      <c r="G1047" s="107" t="s">
        <v>1826</v>
      </c>
      <c r="H1047" s="107" t="s">
        <v>1826</v>
      </c>
      <c r="I1047" s="73"/>
      <c r="J1047" s="14" t="s">
        <v>799</v>
      </c>
    </row>
    <row r="1048" spans="1:10" s="17" customFormat="1" ht="52.5">
      <c r="A1048" s="32">
        <v>1045</v>
      </c>
      <c r="B1048" s="14" t="s">
        <v>797</v>
      </c>
      <c r="C1048" s="68" t="s">
        <v>794</v>
      </c>
      <c r="D1048" s="24" t="s">
        <v>2143</v>
      </c>
      <c r="E1048" s="14" t="s">
        <v>800</v>
      </c>
      <c r="F1048" s="14" t="s">
        <v>1198</v>
      </c>
      <c r="G1048" s="107" t="s">
        <v>1826</v>
      </c>
      <c r="H1048" s="107" t="s">
        <v>1826</v>
      </c>
      <c r="I1048" s="73"/>
      <c r="J1048" s="14" t="s">
        <v>801</v>
      </c>
    </row>
    <row r="1049" spans="1:10" s="17" customFormat="1" ht="52.5">
      <c r="A1049" s="32">
        <v>1046</v>
      </c>
      <c r="B1049" s="14" t="s">
        <v>1674</v>
      </c>
      <c r="C1049" s="68" t="s">
        <v>794</v>
      </c>
      <c r="D1049" s="24" t="s">
        <v>2143</v>
      </c>
      <c r="E1049" s="14" t="s">
        <v>802</v>
      </c>
      <c r="F1049" s="14" t="s">
        <v>1194</v>
      </c>
      <c r="G1049" s="107" t="s">
        <v>1826</v>
      </c>
      <c r="H1049" s="107" t="s">
        <v>1826</v>
      </c>
      <c r="I1049" s="73"/>
      <c r="J1049" s="14" t="s">
        <v>803</v>
      </c>
    </row>
    <row r="1050" spans="1:10" s="17" customFormat="1" ht="52.5">
      <c r="A1050" s="32">
        <v>1047</v>
      </c>
      <c r="B1050" s="14" t="s">
        <v>805</v>
      </c>
      <c r="C1050" s="68" t="s">
        <v>806</v>
      </c>
      <c r="D1050" s="23" t="s">
        <v>2143</v>
      </c>
      <c r="E1050" s="14" t="s">
        <v>2156</v>
      </c>
      <c r="F1050" s="14" t="s">
        <v>1198</v>
      </c>
      <c r="G1050" s="107" t="s">
        <v>1826</v>
      </c>
      <c r="H1050" s="107" t="s">
        <v>1826</v>
      </c>
      <c r="I1050" s="73"/>
      <c r="J1050" s="14" t="s">
        <v>807</v>
      </c>
    </row>
    <row r="1051" spans="1:10" s="17" customFormat="1" ht="52.5">
      <c r="A1051" s="32">
        <v>1048</v>
      </c>
      <c r="B1051" s="14" t="s">
        <v>808</v>
      </c>
      <c r="C1051" s="68" t="s">
        <v>806</v>
      </c>
      <c r="D1051" s="23" t="s">
        <v>2143</v>
      </c>
      <c r="E1051" s="14" t="s">
        <v>809</v>
      </c>
      <c r="F1051" s="14" t="s">
        <v>1198</v>
      </c>
      <c r="G1051" s="107" t="s">
        <v>1826</v>
      </c>
      <c r="H1051" s="107" t="s">
        <v>1826</v>
      </c>
      <c r="I1051" s="73"/>
      <c r="J1051" s="14" t="s">
        <v>810</v>
      </c>
    </row>
    <row r="1052" spans="1:10" s="17" customFormat="1" ht="52.5">
      <c r="A1052" s="32">
        <v>1049</v>
      </c>
      <c r="B1052" s="14" t="s">
        <v>808</v>
      </c>
      <c r="C1052" s="68" t="s">
        <v>806</v>
      </c>
      <c r="D1052" s="23" t="s">
        <v>2143</v>
      </c>
      <c r="E1052" s="14" t="s">
        <v>811</v>
      </c>
      <c r="F1052" s="14" t="s">
        <v>1198</v>
      </c>
      <c r="G1052" s="107" t="s">
        <v>1826</v>
      </c>
      <c r="H1052" s="107" t="s">
        <v>1826</v>
      </c>
      <c r="I1052" s="73"/>
      <c r="J1052" s="14" t="s">
        <v>812</v>
      </c>
    </row>
    <row r="1053" spans="1:10" s="17" customFormat="1" ht="52.5">
      <c r="A1053" s="32">
        <v>1050</v>
      </c>
      <c r="B1053" s="14" t="s">
        <v>813</v>
      </c>
      <c r="C1053" s="68" t="s">
        <v>806</v>
      </c>
      <c r="D1053" s="23" t="s">
        <v>2143</v>
      </c>
      <c r="E1053" s="14" t="s">
        <v>814</v>
      </c>
      <c r="F1053" s="14" t="s">
        <v>1198</v>
      </c>
      <c r="G1053" s="107" t="s">
        <v>1826</v>
      </c>
      <c r="H1053" s="107" t="s">
        <v>1826</v>
      </c>
      <c r="I1053" s="73"/>
      <c r="J1053" s="14" t="s">
        <v>815</v>
      </c>
    </row>
    <row r="1054" spans="1:10" s="17" customFormat="1" ht="42">
      <c r="A1054" s="32">
        <v>1051</v>
      </c>
      <c r="B1054" s="14" t="s">
        <v>1562</v>
      </c>
      <c r="C1054" s="68" t="s">
        <v>833</v>
      </c>
      <c r="D1054" s="23" t="s">
        <v>2143</v>
      </c>
      <c r="E1054" s="14" t="s">
        <v>835</v>
      </c>
      <c r="F1054" s="14" t="s">
        <v>1198</v>
      </c>
      <c r="G1054" s="107" t="s">
        <v>1826</v>
      </c>
      <c r="H1054" s="107" t="s">
        <v>1826</v>
      </c>
      <c r="I1054" s="73"/>
      <c r="J1054" s="14" t="s">
        <v>836</v>
      </c>
    </row>
    <row r="1055" spans="1:10" s="17" customFormat="1" ht="52.5">
      <c r="A1055" s="32">
        <v>1052</v>
      </c>
      <c r="B1055" s="14" t="s">
        <v>1562</v>
      </c>
      <c r="C1055" s="68" t="s">
        <v>844</v>
      </c>
      <c r="D1055" s="24" t="s">
        <v>2143</v>
      </c>
      <c r="E1055" s="14" t="s">
        <v>845</v>
      </c>
      <c r="F1055" s="14" t="s">
        <v>1198</v>
      </c>
      <c r="G1055" s="107" t="s">
        <v>1826</v>
      </c>
      <c r="H1055" s="107" t="s">
        <v>1826</v>
      </c>
      <c r="I1055" s="117"/>
      <c r="J1055" s="14" t="s">
        <v>846</v>
      </c>
    </row>
    <row r="1056" spans="1:10" s="17" customFormat="1" ht="42">
      <c r="A1056" s="32">
        <v>1053</v>
      </c>
      <c r="B1056" s="14" t="s">
        <v>1211</v>
      </c>
      <c r="C1056" s="28" t="s">
        <v>1244</v>
      </c>
      <c r="D1056" s="23" t="s">
        <v>2143</v>
      </c>
      <c r="E1056" s="21" t="s">
        <v>1246</v>
      </c>
      <c r="F1056" s="14" t="s">
        <v>1198</v>
      </c>
      <c r="G1056" s="107" t="s">
        <v>1826</v>
      </c>
      <c r="H1056" s="107" t="s">
        <v>1826</v>
      </c>
      <c r="I1056" s="73"/>
      <c r="J1056" s="14" t="s">
        <v>1247</v>
      </c>
    </row>
    <row r="1057" spans="1:10" s="17" customFormat="1" ht="42">
      <c r="A1057" s="32">
        <v>1054</v>
      </c>
      <c r="B1057" s="14" t="s">
        <v>1211</v>
      </c>
      <c r="C1057" s="28" t="s">
        <v>1244</v>
      </c>
      <c r="D1057" s="23" t="s">
        <v>2143</v>
      </c>
      <c r="E1057" s="21" t="s">
        <v>1248</v>
      </c>
      <c r="F1057" s="14" t="s">
        <v>1198</v>
      </c>
      <c r="G1057" s="107" t="s">
        <v>1826</v>
      </c>
      <c r="H1057" s="107" t="s">
        <v>1826</v>
      </c>
      <c r="I1057" s="73"/>
      <c r="J1057" s="14" t="s">
        <v>1249</v>
      </c>
    </row>
    <row r="1058" spans="1:10" s="17" customFormat="1" ht="42">
      <c r="A1058" s="32">
        <v>1055</v>
      </c>
      <c r="B1058" s="14" t="s">
        <v>1211</v>
      </c>
      <c r="C1058" s="28" t="s">
        <v>1244</v>
      </c>
      <c r="D1058" s="23" t="s">
        <v>2143</v>
      </c>
      <c r="E1058" s="21" t="s">
        <v>1250</v>
      </c>
      <c r="F1058" s="14" t="s">
        <v>1198</v>
      </c>
      <c r="G1058" s="107" t="s">
        <v>1826</v>
      </c>
      <c r="H1058" s="107" t="s">
        <v>1826</v>
      </c>
      <c r="I1058" s="73"/>
      <c r="J1058" s="14" t="s">
        <v>1251</v>
      </c>
    </row>
    <row r="1059" spans="1:10" s="17" customFormat="1" ht="52.5">
      <c r="A1059" s="32">
        <v>1056</v>
      </c>
      <c r="B1059" s="14" t="s">
        <v>813</v>
      </c>
      <c r="C1059" s="68" t="s">
        <v>1252</v>
      </c>
      <c r="D1059" s="23" t="s">
        <v>2143</v>
      </c>
      <c r="E1059" s="14" t="s">
        <v>1253</v>
      </c>
      <c r="F1059" s="14" t="s">
        <v>1198</v>
      </c>
      <c r="G1059" s="107" t="s">
        <v>1826</v>
      </c>
      <c r="H1059" s="107" t="s">
        <v>1826</v>
      </c>
      <c r="I1059" s="73"/>
      <c r="J1059" s="14" t="s">
        <v>1254</v>
      </c>
    </row>
    <row r="1060" spans="1:10" s="17" customFormat="1" ht="42">
      <c r="A1060" s="32">
        <v>1057</v>
      </c>
      <c r="B1060" s="14" t="s">
        <v>1562</v>
      </c>
      <c r="C1060" s="68" t="s">
        <v>1255</v>
      </c>
      <c r="D1060" s="23" t="s">
        <v>2143</v>
      </c>
      <c r="E1060" s="14" t="s">
        <v>1256</v>
      </c>
      <c r="F1060" s="14" t="s">
        <v>1198</v>
      </c>
      <c r="G1060" s="107" t="s">
        <v>1826</v>
      </c>
      <c r="H1060" s="107" t="s">
        <v>1826</v>
      </c>
      <c r="I1060" s="73"/>
      <c r="J1060" s="51" t="s">
        <v>1622</v>
      </c>
    </row>
    <row r="1061" spans="1:10" s="85" customFormat="1" ht="42">
      <c r="A1061" s="32">
        <v>1058</v>
      </c>
      <c r="B1061" s="51" t="s">
        <v>1626</v>
      </c>
      <c r="C1061" s="84" t="s">
        <v>1623</v>
      </c>
      <c r="D1061" s="23" t="s">
        <v>2143</v>
      </c>
      <c r="E1061" s="51" t="s">
        <v>1627</v>
      </c>
      <c r="F1061" s="14" t="s">
        <v>1198</v>
      </c>
      <c r="G1061" s="52" t="s">
        <v>2166</v>
      </c>
      <c r="H1061" s="52" t="s">
        <v>2166</v>
      </c>
      <c r="I1061" s="113"/>
      <c r="J1061" s="65" t="s">
        <v>1628</v>
      </c>
    </row>
    <row r="1062" spans="1:10" s="17" customFormat="1" ht="42">
      <c r="A1062" s="32">
        <v>1059</v>
      </c>
      <c r="B1062" s="14" t="s">
        <v>813</v>
      </c>
      <c r="C1062" s="28" t="s">
        <v>1307</v>
      </c>
      <c r="D1062" s="23" t="s">
        <v>2143</v>
      </c>
      <c r="E1062" s="14" t="s">
        <v>1308</v>
      </c>
      <c r="F1062" s="14" t="s">
        <v>1198</v>
      </c>
      <c r="G1062" s="107" t="s">
        <v>1826</v>
      </c>
      <c r="H1062" s="107" t="s">
        <v>1826</v>
      </c>
      <c r="I1062" s="73"/>
      <c r="J1062" s="14" t="s">
        <v>1309</v>
      </c>
    </row>
    <row r="1063" spans="1:10" s="17" customFormat="1" ht="42">
      <c r="A1063" s="32">
        <v>1060</v>
      </c>
      <c r="B1063" s="14" t="s">
        <v>813</v>
      </c>
      <c r="C1063" s="68" t="s">
        <v>1273</v>
      </c>
      <c r="D1063" s="95" t="s">
        <v>2143</v>
      </c>
      <c r="E1063" s="14" t="s">
        <v>1274</v>
      </c>
      <c r="F1063" s="14" t="s">
        <v>1198</v>
      </c>
      <c r="G1063" s="20" t="s">
        <v>1199</v>
      </c>
      <c r="H1063" s="40" t="s">
        <v>1199</v>
      </c>
      <c r="I1063" s="73"/>
      <c r="J1063" s="14" t="s">
        <v>1275</v>
      </c>
    </row>
    <row r="1064" spans="1:10" s="17" customFormat="1" ht="42">
      <c r="A1064" s="32">
        <v>1061</v>
      </c>
      <c r="B1064" s="14" t="s">
        <v>1674</v>
      </c>
      <c r="C1064" s="68" t="s">
        <v>1273</v>
      </c>
      <c r="D1064" s="23" t="s">
        <v>2143</v>
      </c>
      <c r="E1064" s="14" t="s">
        <v>1276</v>
      </c>
      <c r="F1064" s="14" t="s">
        <v>1194</v>
      </c>
      <c r="G1064" s="20" t="s">
        <v>1195</v>
      </c>
      <c r="H1064" s="40" t="s">
        <v>1195</v>
      </c>
      <c r="I1064" s="73"/>
      <c r="J1064" s="14" t="s">
        <v>1277</v>
      </c>
    </row>
    <row r="1065" spans="1:10" s="17" customFormat="1" ht="52.5">
      <c r="A1065" s="32">
        <v>1062</v>
      </c>
      <c r="B1065" s="14" t="s">
        <v>1562</v>
      </c>
      <c r="C1065" s="68" t="s">
        <v>446</v>
      </c>
      <c r="D1065" s="23" t="s">
        <v>2143</v>
      </c>
      <c r="E1065" s="14" t="s">
        <v>447</v>
      </c>
      <c r="F1065" s="14" t="s">
        <v>1198</v>
      </c>
      <c r="G1065" s="107" t="s">
        <v>1199</v>
      </c>
      <c r="H1065" s="107" t="s">
        <v>1199</v>
      </c>
      <c r="I1065" s="73"/>
      <c r="J1065" s="14" t="s">
        <v>448</v>
      </c>
    </row>
    <row r="1066" spans="1:10" s="17" customFormat="1" ht="61.5" customHeight="1">
      <c r="A1066" s="32">
        <v>1063</v>
      </c>
      <c r="B1066" s="14" t="s">
        <v>1674</v>
      </c>
      <c r="C1066" s="68" t="s">
        <v>2652</v>
      </c>
      <c r="D1066" s="37" t="s">
        <v>2653</v>
      </c>
      <c r="E1066" s="68" t="s">
        <v>2654</v>
      </c>
      <c r="F1066" s="92" t="s">
        <v>2655</v>
      </c>
      <c r="G1066" s="20" t="s">
        <v>1826</v>
      </c>
      <c r="H1066" s="40" t="s">
        <v>1826</v>
      </c>
      <c r="I1066" s="16"/>
      <c r="J1066" s="68" t="s">
        <v>2656</v>
      </c>
    </row>
    <row r="1067" spans="1:10" s="17" customFormat="1" ht="42">
      <c r="A1067" s="32">
        <v>1064</v>
      </c>
      <c r="B1067" s="44" t="s">
        <v>913</v>
      </c>
      <c r="C1067" s="68" t="s">
        <v>914</v>
      </c>
      <c r="D1067" s="23" t="s">
        <v>2143</v>
      </c>
      <c r="E1067" s="14" t="s">
        <v>924</v>
      </c>
      <c r="F1067" s="14" t="s">
        <v>1194</v>
      </c>
      <c r="G1067" s="107" t="s">
        <v>1826</v>
      </c>
      <c r="H1067" s="107" t="s">
        <v>1826</v>
      </c>
      <c r="I1067" s="73"/>
      <c r="J1067" s="14" t="s">
        <v>257</v>
      </c>
    </row>
    <row r="1068" spans="1:10" s="17" customFormat="1" ht="42">
      <c r="A1068" s="32">
        <v>1065</v>
      </c>
      <c r="B1068" s="44" t="s">
        <v>925</v>
      </c>
      <c r="C1068" s="68" t="s">
        <v>258</v>
      </c>
      <c r="D1068" s="23" t="s">
        <v>2143</v>
      </c>
      <c r="E1068" s="14" t="s">
        <v>259</v>
      </c>
      <c r="F1068" s="14" t="s">
        <v>1198</v>
      </c>
      <c r="G1068" s="107" t="s">
        <v>1826</v>
      </c>
      <c r="H1068" s="107" t="s">
        <v>1826</v>
      </c>
      <c r="I1068" s="73"/>
      <c r="J1068" s="14" t="s">
        <v>260</v>
      </c>
    </row>
    <row r="1069" spans="1:10" s="17" customFormat="1" ht="42">
      <c r="A1069" s="32">
        <v>1066</v>
      </c>
      <c r="B1069" s="14" t="s">
        <v>1562</v>
      </c>
      <c r="C1069" s="68" t="s">
        <v>926</v>
      </c>
      <c r="D1069" s="23" t="s">
        <v>2143</v>
      </c>
      <c r="E1069" s="14" t="s">
        <v>927</v>
      </c>
      <c r="F1069" s="14" t="s">
        <v>1198</v>
      </c>
      <c r="G1069" s="107" t="s">
        <v>1826</v>
      </c>
      <c r="H1069" s="107" t="s">
        <v>1826</v>
      </c>
      <c r="I1069" s="73"/>
      <c r="J1069" s="14" t="s">
        <v>928</v>
      </c>
    </row>
    <row r="1070" spans="1:10" s="17" customFormat="1" ht="52.5">
      <c r="A1070" s="32">
        <v>1067</v>
      </c>
      <c r="B1070" s="25" t="s">
        <v>1562</v>
      </c>
      <c r="C1070" s="68" t="s">
        <v>460</v>
      </c>
      <c r="D1070" s="23" t="s">
        <v>2143</v>
      </c>
      <c r="E1070" s="14" t="s">
        <v>461</v>
      </c>
      <c r="F1070" s="14" t="s">
        <v>1198</v>
      </c>
      <c r="G1070" s="107" t="s">
        <v>1826</v>
      </c>
      <c r="H1070" s="107" t="s">
        <v>1826</v>
      </c>
      <c r="I1070" s="73"/>
      <c r="J1070" s="14" t="s">
        <v>462</v>
      </c>
    </row>
    <row r="1071" spans="1:10" s="17" customFormat="1" ht="52.5">
      <c r="A1071" s="32">
        <v>1068</v>
      </c>
      <c r="B1071" s="25" t="s">
        <v>1674</v>
      </c>
      <c r="C1071" s="68" t="s">
        <v>460</v>
      </c>
      <c r="D1071" s="23" t="s">
        <v>2143</v>
      </c>
      <c r="E1071" s="14" t="s">
        <v>463</v>
      </c>
      <c r="F1071" s="14" t="s">
        <v>1194</v>
      </c>
      <c r="G1071" s="107" t="s">
        <v>1826</v>
      </c>
      <c r="H1071" s="107" t="s">
        <v>1826</v>
      </c>
      <c r="I1071" s="73"/>
      <c r="J1071" s="14" t="s">
        <v>464</v>
      </c>
    </row>
    <row r="1072" spans="1:10" s="17" customFormat="1" ht="52.5">
      <c r="A1072" s="32">
        <v>1069</v>
      </c>
      <c r="B1072" s="25" t="s">
        <v>1562</v>
      </c>
      <c r="C1072" s="68" t="s">
        <v>465</v>
      </c>
      <c r="D1072" s="23" t="s">
        <v>2143</v>
      </c>
      <c r="E1072" s="14" t="s">
        <v>466</v>
      </c>
      <c r="F1072" s="14" t="s">
        <v>1198</v>
      </c>
      <c r="G1072" s="107" t="s">
        <v>1826</v>
      </c>
      <c r="H1072" s="107" t="s">
        <v>1826</v>
      </c>
      <c r="I1072" s="73"/>
      <c r="J1072" s="14" t="s">
        <v>1339</v>
      </c>
    </row>
    <row r="1073" spans="1:10" s="17" customFormat="1" ht="52.5">
      <c r="A1073" s="32">
        <v>1070</v>
      </c>
      <c r="B1073" s="25" t="s">
        <v>1674</v>
      </c>
      <c r="C1073" s="68" t="s">
        <v>1340</v>
      </c>
      <c r="D1073" s="23" t="s">
        <v>2143</v>
      </c>
      <c r="E1073" s="14" t="s">
        <v>1341</v>
      </c>
      <c r="F1073" s="14" t="s">
        <v>1194</v>
      </c>
      <c r="G1073" s="107" t="s">
        <v>1195</v>
      </c>
      <c r="H1073" s="107" t="s">
        <v>1195</v>
      </c>
      <c r="I1073" s="73"/>
      <c r="J1073" s="14" t="s">
        <v>1342</v>
      </c>
    </row>
    <row r="1074" spans="1:10" s="17" customFormat="1" ht="52.5">
      <c r="A1074" s="32">
        <v>1071</v>
      </c>
      <c r="B1074" s="25" t="s">
        <v>813</v>
      </c>
      <c r="C1074" s="68" t="s">
        <v>1340</v>
      </c>
      <c r="D1074" s="23" t="s">
        <v>2143</v>
      </c>
      <c r="E1074" s="14" t="s">
        <v>1343</v>
      </c>
      <c r="F1074" s="14" t="s">
        <v>1198</v>
      </c>
      <c r="G1074" s="107" t="s">
        <v>1199</v>
      </c>
      <c r="H1074" s="107" t="s">
        <v>1199</v>
      </c>
      <c r="I1074" s="73"/>
      <c r="J1074" s="14" t="s">
        <v>261</v>
      </c>
    </row>
    <row r="1075" spans="1:10" s="17" customFormat="1" ht="52.5">
      <c r="A1075" s="32">
        <v>1072</v>
      </c>
      <c r="B1075" s="25" t="s">
        <v>1674</v>
      </c>
      <c r="C1075" s="68" t="s">
        <v>1340</v>
      </c>
      <c r="D1075" s="23" t="s">
        <v>2143</v>
      </c>
      <c r="E1075" s="14" t="s">
        <v>1341</v>
      </c>
      <c r="F1075" s="14" t="s">
        <v>1194</v>
      </c>
      <c r="G1075" s="107" t="s">
        <v>1195</v>
      </c>
      <c r="H1075" s="107" t="s">
        <v>1195</v>
      </c>
      <c r="I1075" s="73"/>
      <c r="J1075" s="14" t="s">
        <v>1344</v>
      </c>
    </row>
    <row r="1076" spans="1:10" s="17" customFormat="1" ht="52.5">
      <c r="A1076" s="32">
        <v>1073</v>
      </c>
      <c r="B1076" s="25" t="s">
        <v>813</v>
      </c>
      <c r="C1076" s="68" t="s">
        <v>1340</v>
      </c>
      <c r="D1076" s="23" t="s">
        <v>2143</v>
      </c>
      <c r="E1076" s="14" t="s">
        <v>1345</v>
      </c>
      <c r="F1076" s="14" t="s">
        <v>1198</v>
      </c>
      <c r="G1076" s="107" t="s">
        <v>1199</v>
      </c>
      <c r="H1076" s="107" t="s">
        <v>1199</v>
      </c>
      <c r="I1076" s="73"/>
      <c r="J1076" s="14" t="s">
        <v>1346</v>
      </c>
    </row>
    <row r="1077" spans="1:10" s="17" customFormat="1" ht="42">
      <c r="A1077" s="32">
        <v>1074</v>
      </c>
      <c r="B1077" s="25" t="s">
        <v>805</v>
      </c>
      <c r="C1077" s="68" t="s">
        <v>1347</v>
      </c>
      <c r="D1077" s="23" t="s">
        <v>2143</v>
      </c>
      <c r="E1077" s="14" t="s">
        <v>1348</v>
      </c>
      <c r="F1077" s="14" t="s">
        <v>1198</v>
      </c>
      <c r="G1077" s="107" t="s">
        <v>1199</v>
      </c>
      <c r="H1077" s="107" t="s">
        <v>1199</v>
      </c>
      <c r="I1077" s="73"/>
      <c r="J1077" s="14" t="s">
        <v>262</v>
      </c>
    </row>
    <row r="1078" spans="1:10" s="17" customFormat="1" ht="42">
      <c r="A1078" s="32">
        <v>1075</v>
      </c>
      <c r="B1078" s="25" t="s">
        <v>808</v>
      </c>
      <c r="C1078" s="68" t="s">
        <v>1347</v>
      </c>
      <c r="D1078" s="23" t="s">
        <v>2143</v>
      </c>
      <c r="E1078" s="14" t="s">
        <v>1348</v>
      </c>
      <c r="F1078" s="14" t="s">
        <v>1198</v>
      </c>
      <c r="G1078" s="107" t="s">
        <v>1199</v>
      </c>
      <c r="H1078" s="107" t="s">
        <v>1199</v>
      </c>
      <c r="I1078" s="73"/>
      <c r="J1078" s="14" t="s">
        <v>263</v>
      </c>
    </row>
    <row r="1079" spans="1:10" s="17" customFormat="1" ht="42">
      <c r="A1079" s="32">
        <v>1076</v>
      </c>
      <c r="B1079" s="25" t="s">
        <v>813</v>
      </c>
      <c r="C1079" s="68" t="s">
        <v>1347</v>
      </c>
      <c r="D1079" s="23" t="s">
        <v>2143</v>
      </c>
      <c r="E1079" s="14" t="s">
        <v>1349</v>
      </c>
      <c r="F1079" s="14" t="s">
        <v>1198</v>
      </c>
      <c r="G1079" s="107" t="s">
        <v>1199</v>
      </c>
      <c r="H1079" s="107" t="s">
        <v>1199</v>
      </c>
      <c r="I1079" s="73"/>
      <c r="J1079" s="14" t="s">
        <v>264</v>
      </c>
    </row>
    <row r="1080" spans="1:10" s="17" customFormat="1" ht="42">
      <c r="A1080" s="32">
        <v>1077</v>
      </c>
      <c r="B1080" s="14" t="s">
        <v>938</v>
      </c>
      <c r="C1080" s="68" t="s">
        <v>958</v>
      </c>
      <c r="D1080" s="23" t="s">
        <v>2143</v>
      </c>
      <c r="E1080" s="14" t="s">
        <v>959</v>
      </c>
      <c r="F1080" s="14" t="s">
        <v>1198</v>
      </c>
      <c r="G1080" s="107" t="s">
        <v>1826</v>
      </c>
      <c r="H1080" s="107" t="s">
        <v>1826</v>
      </c>
      <c r="I1080" s="73"/>
      <c r="J1080" s="14" t="s">
        <v>939</v>
      </c>
    </row>
    <row r="1081" spans="1:10" s="17" customFormat="1" ht="42">
      <c r="A1081" s="32">
        <v>1078</v>
      </c>
      <c r="B1081" s="14" t="s">
        <v>940</v>
      </c>
      <c r="C1081" s="68" t="s">
        <v>958</v>
      </c>
      <c r="D1081" s="23" t="s">
        <v>2143</v>
      </c>
      <c r="E1081" s="14" t="s">
        <v>959</v>
      </c>
      <c r="F1081" s="14" t="s">
        <v>1198</v>
      </c>
      <c r="G1081" s="107" t="s">
        <v>1826</v>
      </c>
      <c r="H1081" s="107" t="s">
        <v>1826</v>
      </c>
      <c r="I1081" s="73"/>
      <c r="J1081" s="14" t="s">
        <v>941</v>
      </c>
    </row>
    <row r="1082" spans="1:10" s="17" customFormat="1" ht="42">
      <c r="A1082" s="32">
        <v>1079</v>
      </c>
      <c r="B1082" s="25" t="s">
        <v>1674</v>
      </c>
      <c r="C1082" s="68" t="s">
        <v>946</v>
      </c>
      <c r="D1082" s="23" t="s">
        <v>2143</v>
      </c>
      <c r="E1082" s="14" t="s">
        <v>947</v>
      </c>
      <c r="F1082" s="14" t="s">
        <v>1194</v>
      </c>
      <c r="G1082" s="107" t="s">
        <v>1826</v>
      </c>
      <c r="H1082" s="107" t="s">
        <v>1826</v>
      </c>
      <c r="I1082" s="73"/>
      <c r="J1082" s="14" t="s">
        <v>265</v>
      </c>
    </row>
    <row r="1083" spans="1:10" s="17" customFormat="1" ht="42">
      <c r="A1083" s="32">
        <v>1080</v>
      </c>
      <c r="B1083" s="25" t="s">
        <v>1562</v>
      </c>
      <c r="C1083" s="68" t="s">
        <v>946</v>
      </c>
      <c r="D1083" s="121" t="s">
        <v>2143</v>
      </c>
      <c r="E1083" s="38" t="s">
        <v>948</v>
      </c>
      <c r="F1083" s="14" t="s">
        <v>1198</v>
      </c>
      <c r="G1083" s="107" t="s">
        <v>1826</v>
      </c>
      <c r="H1083" s="107" t="s">
        <v>1826</v>
      </c>
      <c r="I1083" s="73"/>
      <c r="J1083" s="38" t="s">
        <v>949</v>
      </c>
    </row>
    <row r="1084" spans="1:10" s="17" customFormat="1" ht="42">
      <c r="A1084" s="32">
        <v>1081</v>
      </c>
      <c r="B1084" s="25" t="s">
        <v>1562</v>
      </c>
      <c r="C1084" s="14" t="s">
        <v>946</v>
      </c>
      <c r="D1084" s="23" t="s">
        <v>2143</v>
      </c>
      <c r="E1084" s="14" t="s">
        <v>948</v>
      </c>
      <c r="F1084" s="14" t="s">
        <v>1198</v>
      </c>
      <c r="G1084" s="107" t="s">
        <v>1826</v>
      </c>
      <c r="H1084" s="107" t="s">
        <v>1826</v>
      </c>
      <c r="I1084" s="73"/>
      <c r="J1084" s="14" t="s">
        <v>950</v>
      </c>
    </row>
    <row r="1085" spans="1:10" s="17" customFormat="1" ht="42">
      <c r="A1085" s="32">
        <v>1082</v>
      </c>
      <c r="B1085" s="25" t="s">
        <v>808</v>
      </c>
      <c r="C1085" s="14" t="s">
        <v>955</v>
      </c>
      <c r="D1085" s="23" t="s">
        <v>2143</v>
      </c>
      <c r="E1085" s="14" t="s">
        <v>503</v>
      </c>
      <c r="F1085" s="14" t="s">
        <v>1198</v>
      </c>
      <c r="G1085" s="107" t="s">
        <v>1826</v>
      </c>
      <c r="H1085" s="107" t="s">
        <v>1826</v>
      </c>
      <c r="I1085" s="73"/>
      <c r="J1085" s="14" t="s">
        <v>504</v>
      </c>
    </row>
    <row r="1086" spans="1:10" s="17" customFormat="1" ht="42">
      <c r="A1086" s="32">
        <v>1083</v>
      </c>
      <c r="B1086" s="14" t="s">
        <v>505</v>
      </c>
      <c r="C1086" s="21" t="s">
        <v>967</v>
      </c>
      <c r="D1086" s="23" t="s">
        <v>2143</v>
      </c>
      <c r="E1086" s="14" t="s">
        <v>968</v>
      </c>
      <c r="F1086" s="14" t="s">
        <v>1198</v>
      </c>
      <c r="G1086" s="107" t="s">
        <v>1826</v>
      </c>
      <c r="H1086" s="107" t="s">
        <v>1826</v>
      </c>
      <c r="I1086" s="73"/>
      <c r="J1086" s="14" t="s">
        <v>969</v>
      </c>
    </row>
    <row r="1087" spans="1:10" s="17" customFormat="1" ht="42">
      <c r="A1087" s="32">
        <v>1084</v>
      </c>
      <c r="B1087" s="14" t="s">
        <v>970</v>
      </c>
      <c r="C1087" s="21" t="s">
        <v>967</v>
      </c>
      <c r="D1087" s="23" t="s">
        <v>2143</v>
      </c>
      <c r="E1087" s="14" t="s">
        <v>968</v>
      </c>
      <c r="F1087" s="14" t="s">
        <v>1198</v>
      </c>
      <c r="G1087" s="107" t="s">
        <v>1826</v>
      </c>
      <c r="H1087" s="107" t="s">
        <v>1826</v>
      </c>
      <c r="I1087" s="73"/>
      <c r="J1087" s="14" t="s">
        <v>971</v>
      </c>
    </row>
    <row r="1088" spans="1:10" s="1" customFormat="1" ht="42">
      <c r="A1088" s="32">
        <v>1085</v>
      </c>
      <c r="B1088" s="13" t="s">
        <v>813</v>
      </c>
      <c r="C1088" s="13" t="s">
        <v>972</v>
      </c>
      <c r="D1088" s="23" t="s">
        <v>2143</v>
      </c>
      <c r="E1088" s="13" t="s">
        <v>973</v>
      </c>
      <c r="F1088" s="14" t="s">
        <v>1198</v>
      </c>
      <c r="G1088" s="107" t="s">
        <v>1826</v>
      </c>
      <c r="H1088" s="107" t="s">
        <v>1826</v>
      </c>
      <c r="I1088" s="118"/>
      <c r="J1088" s="13" t="s">
        <v>1391</v>
      </c>
    </row>
    <row r="1089" spans="1:10" s="17" customFormat="1" ht="42">
      <c r="A1089" s="32">
        <v>1086</v>
      </c>
      <c r="B1089" s="14" t="s">
        <v>813</v>
      </c>
      <c r="C1089" s="14" t="s">
        <v>1395</v>
      </c>
      <c r="D1089" s="23" t="s">
        <v>2143</v>
      </c>
      <c r="E1089" s="14" t="s">
        <v>1396</v>
      </c>
      <c r="F1089" s="14" t="s">
        <v>1198</v>
      </c>
      <c r="G1089" s="107" t="s">
        <v>1826</v>
      </c>
      <c r="H1089" s="107" t="s">
        <v>1826</v>
      </c>
      <c r="I1089" s="73"/>
      <c r="J1089" s="90" t="s">
        <v>1397</v>
      </c>
    </row>
    <row r="1090" spans="1:10" s="17" customFormat="1" ht="42">
      <c r="A1090" s="32">
        <v>1087</v>
      </c>
      <c r="B1090" s="14" t="s">
        <v>1674</v>
      </c>
      <c r="C1090" s="14" t="s">
        <v>1395</v>
      </c>
      <c r="D1090" s="23" t="s">
        <v>2143</v>
      </c>
      <c r="E1090" s="14" t="s">
        <v>1398</v>
      </c>
      <c r="F1090" s="14" t="s">
        <v>1194</v>
      </c>
      <c r="G1090" s="107" t="s">
        <v>1826</v>
      </c>
      <c r="H1090" s="107" t="s">
        <v>1826</v>
      </c>
      <c r="I1090" s="73"/>
      <c r="J1090" s="90" t="s">
        <v>981</v>
      </c>
    </row>
    <row r="1091" spans="1:10" s="17" customFormat="1" ht="52.5">
      <c r="A1091" s="32">
        <v>1088</v>
      </c>
      <c r="B1091" s="36" t="s">
        <v>805</v>
      </c>
      <c r="C1091" s="65" t="s">
        <v>984</v>
      </c>
      <c r="D1091" s="23" t="s">
        <v>2143</v>
      </c>
      <c r="E1091" s="46" t="s">
        <v>985</v>
      </c>
      <c r="F1091" s="14" t="s">
        <v>1198</v>
      </c>
      <c r="G1091" s="107" t="s">
        <v>1826</v>
      </c>
      <c r="H1091" s="107" t="s">
        <v>1826</v>
      </c>
      <c r="I1091" s="73"/>
      <c r="J1091" s="14" t="s">
        <v>986</v>
      </c>
    </row>
    <row r="1092" spans="1:10" s="17" customFormat="1" ht="52.5">
      <c r="A1092" s="32">
        <v>1089</v>
      </c>
      <c r="B1092" s="36" t="s">
        <v>808</v>
      </c>
      <c r="C1092" s="65" t="s">
        <v>984</v>
      </c>
      <c r="D1092" s="23" t="s">
        <v>2143</v>
      </c>
      <c r="E1092" s="46" t="s">
        <v>985</v>
      </c>
      <c r="F1092" s="14" t="s">
        <v>1198</v>
      </c>
      <c r="G1092" s="107" t="s">
        <v>1826</v>
      </c>
      <c r="H1092" s="107" t="s">
        <v>1826</v>
      </c>
      <c r="I1092" s="73"/>
      <c r="J1092" s="14" t="s">
        <v>987</v>
      </c>
    </row>
    <row r="1093" spans="1:10" s="17" customFormat="1" ht="52.5">
      <c r="A1093" s="32">
        <v>1090</v>
      </c>
      <c r="B1093" s="36" t="s">
        <v>1674</v>
      </c>
      <c r="C1093" s="65" t="s">
        <v>984</v>
      </c>
      <c r="D1093" s="23" t="s">
        <v>2143</v>
      </c>
      <c r="E1093" s="46" t="s">
        <v>988</v>
      </c>
      <c r="F1093" s="14" t="s">
        <v>1194</v>
      </c>
      <c r="G1093" s="107" t="s">
        <v>1826</v>
      </c>
      <c r="H1093" s="107" t="s">
        <v>1826</v>
      </c>
      <c r="I1093" s="73"/>
      <c r="J1093" s="14" t="s">
        <v>989</v>
      </c>
    </row>
    <row r="1094" spans="1:10" s="17" customFormat="1" ht="52.5">
      <c r="A1094" s="32">
        <v>1091</v>
      </c>
      <c r="B1094" s="36" t="s">
        <v>805</v>
      </c>
      <c r="C1094" s="65" t="s">
        <v>984</v>
      </c>
      <c r="D1094" s="23" t="s">
        <v>2143</v>
      </c>
      <c r="E1094" s="46" t="s">
        <v>990</v>
      </c>
      <c r="F1094" s="14" t="s">
        <v>1198</v>
      </c>
      <c r="G1094" s="107" t="s">
        <v>1826</v>
      </c>
      <c r="H1094" s="107" t="s">
        <v>1826</v>
      </c>
      <c r="I1094" s="73"/>
      <c r="J1094" s="14" t="s">
        <v>991</v>
      </c>
    </row>
    <row r="1095" spans="1:10" s="17" customFormat="1" ht="52.5">
      <c r="A1095" s="32">
        <v>1092</v>
      </c>
      <c r="B1095" s="36" t="s">
        <v>1674</v>
      </c>
      <c r="C1095" s="65" t="s">
        <v>984</v>
      </c>
      <c r="D1095" s="23" t="s">
        <v>2143</v>
      </c>
      <c r="E1095" s="46" t="s">
        <v>992</v>
      </c>
      <c r="F1095" s="14" t="s">
        <v>1194</v>
      </c>
      <c r="G1095" s="107" t="s">
        <v>1826</v>
      </c>
      <c r="H1095" s="107" t="s">
        <v>1826</v>
      </c>
      <c r="I1095" s="73"/>
      <c r="J1095" s="14" t="s">
        <v>993</v>
      </c>
    </row>
    <row r="1096" spans="1:10" s="17" customFormat="1" ht="52.5">
      <c r="A1096" s="32">
        <v>1093</v>
      </c>
      <c r="B1096" s="36" t="s">
        <v>805</v>
      </c>
      <c r="C1096" s="65" t="s">
        <v>984</v>
      </c>
      <c r="D1096" s="23" t="s">
        <v>2143</v>
      </c>
      <c r="E1096" s="46" t="s">
        <v>994</v>
      </c>
      <c r="F1096" s="14" t="s">
        <v>1198</v>
      </c>
      <c r="G1096" s="107" t="s">
        <v>1826</v>
      </c>
      <c r="H1096" s="107" t="s">
        <v>1826</v>
      </c>
      <c r="I1096" s="73"/>
      <c r="J1096" s="14" t="s">
        <v>995</v>
      </c>
    </row>
    <row r="1097" spans="1:10" s="17" customFormat="1" ht="52.5">
      <c r="A1097" s="32">
        <v>1094</v>
      </c>
      <c r="B1097" s="36" t="s">
        <v>808</v>
      </c>
      <c r="C1097" s="65" t="s">
        <v>984</v>
      </c>
      <c r="D1097" s="23" t="s">
        <v>2143</v>
      </c>
      <c r="E1097" s="46" t="s">
        <v>994</v>
      </c>
      <c r="F1097" s="14" t="s">
        <v>1198</v>
      </c>
      <c r="G1097" s="107" t="s">
        <v>1826</v>
      </c>
      <c r="H1097" s="107" t="s">
        <v>1826</v>
      </c>
      <c r="I1097" s="73"/>
      <c r="J1097" s="14" t="s">
        <v>996</v>
      </c>
    </row>
    <row r="1098" spans="1:10" s="17" customFormat="1" ht="42">
      <c r="A1098" s="32">
        <v>1095</v>
      </c>
      <c r="B1098" s="14" t="s">
        <v>997</v>
      </c>
      <c r="C1098" s="14" t="s">
        <v>998</v>
      </c>
      <c r="D1098" s="23" t="s">
        <v>2143</v>
      </c>
      <c r="E1098" s="14" t="s">
        <v>999</v>
      </c>
      <c r="F1098" s="14" t="s">
        <v>1198</v>
      </c>
      <c r="G1098" s="107" t="s">
        <v>1826</v>
      </c>
      <c r="H1098" s="107" t="s">
        <v>1826</v>
      </c>
      <c r="I1098" s="73"/>
      <c r="J1098" s="14" t="s">
        <v>1000</v>
      </c>
    </row>
    <row r="1099" spans="1:10" s="17" customFormat="1" ht="42">
      <c r="A1099" s="32">
        <v>1096</v>
      </c>
      <c r="B1099" s="14" t="s">
        <v>997</v>
      </c>
      <c r="C1099" s="14" t="s">
        <v>998</v>
      </c>
      <c r="D1099" s="23" t="s">
        <v>2143</v>
      </c>
      <c r="E1099" s="14" t="s">
        <v>1001</v>
      </c>
      <c r="F1099" s="14" t="s">
        <v>1198</v>
      </c>
      <c r="G1099" s="107" t="s">
        <v>1826</v>
      </c>
      <c r="H1099" s="107" t="s">
        <v>1826</v>
      </c>
      <c r="I1099" s="73"/>
      <c r="J1099" s="14" t="s">
        <v>1002</v>
      </c>
    </row>
    <row r="1100" spans="1:10" s="17" customFormat="1" ht="42">
      <c r="A1100" s="32">
        <v>1097</v>
      </c>
      <c r="B1100" s="14" t="s">
        <v>997</v>
      </c>
      <c r="C1100" s="14" t="s">
        <v>998</v>
      </c>
      <c r="D1100" s="23" t="s">
        <v>2143</v>
      </c>
      <c r="E1100" s="14" t="s">
        <v>1003</v>
      </c>
      <c r="F1100" s="14" t="s">
        <v>1198</v>
      </c>
      <c r="G1100" s="107" t="s">
        <v>1826</v>
      </c>
      <c r="H1100" s="107" t="s">
        <v>1826</v>
      </c>
      <c r="I1100" s="73"/>
      <c r="J1100" s="14" t="s">
        <v>1004</v>
      </c>
    </row>
    <row r="1101" spans="1:10" s="17" customFormat="1" ht="42">
      <c r="A1101" s="32">
        <v>1098</v>
      </c>
      <c r="B1101" s="14" t="s">
        <v>1005</v>
      </c>
      <c r="C1101" s="14" t="s">
        <v>998</v>
      </c>
      <c r="D1101" s="23" t="s">
        <v>2143</v>
      </c>
      <c r="E1101" s="14" t="s">
        <v>1408</v>
      </c>
      <c r="F1101" s="14" t="s">
        <v>1194</v>
      </c>
      <c r="G1101" s="107" t="s">
        <v>1826</v>
      </c>
      <c r="H1101" s="107" t="s">
        <v>1826</v>
      </c>
      <c r="I1101" s="73"/>
      <c r="J1101" s="14" t="s">
        <v>1409</v>
      </c>
    </row>
    <row r="1102" spans="1:10" s="17" customFormat="1" ht="42">
      <c r="A1102" s="32">
        <v>1099</v>
      </c>
      <c r="B1102" s="14" t="s">
        <v>805</v>
      </c>
      <c r="C1102" s="14" t="s">
        <v>1410</v>
      </c>
      <c r="D1102" s="23" t="s">
        <v>2143</v>
      </c>
      <c r="E1102" s="14" t="s">
        <v>1411</v>
      </c>
      <c r="F1102" s="14" t="s">
        <v>1198</v>
      </c>
      <c r="G1102" s="107" t="s">
        <v>1826</v>
      </c>
      <c r="H1102" s="107" t="s">
        <v>1826</v>
      </c>
      <c r="I1102" s="73"/>
      <c r="J1102" s="14" t="s">
        <v>1412</v>
      </c>
    </row>
    <row r="1103" spans="1:10" s="17" customFormat="1" ht="42">
      <c r="A1103" s="32">
        <v>1100</v>
      </c>
      <c r="B1103" s="14" t="s">
        <v>1562</v>
      </c>
      <c r="C1103" s="14" t="s">
        <v>1418</v>
      </c>
      <c r="D1103" s="23" t="s">
        <v>2143</v>
      </c>
      <c r="E1103" s="14" t="s">
        <v>1420</v>
      </c>
      <c r="F1103" s="14" t="s">
        <v>1198</v>
      </c>
      <c r="G1103" s="107" t="s">
        <v>1826</v>
      </c>
      <c r="H1103" s="107" t="s">
        <v>1826</v>
      </c>
      <c r="I1103" s="73"/>
      <c r="J1103" s="14" t="s">
        <v>1421</v>
      </c>
    </row>
    <row r="1104" spans="1:10" s="17" customFormat="1" ht="52.5">
      <c r="A1104" s="32">
        <v>1101</v>
      </c>
      <c r="B1104" s="25" t="s">
        <v>1024</v>
      </c>
      <c r="C1104" s="14" t="s">
        <v>1025</v>
      </c>
      <c r="D1104" s="23" t="s">
        <v>2143</v>
      </c>
      <c r="E1104" s="14" t="s">
        <v>1026</v>
      </c>
      <c r="F1104" s="14" t="s">
        <v>1198</v>
      </c>
      <c r="G1104" s="107" t="s">
        <v>1826</v>
      </c>
      <c r="H1104" s="107" t="s">
        <v>1826</v>
      </c>
      <c r="I1104" s="73"/>
      <c r="J1104" s="14" t="s">
        <v>558</v>
      </c>
    </row>
    <row r="1105" spans="1:10" s="17" customFormat="1" ht="52.5">
      <c r="A1105" s="32">
        <v>1102</v>
      </c>
      <c r="B1105" s="14" t="s">
        <v>808</v>
      </c>
      <c r="C1105" s="14" t="s">
        <v>559</v>
      </c>
      <c r="D1105" s="23" t="s">
        <v>2143</v>
      </c>
      <c r="E1105" s="14" t="s">
        <v>560</v>
      </c>
      <c r="F1105" s="14" t="s">
        <v>1198</v>
      </c>
      <c r="G1105" s="20" t="s">
        <v>1826</v>
      </c>
      <c r="H1105" s="40" t="s">
        <v>1826</v>
      </c>
      <c r="I1105" s="73"/>
      <c r="J1105" s="14" t="s">
        <v>561</v>
      </c>
    </row>
    <row r="1106" spans="1:10" s="17" customFormat="1" ht="52.5">
      <c r="A1106" s="32">
        <v>1103</v>
      </c>
      <c r="B1106" s="14" t="s">
        <v>805</v>
      </c>
      <c r="C1106" s="14" t="s">
        <v>559</v>
      </c>
      <c r="D1106" s="23" t="s">
        <v>2143</v>
      </c>
      <c r="E1106" s="14" t="s">
        <v>560</v>
      </c>
      <c r="F1106" s="14" t="s">
        <v>1198</v>
      </c>
      <c r="G1106" s="20" t="s">
        <v>1826</v>
      </c>
      <c r="H1106" s="40" t="s">
        <v>1826</v>
      </c>
      <c r="I1106" s="73"/>
      <c r="J1106" s="14" t="s">
        <v>562</v>
      </c>
    </row>
    <row r="1107" spans="1:10" s="17" customFormat="1" ht="52.5">
      <c r="A1107" s="32">
        <v>1104</v>
      </c>
      <c r="B1107" s="14" t="s">
        <v>1674</v>
      </c>
      <c r="C1107" s="14" t="s">
        <v>559</v>
      </c>
      <c r="D1107" s="23" t="s">
        <v>2143</v>
      </c>
      <c r="E1107" s="14" t="s">
        <v>563</v>
      </c>
      <c r="F1107" s="14" t="s">
        <v>1194</v>
      </c>
      <c r="G1107" s="20" t="s">
        <v>1826</v>
      </c>
      <c r="H1107" s="40" t="s">
        <v>1826</v>
      </c>
      <c r="I1107" s="73"/>
      <c r="J1107" s="14" t="s">
        <v>564</v>
      </c>
    </row>
    <row r="1108" spans="1:10" s="17" customFormat="1" ht="42">
      <c r="A1108" s="32">
        <v>1105</v>
      </c>
      <c r="B1108" s="25" t="s">
        <v>813</v>
      </c>
      <c r="C1108" s="14" t="s">
        <v>567</v>
      </c>
      <c r="D1108" s="23" t="s">
        <v>2143</v>
      </c>
      <c r="E1108" s="14" t="s">
        <v>568</v>
      </c>
      <c r="F1108" s="14" t="s">
        <v>1198</v>
      </c>
      <c r="G1108" s="107" t="s">
        <v>1826</v>
      </c>
      <c r="H1108" s="107" t="s">
        <v>1826</v>
      </c>
      <c r="I1108" s="73"/>
      <c r="J1108" s="14" t="s">
        <v>569</v>
      </c>
    </row>
    <row r="1109" spans="1:10" s="17" customFormat="1" ht="42">
      <c r="A1109" s="32">
        <v>1106</v>
      </c>
      <c r="B1109" s="14" t="s">
        <v>571</v>
      </c>
      <c r="C1109" s="14" t="s">
        <v>572</v>
      </c>
      <c r="D1109" s="23" t="s">
        <v>2143</v>
      </c>
      <c r="E1109" s="14" t="s">
        <v>573</v>
      </c>
      <c r="F1109" s="14" t="s">
        <v>1198</v>
      </c>
      <c r="G1109" s="107" t="s">
        <v>1826</v>
      </c>
      <c r="H1109" s="107" t="s">
        <v>1826</v>
      </c>
      <c r="I1109" s="73"/>
      <c r="J1109" s="14" t="s">
        <v>574</v>
      </c>
    </row>
    <row r="1110" spans="1:10" s="17" customFormat="1" ht="52.5">
      <c r="A1110" s="32">
        <v>1107</v>
      </c>
      <c r="B1110" s="14" t="s">
        <v>1562</v>
      </c>
      <c r="C1110" s="14" t="s">
        <v>575</v>
      </c>
      <c r="D1110" s="23" t="s">
        <v>2143</v>
      </c>
      <c r="E1110" s="14" t="s">
        <v>579</v>
      </c>
      <c r="F1110" s="14" t="s">
        <v>1198</v>
      </c>
      <c r="G1110" s="107" t="s">
        <v>1826</v>
      </c>
      <c r="H1110" s="107" t="s">
        <v>1826</v>
      </c>
      <c r="I1110" s="73"/>
      <c r="J1110" s="14" t="s">
        <v>580</v>
      </c>
    </row>
    <row r="1111" spans="1:10" s="17" customFormat="1" ht="52.5">
      <c r="A1111" s="32">
        <v>1108</v>
      </c>
      <c r="B1111" s="14" t="s">
        <v>1215</v>
      </c>
      <c r="C1111" s="14" t="s">
        <v>581</v>
      </c>
      <c r="D1111" s="23" t="s">
        <v>2143</v>
      </c>
      <c r="E1111" s="14" t="s">
        <v>582</v>
      </c>
      <c r="F1111" s="14" t="s">
        <v>583</v>
      </c>
      <c r="G1111" s="107" t="s">
        <v>1826</v>
      </c>
      <c r="H1111" s="107" t="s">
        <v>1826</v>
      </c>
      <c r="I1111" s="73"/>
      <c r="J1111" s="14" t="s">
        <v>584</v>
      </c>
    </row>
    <row r="1112" spans="1:10" s="17" customFormat="1" ht="52.5">
      <c r="A1112" s="32">
        <v>1109</v>
      </c>
      <c r="B1112" s="14" t="s">
        <v>1215</v>
      </c>
      <c r="C1112" s="14" t="s">
        <v>581</v>
      </c>
      <c r="D1112" s="23" t="s">
        <v>2143</v>
      </c>
      <c r="E1112" s="14" t="s">
        <v>582</v>
      </c>
      <c r="F1112" s="14" t="s">
        <v>583</v>
      </c>
      <c r="G1112" s="107" t="s">
        <v>1826</v>
      </c>
      <c r="H1112" s="107" t="s">
        <v>1826</v>
      </c>
      <c r="I1112" s="73"/>
      <c r="J1112" s="14" t="s">
        <v>585</v>
      </c>
    </row>
    <row r="1113" spans="1:10" s="17" customFormat="1" ht="52.5">
      <c r="A1113" s="32">
        <v>1110</v>
      </c>
      <c r="B1113" s="14" t="s">
        <v>1215</v>
      </c>
      <c r="C1113" s="14" t="s">
        <v>581</v>
      </c>
      <c r="D1113" s="23" t="s">
        <v>2143</v>
      </c>
      <c r="E1113" s="14" t="s">
        <v>586</v>
      </c>
      <c r="F1113" s="14" t="s">
        <v>583</v>
      </c>
      <c r="G1113" s="107" t="s">
        <v>1826</v>
      </c>
      <c r="H1113" s="107" t="s">
        <v>1826</v>
      </c>
      <c r="I1113" s="73"/>
      <c r="J1113" s="14" t="s">
        <v>587</v>
      </c>
    </row>
    <row r="1114" spans="1:10" s="17" customFormat="1" ht="52.5">
      <c r="A1114" s="32">
        <v>1111</v>
      </c>
      <c r="B1114" s="14" t="s">
        <v>1215</v>
      </c>
      <c r="C1114" s="14" t="s">
        <v>581</v>
      </c>
      <c r="D1114" s="23" t="s">
        <v>2143</v>
      </c>
      <c r="E1114" s="14" t="s">
        <v>588</v>
      </c>
      <c r="F1114" s="14" t="s">
        <v>583</v>
      </c>
      <c r="G1114" s="107" t="s">
        <v>1826</v>
      </c>
      <c r="H1114" s="107" t="s">
        <v>1826</v>
      </c>
      <c r="I1114" s="73"/>
      <c r="J1114" s="14" t="s">
        <v>589</v>
      </c>
    </row>
    <row r="1115" spans="1:10" s="17" customFormat="1" ht="52.5">
      <c r="A1115" s="32">
        <v>1112</v>
      </c>
      <c r="B1115" s="14" t="s">
        <v>1562</v>
      </c>
      <c r="C1115" s="14" t="s">
        <v>581</v>
      </c>
      <c r="D1115" s="23" t="s">
        <v>2143</v>
      </c>
      <c r="E1115" s="14" t="s">
        <v>590</v>
      </c>
      <c r="F1115" s="14" t="s">
        <v>1198</v>
      </c>
      <c r="G1115" s="107" t="s">
        <v>1826</v>
      </c>
      <c r="H1115" s="107" t="s">
        <v>1826</v>
      </c>
      <c r="I1115" s="73"/>
      <c r="J1115" s="14" t="s">
        <v>591</v>
      </c>
    </row>
    <row r="1116" spans="1:10" s="17" customFormat="1" ht="52.5">
      <c r="A1116" s="32">
        <v>1113</v>
      </c>
      <c r="B1116" s="14" t="s">
        <v>813</v>
      </c>
      <c r="C1116" s="14" t="s">
        <v>581</v>
      </c>
      <c r="D1116" s="23" t="s">
        <v>2143</v>
      </c>
      <c r="E1116" s="14" t="s">
        <v>592</v>
      </c>
      <c r="F1116" s="14" t="s">
        <v>1198</v>
      </c>
      <c r="G1116" s="107" t="s">
        <v>1826</v>
      </c>
      <c r="H1116" s="107" t="s">
        <v>1826</v>
      </c>
      <c r="I1116" s="73"/>
      <c r="J1116" s="14" t="s">
        <v>593</v>
      </c>
    </row>
    <row r="1117" spans="1:10" s="17" customFormat="1" ht="52.5">
      <c r="A1117" s="32">
        <v>1114</v>
      </c>
      <c r="B1117" s="14" t="s">
        <v>1674</v>
      </c>
      <c r="C1117" s="14" t="s">
        <v>581</v>
      </c>
      <c r="D1117" s="23" t="s">
        <v>2143</v>
      </c>
      <c r="E1117" s="14" t="s">
        <v>594</v>
      </c>
      <c r="F1117" s="14" t="s">
        <v>1194</v>
      </c>
      <c r="G1117" s="107" t="s">
        <v>1826</v>
      </c>
      <c r="H1117" s="107" t="s">
        <v>1826</v>
      </c>
      <c r="I1117" s="73"/>
      <c r="J1117" s="14" t="s">
        <v>595</v>
      </c>
    </row>
    <row r="1118" spans="1:10" s="17" customFormat="1" ht="42">
      <c r="A1118" s="32">
        <v>1115</v>
      </c>
      <c r="B1118" s="14" t="s">
        <v>596</v>
      </c>
      <c r="C1118" s="68" t="s">
        <v>597</v>
      </c>
      <c r="D1118" s="23" t="s">
        <v>2143</v>
      </c>
      <c r="E1118" s="14" t="s">
        <v>598</v>
      </c>
      <c r="F1118" s="14" t="s">
        <v>1198</v>
      </c>
      <c r="G1118" s="107" t="s">
        <v>1826</v>
      </c>
      <c r="H1118" s="107" t="s">
        <v>1826</v>
      </c>
      <c r="I1118" s="73"/>
      <c r="J1118" s="96" t="s">
        <v>599</v>
      </c>
    </row>
    <row r="1119" spans="1:10" s="17" customFormat="1" ht="42">
      <c r="A1119" s="32">
        <v>1116</v>
      </c>
      <c r="B1119" s="14" t="s">
        <v>600</v>
      </c>
      <c r="C1119" s="68" t="s">
        <v>597</v>
      </c>
      <c r="D1119" s="23" t="s">
        <v>2143</v>
      </c>
      <c r="E1119" s="14" t="s">
        <v>601</v>
      </c>
      <c r="F1119" s="14" t="s">
        <v>1194</v>
      </c>
      <c r="G1119" s="107" t="s">
        <v>1826</v>
      </c>
      <c r="H1119" s="107" t="s">
        <v>1826</v>
      </c>
      <c r="I1119" s="73"/>
      <c r="J1119" s="96" t="s">
        <v>602</v>
      </c>
    </row>
    <row r="1120" spans="1:10" s="17" customFormat="1" ht="52.5">
      <c r="A1120" s="32">
        <v>1117</v>
      </c>
      <c r="B1120" s="14" t="s">
        <v>805</v>
      </c>
      <c r="C1120" s="68" t="s">
        <v>605</v>
      </c>
      <c r="D1120" s="23" t="s">
        <v>2143</v>
      </c>
      <c r="E1120" s="14" t="s">
        <v>606</v>
      </c>
      <c r="F1120" s="14" t="s">
        <v>1198</v>
      </c>
      <c r="G1120" s="107" t="s">
        <v>1826</v>
      </c>
      <c r="H1120" s="107" t="s">
        <v>1826</v>
      </c>
      <c r="I1120" s="73"/>
      <c r="J1120" s="96" t="s">
        <v>607</v>
      </c>
    </row>
    <row r="1121" spans="1:10" s="17" customFormat="1" ht="52.5">
      <c r="A1121" s="32">
        <v>1118</v>
      </c>
      <c r="B1121" s="14" t="s">
        <v>805</v>
      </c>
      <c r="C1121" s="68" t="s">
        <v>605</v>
      </c>
      <c r="D1121" s="23" t="s">
        <v>2143</v>
      </c>
      <c r="E1121" s="14" t="s">
        <v>608</v>
      </c>
      <c r="F1121" s="14" t="s">
        <v>1198</v>
      </c>
      <c r="G1121" s="107" t="s">
        <v>1826</v>
      </c>
      <c r="H1121" s="107" t="s">
        <v>1826</v>
      </c>
      <c r="I1121" s="73"/>
      <c r="J1121" s="96" t="s">
        <v>609</v>
      </c>
    </row>
    <row r="1122" spans="1:10" s="17" customFormat="1" ht="52.5">
      <c r="A1122" s="32">
        <v>1119</v>
      </c>
      <c r="B1122" s="14" t="s">
        <v>808</v>
      </c>
      <c r="C1122" s="68" t="s">
        <v>610</v>
      </c>
      <c r="D1122" s="23" t="s">
        <v>2143</v>
      </c>
      <c r="E1122" s="14" t="s">
        <v>606</v>
      </c>
      <c r="F1122" s="14" t="s">
        <v>1198</v>
      </c>
      <c r="G1122" s="107" t="s">
        <v>1826</v>
      </c>
      <c r="H1122" s="20" t="s">
        <v>1826</v>
      </c>
      <c r="I1122" s="73"/>
      <c r="J1122" s="96" t="s">
        <v>611</v>
      </c>
    </row>
    <row r="1123" spans="1:10" s="17" customFormat="1" ht="52.5">
      <c r="A1123" s="32">
        <v>1120</v>
      </c>
      <c r="B1123" s="14" t="s">
        <v>808</v>
      </c>
      <c r="C1123" s="68" t="s">
        <v>610</v>
      </c>
      <c r="D1123" s="23" t="s">
        <v>2143</v>
      </c>
      <c r="E1123" s="14" t="s">
        <v>612</v>
      </c>
      <c r="F1123" s="14" t="s">
        <v>1198</v>
      </c>
      <c r="G1123" s="107" t="s">
        <v>1826</v>
      </c>
      <c r="H1123" s="20" t="s">
        <v>1826</v>
      </c>
      <c r="I1123" s="73"/>
      <c r="J1123" s="96" t="s">
        <v>613</v>
      </c>
    </row>
    <row r="1124" spans="1:10" s="17" customFormat="1" ht="52.5">
      <c r="A1124" s="32">
        <v>1121</v>
      </c>
      <c r="B1124" s="14" t="s">
        <v>614</v>
      </c>
      <c r="C1124" s="68" t="s">
        <v>615</v>
      </c>
      <c r="D1124" s="23" t="s">
        <v>2143</v>
      </c>
      <c r="E1124" s="14" t="s">
        <v>616</v>
      </c>
      <c r="F1124" s="14" t="s">
        <v>1194</v>
      </c>
      <c r="G1124" s="107" t="s">
        <v>1826</v>
      </c>
      <c r="H1124" s="107" t="s">
        <v>1826</v>
      </c>
      <c r="I1124" s="73"/>
      <c r="J1124" s="96" t="s">
        <v>617</v>
      </c>
    </row>
    <row r="1125" spans="1:10" s="17" customFormat="1" ht="52.5">
      <c r="A1125" s="32">
        <v>1122</v>
      </c>
      <c r="B1125" s="14" t="s">
        <v>813</v>
      </c>
      <c r="C1125" s="68" t="s">
        <v>618</v>
      </c>
      <c r="D1125" s="24" t="s">
        <v>2143</v>
      </c>
      <c r="E1125" s="14" t="s">
        <v>619</v>
      </c>
      <c r="F1125" s="14" t="s">
        <v>1198</v>
      </c>
      <c r="G1125" s="107" t="s">
        <v>1826</v>
      </c>
      <c r="H1125" s="107" t="s">
        <v>1826</v>
      </c>
      <c r="I1125" s="73"/>
      <c r="J1125" s="96" t="s">
        <v>620</v>
      </c>
    </row>
    <row r="1126" spans="1:10" s="17" customFormat="1" ht="52.5">
      <c r="A1126" s="32">
        <v>1123</v>
      </c>
      <c r="B1126" s="14" t="s">
        <v>1674</v>
      </c>
      <c r="C1126" s="14" t="s">
        <v>618</v>
      </c>
      <c r="D1126" s="24" t="s">
        <v>2143</v>
      </c>
      <c r="E1126" s="14" t="s">
        <v>1360</v>
      </c>
      <c r="F1126" s="14" t="s">
        <v>1194</v>
      </c>
      <c r="G1126" s="107" t="s">
        <v>1826</v>
      </c>
      <c r="H1126" s="107" t="s">
        <v>1826</v>
      </c>
      <c r="I1126" s="73"/>
      <c r="J1126" s="14" t="s">
        <v>621</v>
      </c>
    </row>
    <row r="1127" spans="1:10" s="17" customFormat="1" ht="61.5" customHeight="1">
      <c r="A1127" s="32">
        <v>1124</v>
      </c>
      <c r="B1127" s="14" t="s">
        <v>1674</v>
      </c>
      <c r="C1127" s="14" t="s">
        <v>2657</v>
      </c>
      <c r="D1127" s="37" t="s">
        <v>1196</v>
      </c>
      <c r="E1127" s="14" t="s">
        <v>2658</v>
      </c>
      <c r="F1127" s="92" t="s">
        <v>2655</v>
      </c>
      <c r="G1127" s="20" t="s">
        <v>1826</v>
      </c>
      <c r="H1127" s="40" t="s">
        <v>1826</v>
      </c>
      <c r="I1127" s="16"/>
      <c r="J1127" s="68" t="s">
        <v>2659</v>
      </c>
    </row>
    <row r="1128" spans="1:10" s="17" customFormat="1" ht="52.5">
      <c r="A1128" s="32">
        <v>1125</v>
      </c>
      <c r="B1128" s="14" t="s">
        <v>805</v>
      </c>
      <c r="C1128" s="14" t="s">
        <v>1068</v>
      </c>
      <c r="D1128" s="23" t="s">
        <v>2143</v>
      </c>
      <c r="E1128" s="14" t="s">
        <v>1458</v>
      </c>
      <c r="F1128" s="14" t="s">
        <v>1198</v>
      </c>
      <c r="G1128" s="107" t="s">
        <v>1826</v>
      </c>
      <c r="H1128" s="107" t="s">
        <v>1826</v>
      </c>
      <c r="I1128" s="73"/>
      <c r="J1128" s="14" t="s">
        <v>1459</v>
      </c>
    </row>
    <row r="1129" spans="1:10" s="17" customFormat="1" ht="42">
      <c r="A1129" s="32">
        <v>1126</v>
      </c>
      <c r="B1129" s="25" t="s">
        <v>813</v>
      </c>
      <c r="C1129" s="13" t="s">
        <v>1460</v>
      </c>
      <c r="D1129" s="23" t="s">
        <v>2143</v>
      </c>
      <c r="E1129" s="13" t="s">
        <v>1461</v>
      </c>
      <c r="F1129" s="14" t="s">
        <v>1198</v>
      </c>
      <c r="G1129" s="20" t="s">
        <v>2166</v>
      </c>
      <c r="H1129" s="20" t="s">
        <v>2166</v>
      </c>
      <c r="I1129" s="73"/>
      <c r="J1129" s="14" t="s">
        <v>1462</v>
      </c>
    </row>
    <row r="1130" spans="1:10" s="17" customFormat="1" ht="42">
      <c r="A1130" s="32">
        <v>1127</v>
      </c>
      <c r="B1130" s="14" t="s">
        <v>813</v>
      </c>
      <c r="C1130" s="14" t="s">
        <v>1467</v>
      </c>
      <c r="D1130" s="23" t="s">
        <v>2143</v>
      </c>
      <c r="E1130" s="14" t="s">
        <v>1468</v>
      </c>
      <c r="F1130" s="14" t="s">
        <v>1198</v>
      </c>
      <c r="G1130" s="107" t="s">
        <v>1826</v>
      </c>
      <c r="H1130" s="107" t="s">
        <v>1826</v>
      </c>
      <c r="I1130" s="73"/>
      <c r="J1130" s="14" t="s">
        <v>1469</v>
      </c>
    </row>
    <row r="1131" spans="1:10" s="17" customFormat="1" ht="52.5">
      <c r="A1131" s="32">
        <v>1128</v>
      </c>
      <c r="B1131" s="14" t="s">
        <v>813</v>
      </c>
      <c r="C1131" s="21" t="s">
        <v>1471</v>
      </c>
      <c r="D1131" s="23" t="s">
        <v>2143</v>
      </c>
      <c r="E1131" s="14" t="s">
        <v>1472</v>
      </c>
      <c r="F1131" s="14" t="s">
        <v>1198</v>
      </c>
      <c r="G1131" s="107" t="s">
        <v>1826</v>
      </c>
      <c r="H1131" s="107" t="s">
        <v>1826</v>
      </c>
      <c r="I1131" s="73"/>
      <c r="J1131" s="46" t="s">
        <v>1473</v>
      </c>
    </row>
    <row r="1132" spans="1:10" s="17" customFormat="1" ht="52.5">
      <c r="A1132" s="32">
        <v>1129</v>
      </c>
      <c r="B1132" s="14" t="s">
        <v>1674</v>
      </c>
      <c r="C1132" s="21" t="s">
        <v>1471</v>
      </c>
      <c r="D1132" s="23" t="s">
        <v>2143</v>
      </c>
      <c r="E1132" s="14" t="s">
        <v>1474</v>
      </c>
      <c r="F1132" s="14" t="s">
        <v>1194</v>
      </c>
      <c r="G1132" s="107" t="s">
        <v>1826</v>
      </c>
      <c r="H1132" s="107" t="s">
        <v>1826</v>
      </c>
      <c r="I1132" s="73"/>
      <c r="J1132" s="46" t="s">
        <v>1079</v>
      </c>
    </row>
    <row r="1133" spans="1:10" s="17" customFormat="1" ht="52.5">
      <c r="A1133" s="32">
        <v>1130</v>
      </c>
      <c r="B1133" s="14" t="s">
        <v>813</v>
      </c>
      <c r="C1133" s="14" t="s">
        <v>1081</v>
      </c>
      <c r="D1133" s="23" t="s">
        <v>2143</v>
      </c>
      <c r="E1133" s="14" t="s">
        <v>1082</v>
      </c>
      <c r="F1133" s="14" t="s">
        <v>1198</v>
      </c>
      <c r="G1133" s="107" t="s">
        <v>1199</v>
      </c>
      <c r="H1133" s="107" t="s">
        <v>1199</v>
      </c>
      <c r="I1133" s="73"/>
      <c r="J1133" s="14" t="s">
        <v>1083</v>
      </c>
    </row>
    <row r="1134" spans="1:10" s="17" customFormat="1" ht="52.5">
      <c r="A1134" s="32">
        <v>1131</v>
      </c>
      <c r="B1134" s="25" t="s">
        <v>1562</v>
      </c>
      <c r="C1134" s="14" t="s">
        <v>1085</v>
      </c>
      <c r="D1134" s="23" t="s">
        <v>2143</v>
      </c>
      <c r="E1134" s="14" t="s">
        <v>1086</v>
      </c>
      <c r="F1134" s="14" t="s">
        <v>1198</v>
      </c>
      <c r="G1134" s="107" t="s">
        <v>1199</v>
      </c>
      <c r="H1134" s="107" t="s">
        <v>1199</v>
      </c>
      <c r="I1134" s="73"/>
      <c r="J1134" s="14" t="s">
        <v>1087</v>
      </c>
    </row>
    <row r="1135" spans="1:10" s="17" customFormat="1" ht="52.5">
      <c r="A1135" s="32">
        <v>1132</v>
      </c>
      <c r="B1135" s="25" t="s">
        <v>1215</v>
      </c>
      <c r="C1135" s="14" t="s">
        <v>1085</v>
      </c>
      <c r="D1135" s="23" t="s">
        <v>2143</v>
      </c>
      <c r="E1135" s="14" t="s">
        <v>266</v>
      </c>
      <c r="F1135" s="14" t="s">
        <v>776</v>
      </c>
      <c r="G1135" s="107" t="s">
        <v>1826</v>
      </c>
      <c r="H1135" s="107" t="s">
        <v>1826</v>
      </c>
      <c r="I1135" s="73"/>
      <c r="J1135" s="14" t="s">
        <v>1088</v>
      </c>
    </row>
    <row r="1136" spans="1:10" s="17" customFormat="1" ht="42">
      <c r="A1136" s="32">
        <v>1133</v>
      </c>
      <c r="B1136" s="14" t="s">
        <v>1093</v>
      </c>
      <c r="C1136" s="14" t="s">
        <v>1091</v>
      </c>
      <c r="D1136" s="24" t="s">
        <v>2143</v>
      </c>
      <c r="E1136" s="14" t="s">
        <v>1094</v>
      </c>
      <c r="F1136" s="14" t="s">
        <v>1198</v>
      </c>
      <c r="G1136" s="20" t="s">
        <v>1826</v>
      </c>
      <c r="H1136" s="20" t="s">
        <v>1826</v>
      </c>
      <c r="I1136" s="73"/>
      <c r="J1136" s="14" t="s">
        <v>1095</v>
      </c>
    </row>
    <row r="1137" spans="1:10" s="17" customFormat="1" ht="42">
      <c r="A1137" s="32">
        <v>1134</v>
      </c>
      <c r="B1137" s="25" t="s">
        <v>813</v>
      </c>
      <c r="C1137" s="14" t="s">
        <v>1853</v>
      </c>
      <c r="D1137" s="23" t="s">
        <v>2143</v>
      </c>
      <c r="E1137" s="14" t="s">
        <v>1855</v>
      </c>
      <c r="F1137" s="14" t="s">
        <v>1198</v>
      </c>
      <c r="G1137" s="20" t="s">
        <v>2166</v>
      </c>
      <c r="H1137" s="20" t="s">
        <v>2166</v>
      </c>
      <c r="I1137" s="73"/>
      <c r="J1137" s="14" t="s">
        <v>1856</v>
      </c>
    </row>
    <row r="1138" spans="1:10" s="17" customFormat="1" ht="52.5">
      <c r="A1138" s="32">
        <v>1135</v>
      </c>
      <c r="B1138" s="51" t="s">
        <v>1562</v>
      </c>
      <c r="C1138" s="14" t="s">
        <v>1857</v>
      </c>
      <c r="D1138" s="23" t="s">
        <v>2143</v>
      </c>
      <c r="E1138" s="51" t="s">
        <v>1861</v>
      </c>
      <c r="F1138" s="14" t="s">
        <v>1198</v>
      </c>
      <c r="G1138" s="107" t="s">
        <v>1199</v>
      </c>
      <c r="H1138" s="107" t="s">
        <v>1199</v>
      </c>
      <c r="I1138" s="113"/>
      <c r="J1138" s="51" t="s">
        <v>1862</v>
      </c>
    </row>
    <row r="1139" spans="1:10" s="17" customFormat="1" ht="42">
      <c r="A1139" s="32">
        <v>1136</v>
      </c>
      <c r="B1139" s="14" t="s">
        <v>813</v>
      </c>
      <c r="C1139" s="14" t="s">
        <v>1864</v>
      </c>
      <c r="D1139" s="23" t="s">
        <v>2143</v>
      </c>
      <c r="E1139" s="14" t="s">
        <v>1865</v>
      </c>
      <c r="F1139" s="14" t="s">
        <v>1198</v>
      </c>
      <c r="G1139" s="107" t="s">
        <v>1826</v>
      </c>
      <c r="H1139" s="107" t="s">
        <v>1826</v>
      </c>
      <c r="I1139" s="73"/>
      <c r="J1139" s="14" t="s">
        <v>1866</v>
      </c>
    </row>
    <row r="1140" spans="1:10" s="17" customFormat="1" ht="42">
      <c r="A1140" s="32">
        <v>1137</v>
      </c>
      <c r="B1140" s="14" t="s">
        <v>1674</v>
      </c>
      <c r="C1140" s="14" t="s">
        <v>1864</v>
      </c>
      <c r="D1140" s="23" t="s">
        <v>2143</v>
      </c>
      <c r="E1140" s="14" t="s">
        <v>1867</v>
      </c>
      <c r="F1140" s="14" t="s">
        <v>1194</v>
      </c>
      <c r="G1140" s="107" t="s">
        <v>1826</v>
      </c>
      <c r="H1140" s="107" t="s">
        <v>1826</v>
      </c>
      <c r="I1140" s="73"/>
      <c r="J1140" s="14" t="s">
        <v>1868</v>
      </c>
    </row>
    <row r="1141" spans="1:10" s="17" customFormat="1" ht="42">
      <c r="A1141" s="32">
        <v>1138</v>
      </c>
      <c r="B1141" s="14" t="s">
        <v>805</v>
      </c>
      <c r="C1141" s="14" t="s">
        <v>1869</v>
      </c>
      <c r="D1141" s="23" t="s">
        <v>2143</v>
      </c>
      <c r="E1141" s="14" t="s">
        <v>1870</v>
      </c>
      <c r="F1141" s="14" t="s">
        <v>1198</v>
      </c>
      <c r="G1141" s="107" t="s">
        <v>1826</v>
      </c>
      <c r="H1141" s="107" t="s">
        <v>1826</v>
      </c>
      <c r="I1141" s="73"/>
      <c r="J1141" s="14" t="s">
        <v>1871</v>
      </c>
    </row>
    <row r="1142" spans="1:10" s="17" customFormat="1" ht="42">
      <c r="A1142" s="32">
        <v>1139</v>
      </c>
      <c r="B1142" s="14" t="s">
        <v>808</v>
      </c>
      <c r="C1142" s="14" t="s">
        <v>1869</v>
      </c>
      <c r="D1142" s="24" t="s">
        <v>2143</v>
      </c>
      <c r="E1142" s="14" t="s">
        <v>1870</v>
      </c>
      <c r="F1142" s="14" t="s">
        <v>1198</v>
      </c>
      <c r="G1142" s="20" t="s">
        <v>1826</v>
      </c>
      <c r="H1142" s="20" t="s">
        <v>1826</v>
      </c>
      <c r="I1142" s="73"/>
      <c r="J1142" s="14" t="s">
        <v>1872</v>
      </c>
    </row>
    <row r="1143" spans="1:10" s="17" customFormat="1" ht="42">
      <c r="A1143" s="32">
        <v>1140</v>
      </c>
      <c r="B1143" s="14" t="s">
        <v>1124</v>
      </c>
      <c r="C1143" s="14" t="s">
        <v>1125</v>
      </c>
      <c r="D1143" s="23" t="s">
        <v>2143</v>
      </c>
      <c r="E1143" s="14" t="s">
        <v>1126</v>
      </c>
      <c r="F1143" s="14" t="s">
        <v>1198</v>
      </c>
      <c r="G1143" s="107" t="s">
        <v>1826</v>
      </c>
      <c r="H1143" s="107" t="s">
        <v>1826</v>
      </c>
      <c r="I1143" s="73"/>
      <c r="J1143" s="14" t="s">
        <v>1128</v>
      </c>
    </row>
    <row r="1144" spans="1:10" s="17" customFormat="1" ht="42">
      <c r="A1144" s="32">
        <v>1141</v>
      </c>
      <c r="B1144" s="14" t="s">
        <v>600</v>
      </c>
      <c r="C1144" s="14" t="s">
        <v>1125</v>
      </c>
      <c r="D1144" s="23" t="s">
        <v>2143</v>
      </c>
      <c r="E1144" s="14" t="s">
        <v>1129</v>
      </c>
      <c r="F1144" s="14" t="s">
        <v>1194</v>
      </c>
      <c r="G1144" s="107" t="s">
        <v>1826</v>
      </c>
      <c r="H1144" s="107" t="s">
        <v>1826</v>
      </c>
      <c r="I1144" s="73"/>
      <c r="J1144" s="14" t="s">
        <v>1130</v>
      </c>
    </row>
    <row r="1145" spans="1:10" s="17" customFormat="1" ht="52.5">
      <c r="A1145" s="32">
        <v>1142</v>
      </c>
      <c r="B1145" s="14" t="s">
        <v>813</v>
      </c>
      <c r="C1145" s="14" t="s">
        <v>1107</v>
      </c>
      <c r="D1145" s="24" t="s">
        <v>2143</v>
      </c>
      <c r="E1145" s="14" t="s">
        <v>1108</v>
      </c>
      <c r="F1145" s="14" t="s">
        <v>1198</v>
      </c>
      <c r="G1145" s="107" t="s">
        <v>1826</v>
      </c>
      <c r="H1145" s="107" t="s">
        <v>1826</v>
      </c>
      <c r="I1145" s="73"/>
      <c r="J1145" s="14" t="s">
        <v>1109</v>
      </c>
    </row>
    <row r="1146" spans="1:10" s="17" customFormat="1" ht="52.5">
      <c r="A1146" s="32">
        <v>1143</v>
      </c>
      <c r="B1146" s="14" t="s">
        <v>1562</v>
      </c>
      <c r="C1146" s="14" t="s">
        <v>1110</v>
      </c>
      <c r="D1146" s="23" t="s">
        <v>2143</v>
      </c>
      <c r="E1146" s="14" t="s">
        <v>1111</v>
      </c>
      <c r="F1146" s="14" t="s">
        <v>1198</v>
      </c>
      <c r="G1146" s="107" t="s">
        <v>1826</v>
      </c>
      <c r="H1146" s="107" t="s">
        <v>1826</v>
      </c>
      <c r="I1146" s="73"/>
      <c r="J1146" s="14" t="s">
        <v>680</v>
      </c>
    </row>
    <row r="1147" spans="1:10" s="17" customFormat="1" ht="52.5">
      <c r="A1147" s="32">
        <v>1144</v>
      </c>
      <c r="B1147" s="14" t="s">
        <v>805</v>
      </c>
      <c r="C1147" s="14" t="s">
        <v>681</v>
      </c>
      <c r="D1147" s="23" t="s">
        <v>2143</v>
      </c>
      <c r="E1147" s="14" t="s">
        <v>682</v>
      </c>
      <c r="F1147" s="14" t="s">
        <v>1198</v>
      </c>
      <c r="G1147" s="107" t="s">
        <v>1826</v>
      </c>
      <c r="H1147" s="107" t="s">
        <v>1826</v>
      </c>
      <c r="I1147" s="73"/>
      <c r="J1147" s="14" t="s">
        <v>683</v>
      </c>
    </row>
    <row r="1148" spans="1:10" s="17" customFormat="1" ht="52.5">
      <c r="A1148" s="32">
        <v>1145</v>
      </c>
      <c r="B1148" s="14" t="s">
        <v>808</v>
      </c>
      <c r="C1148" s="14" t="s">
        <v>681</v>
      </c>
      <c r="D1148" s="24" t="s">
        <v>2143</v>
      </c>
      <c r="E1148" s="14" t="s">
        <v>684</v>
      </c>
      <c r="F1148" s="14" t="s">
        <v>1198</v>
      </c>
      <c r="G1148" s="20" t="s">
        <v>1826</v>
      </c>
      <c r="H1148" s="107" t="s">
        <v>1826</v>
      </c>
      <c r="I1148" s="73"/>
      <c r="J1148" s="14" t="s">
        <v>685</v>
      </c>
    </row>
    <row r="1149" spans="1:10" s="17" customFormat="1" ht="42">
      <c r="A1149" s="32">
        <v>1146</v>
      </c>
      <c r="B1149" s="14" t="s">
        <v>813</v>
      </c>
      <c r="C1149" s="14" t="s">
        <v>686</v>
      </c>
      <c r="D1149" s="24" t="s">
        <v>2143</v>
      </c>
      <c r="E1149" s="14" t="s">
        <v>687</v>
      </c>
      <c r="F1149" s="14" t="s">
        <v>1198</v>
      </c>
      <c r="G1149" s="107" t="s">
        <v>1826</v>
      </c>
      <c r="H1149" s="107" t="s">
        <v>1826</v>
      </c>
      <c r="I1149" s="73"/>
      <c r="J1149" s="14" t="s">
        <v>688</v>
      </c>
    </row>
    <row r="1150" spans="1:10" s="17" customFormat="1" ht="42">
      <c r="A1150" s="32">
        <v>1147</v>
      </c>
      <c r="B1150" s="14" t="s">
        <v>1562</v>
      </c>
      <c r="C1150" s="14" t="s">
        <v>269</v>
      </c>
      <c r="D1150" s="23" t="s">
        <v>2143</v>
      </c>
      <c r="E1150" s="14" t="s">
        <v>270</v>
      </c>
      <c r="F1150" s="14" t="s">
        <v>1198</v>
      </c>
      <c r="G1150" s="107" t="s">
        <v>1826</v>
      </c>
      <c r="H1150" s="107" t="s">
        <v>1826</v>
      </c>
      <c r="I1150" s="73"/>
      <c r="J1150" s="14" t="s">
        <v>717</v>
      </c>
    </row>
    <row r="1151" spans="1:10" s="17" customFormat="1" ht="52.5">
      <c r="A1151" s="32">
        <v>1148</v>
      </c>
      <c r="B1151" s="25" t="s">
        <v>938</v>
      </c>
      <c r="C1151" s="14" t="s">
        <v>718</v>
      </c>
      <c r="D1151" s="23" t="s">
        <v>2143</v>
      </c>
      <c r="E1151" s="14" t="s">
        <v>719</v>
      </c>
      <c r="F1151" s="14" t="s">
        <v>1198</v>
      </c>
      <c r="G1151" s="107" t="s">
        <v>1826</v>
      </c>
      <c r="H1151" s="107" t="s">
        <v>1826</v>
      </c>
      <c r="I1151" s="73"/>
      <c r="J1151" s="14" t="s">
        <v>720</v>
      </c>
    </row>
    <row r="1152" spans="1:10" s="17" customFormat="1" ht="42">
      <c r="A1152" s="32">
        <v>1149</v>
      </c>
      <c r="B1152" s="13" t="s">
        <v>1215</v>
      </c>
      <c r="C1152" s="21" t="s">
        <v>2777</v>
      </c>
      <c r="D1152" s="23" t="s">
        <v>2143</v>
      </c>
      <c r="E1152" s="13" t="s">
        <v>721</v>
      </c>
      <c r="F1152" s="14" t="s">
        <v>583</v>
      </c>
      <c r="G1152" s="107" t="s">
        <v>1826</v>
      </c>
      <c r="H1152" s="107" t="s">
        <v>1826</v>
      </c>
      <c r="I1152" s="73"/>
      <c r="J1152" s="13" t="s">
        <v>722</v>
      </c>
    </row>
    <row r="1153" spans="1:10" s="17" customFormat="1" ht="42">
      <c r="A1153" s="32">
        <v>1150</v>
      </c>
      <c r="B1153" s="14" t="s">
        <v>1211</v>
      </c>
      <c r="C1153" s="21" t="s">
        <v>2777</v>
      </c>
      <c r="D1153" s="23" t="s">
        <v>2143</v>
      </c>
      <c r="E1153" s="14" t="s">
        <v>723</v>
      </c>
      <c r="F1153" s="14" t="s">
        <v>1198</v>
      </c>
      <c r="G1153" s="107" t="s">
        <v>1826</v>
      </c>
      <c r="H1153" s="107" t="s">
        <v>1826</v>
      </c>
      <c r="I1153" s="73"/>
      <c r="J1153" s="14" t="s">
        <v>724</v>
      </c>
    </row>
    <row r="1154" spans="1:10" s="17" customFormat="1" ht="52.5">
      <c r="A1154" s="32">
        <v>1151</v>
      </c>
      <c r="B1154" s="14" t="s">
        <v>725</v>
      </c>
      <c r="C1154" s="14" t="s">
        <v>1133</v>
      </c>
      <c r="D1154" s="23" t="s">
        <v>2143</v>
      </c>
      <c r="E1154" s="14" t="s">
        <v>1134</v>
      </c>
      <c r="F1154" s="14" t="s">
        <v>1198</v>
      </c>
      <c r="G1154" s="107" t="s">
        <v>1826</v>
      </c>
      <c r="H1154" s="107" t="s">
        <v>1826</v>
      </c>
      <c r="I1154" s="73"/>
      <c r="J1154" s="14" t="s">
        <v>1135</v>
      </c>
    </row>
    <row r="1155" spans="1:10" s="17" customFormat="1" ht="42">
      <c r="A1155" s="32">
        <v>1152</v>
      </c>
      <c r="B1155" s="14" t="s">
        <v>813</v>
      </c>
      <c r="C1155" s="14" t="s">
        <v>273</v>
      </c>
      <c r="D1155" s="23" t="s">
        <v>2143</v>
      </c>
      <c r="E1155" s="14" t="s">
        <v>274</v>
      </c>
      <c r="F1155" s="14" t="s">
        <v>1198</v>
      </c>
      <c r="G1155" s="107" t="s">
        <v>1826</v>
      </c>
      <c r="H1155" s="107" t="s">
        <v>1826</v>
      </c>
      <c r="I1155" s="73"/>
      <c r="J1155" s="14" t="s">
        <v>275</v>
      </c>
    </row>
    <row r="1156" spans="1:10" s="17" customFormat="1" ht="42">
      <c r="A1156" s="32">
        <v>1153</v>
      </c>
      <c r="B1156" s="14" t="s">
        <v>1674</v>
      </c>
      <c r="C1156" s="14" t="s">
        <v>273</v>
      </c>
      <c r="D1156" s="23" t="s">
        <v>2143</v>
      </c>
      <c r="E1156" s="14" t="s">
        <v>276</v>
      </c>
      <c r="F1156" s="14" t="s">
        <v>1194</v>
      </c>
      <c r="G1156" s="107" t="s">
        <v>1826</v>
      </c>
      <c r="H1156" s="107" t="s">
        <v>1826</v>
      </c>
      <c r="I1156" s="73"/>
      <c r="J1156" s="14" t="s">
        <v>277</v>
      </c>
    </row>
    <row r="1157" spans="1:10" s="17" customFormat="1" ht="42">
      <c r="A1157" s="32">
        <v>1154</v>
      </c>
      <c r="B1157" s="14" t="s">
        <v>278</v>
      </c>
      <c r="C1157" s="14" t="s">
        <v>279</v>
      </c>
      <c r="D1157" s="23" t="s">
        <v>2143</v>
      </c>
      <c r="E1157" s="14" t="s">
        <v>280</v>
      </c>
      <c r="F1157" s="14" t="s">
        <v>1198</v>
      </c>
      <c r="G1157" s="20" t="s">
        <v>1826</v>
      </c>
      <c r="H1157" s="40" t="s">
        <v>1826</v>
      </c>
      <c r="I1157" s="73"/>
      <c r="J1157" s="14" t="s">
        <v>281</v>
      </c>
    </row>
    <row r="1158" spans="1:10" s="17" customFormat="1" ht="42">
      <c r="A1158" s="32">
        <v>1155</v>
      </c>
      <c r="B1158" s="14" t="s">
        <v>614</v>
      </c>
      <c r="C1158" s="14" t="s">
        <v>279</v>
      </c>
      <c r="D1158" s="23" t="s">
        <v>2143</v>
      </c>
      <c r="E1158" s="14" t="s">
        <v>1139</v>
      </c>
      <c r="F1158" s="14" t="s">
        <v>1194</v>
      </c>
      <c r="G1158" s="20" t="s">
        <v>1826</v>
      </c>
      <c r="H1158" s="40" t="s">
        <v>1826</v>
      </c>
      <c r="I1158" s="73"/>
      <c r="J1158" s="14" t="s">
        <v>1140</v>
      </c>
    </row>
    <row r="1159" spans="1:10" s="17" customFormat="1" ht="42">
      <c r="A1159" s="32">
        <v>1156</v>
      </c>
      <c r="B1159" s="14" t="s">
        <v>813</v>
      </c>
      <c r="C1159" s="14" t="s">
        <v>282</v>
      </c>
      <c r="D1159" s="23" t="s">
        <v>2143</v>
      </c>
      <c r="E1159" s="14" t="s">
        <v>283</v>
      </c>
      <c r="F1159" s="14" t="s">
        <v>1198</v>
      </c>
      <c r="G1159" s="107" t="s">
        <v>1826</v>
      </c>
      <c r="H1159" s="107" t="s">
        <v>1826</v>
      </c>
      <c r="I1159" s="73"/>
      <c r="J1159" s="14" t="s">
        <v>284</v>
      </c>
    </row>
    <row r="1160" spans="1:10" s="17" customFormat="1" ht="52.5">
      <c r="A1160" s="32">
        <v>1157</v>
      </c>
      <c r="B1160" s="91" t="s">
        <v>285</v>
      </c>
      <c r="C1160" s="14" t="s">
        <v>286</v>
      </c>
      <c r="D1160" s="23" t="s">
        <v>2143</v>
      </c>
      <c r="E1160" s="91" t="s">
        <v>287</v>
      </c>
      <c r="F1160" s="14" t="s">
        <v>1198</v>
      </c>
      <c r="G1160" s="107" t="s">
        <v>1826</v>
      </c>
      <c r="H1160" s="107" t="s">
        <v>1826</v>
      </c>
      <c r="I1160" s="73"/>
      <c r="J1160" s="14" t="s">
        <v>699</v>
      </c>
    </row>
    <row r="1161" spans="1:10" s="17" customFormat="1" ht="42">
      <c r="A1161" s="32">
        <v>1158</v>
      </c>
      <c r="B1161" s="14" t="s">
        <v>1674</v>
      </c>
      <c r="C1161" s="14" t="s">
        <v>700</v>
      </c>
      <c r="D1161" s="23" t="s">
        <v>2143</v>
      </c>
      <c r="E1161" s="14" t="s">
        <v>701</v>
      </c>
      <c r="F1161" s="38" t="s">
        <v>1194</v>
      </c>
      <c r="G1161" s="107" t="s">
        <v>1826</v>
      </c>
      <c r="H1161" s="107" t="s">
        <v>1826</v>
      </c>
      <c r="I1161" s="73"/>
      <c r="J1161" s="14" t="s">
        <v>702</v>
      </c>
    </row>
    <row r="1162" spans="1:10" s="17" customFormat="1" ht="52.5">
      <c r="A1162" s="32">
        <v>1159</v>
      </c>
      <c r="B1162" s="14" t="s">
        <v>705</v>
      </c>
      <c r="C1162" s="14" t="s">
        <v>706</v>
      </c>
      <c r="D1162" s="23" t="s">
        <v>2143</v>
      </c>
      <c r="E1162" s="14" t="s">
        <v>707</v>
      </c>
      <c r="F1162" s="14" t="s">
        <v>1194</v>
      </c>
      <c r="G1162" s="107" t="s">
        <v>1826</v>
      </c>
      <c r="H1162" s="107" t="s">
        <v>1826</v>
      </c>
      <c r="I1162" s="73"/>
      <c r="J1162" s="14" t="s">
        <v>708</v>
      </c>
    </row>
    <row r="1163" spans="1:10" s="17" customFormat="1" ht="52.5">
      <c r="A1163" s="32">
        <v>1160</v>
      </c>
      <c r="B1163" s="14" t="s">
        <v>1562</v>
      </c>
      <c r="C1163" s="14" t="s">
        <v>706</v>
      </c>
      <c r="D1163" s="23" t="s">
        <v>2143</v>
      </c>
      <c r="E1163" s="14" t="s">
        <v>709</v>
      </c>
      <c r="F1163" s="14" t="s">
        <v>1198</v>
      </c>
      <c r="G1163" s="107" t="s">
        <v>1826</v>
      </c>
      <c r="H1163" s="107" t="s">
        <v>1826</v>
      </c>
      <c r="I1163" s="73"/>
      <c r="J1163" s="14" t="s">
        <v>296</v>
      </c>
    </row>
    <row r="1164" spans="1:10" s="17" customFormat="1" ht="52.5">
      <c r="A1164" s="32">
        <v>1161</v>
      </c>
      <c r="B1164" s="14" t="s">
        <v>1562</v>
      </c>
      <c r="C1164" s="14" t="s">
        <v>1185</v>
      </c>
      <c r="D1164" s="23" t="s">
        <v>2143</v>
      </c>
      <c r="E1164" s="14" t="s">
        <v>1186</v>
      </c>
      <c r="F1164" s="14" t="s">
        <v>1198</v>
      </c>
      <c r="G1164" s="107" t="s">
        <v>1826</v>
      </c>
      <c r="H1164" s="107" t="s">
        <v>1826</v>
      </c>
      <c r="I1164" s="73"/>
      <c r="J1164" s="14" t="s">
        <v>1187</v>
      </c>
    </row>
    <row r="1165" spans="1:10" s="17" customFormat="1" ht="42">
      <c r="A1165" s="32">
        <v>1162</v>
      </c>
      <c r="B1165" s="14" t="s">
        <v>278</v>
      </c>
      <c r="C1165" s="14" t="s">
        <v>750</v>
      </c>
      <c r="D1165" s="23" t="s">
        <v>2143</v>
      </c>
      <c r="E1165" s="14" t="s">
        <v>751</v>
      </c>
      <c r="F1165" s="14" t="s">
        <v>1198</v>
      </c>
      <c r="G1165" s="107" t="s">
        <v>1199</v>
      </c>
      <c r="H1165" s="107" t="s">
        <v>1199</v>
      </c>
      <c r="I1165" s="73"/>
      <c r="J1165" s="14" t="s">
        <v>752</v>
      </c>
    </row>
    <row r="1166" spans="1:10" s="17" customFormat="1" ht="42">
      <c r="A1166" s="32">
        <v>1163</v>
      </c>
      <c r="B1166" s="14" t="s">
        <v>705</v>
      </c>
      <c r="C1166" s="14" t="s">
        <v>750</v>
      </c>
      <c r="D1166" s="23" t="s">
        <v>2143</v>
      </c>
      <c r="E1166" s="14" t="s">
        <v>753</v>
      </c>
      <c r="F1166" s="14" t="s">
        <v>1194</v>
      </c>
      <c r="G1166" s="107" t="s">
        <v>1195</v>
      </c>
      <c r="H1166" s="107" t="s">
        <v>1195</v>
      </c>
      <c r="I1166" s="73"/>
      <c r="J1166" s="14" t="s">
        <v>754</v>
      </c>
    </row>
    <row r="1167" spans="1:10" s="17" customFormat="1" ht="52.5">
      <c r="A1167" s="32">
        <v>1164</v>
      </c>
      <c r="B1167" s="14" t="s">
        <v>755</v>
      </c>
      <c r="C1167" s="14" t="s">
        <v>756</v>
      </c>
      <c r="D1167" s="23" t="s">
        <v>2143</v>
      </c>
      <c r="E1167" s="14" t="s">
        <v>757</v>
      </c>
      <c r="F1167" s="14" t="s">
        <v>1198</v>
      </c>
      <c r="G1167" s="107" t="s">
        <v>1826</v>
      </c>
      <c r="H1167" s="107" t="s">
        <v>1826</v>
      </c>
      <c r="I1167" s="73"/>
      <c r="J1167" s="14" t="s">
        <v>758</v>
      </c>
    </row>
    <row r="1168" spans="1:10" s="17" customFormat="1" ht="52.5">
      <c r="A1168" s="32">
        <v>1165</v>
      </c>
      <c r="B1168" s="14" t="s">
        <v>1674</v>
      </c>
      <c r="C1168" s="14" t="s">
        <v>759</v>
      </c>
      <c r="D1168" s="23" t="s">
        <v>2143</v>
      </c>
      <c r="E1168" s="14" t="s">
        <v>760</v>
      </c>
      <c r="F1168" s="14" t="s">
        <v>1194</v>
      </c>
      <c r="G1168" s="107" t="s">
        <v>1826</v>
      </c>
      <c r="H1168" s="107" t="s">
        <v>1826</v>
      </c>
      <c r="I1168" s="73"/>
      <c r="J1168" s="21" t="s">
        <v>761</v>
      </c>
    </row>
    <row r="1169" spans="1:10" s="17" customFormat="1" ht="52.5">
      <c r="A1169" s="32">
        <v>1166</v>
      </c>
      <c r="B1169" s="14" t="s">
        <v>1562</v>
      </c>
      <c r="C1169" s="14" t="s">
        <v>759</v>
      </c>
      <c r="D1169" s="23" t="s">
        <v>2143</v>
      </c>
      <c r="E1169" s="14" t="s">
        <v>762</v>
      </c>
      <c r="F1169" s="14" t="s">
        <v>1198</v>
      </c>
      <c r="G1169" s="107" t="s">
        <v>1826</v>
      </c>
      <c r="H1169" s="107" t="s">
        <v>1826</v>
      </c>
      <c r="I1169" s="73"/>
      <c r="J1169" s="21" t="s">
        <v>763</v>
      </c>
    </row>
    <row r="1170" spans="1:10" s="17" customFormat="1" ht="52.5">
      <c r="A1170" s="32">
        <v>1167</v>
      </c>
      <c r="B1170" s="14" t="s">
        <v>1674</v>
      </c>
      <c r="C1170" s="14" t="s">
        <v>764</v>
      </c>
      <c r="D1170" s="23" t="s">
        <v>2143</v>
      </c>
      <c r="E1170" s="14" t="s">
        <v>765</v>
      </c>
      <c r="F1170" s="14" t="s">
        <v>1194</v>
      </c>
      <c r="G1170" s="107" t="s">
        <v>1826</v>
      </c>
      <c r="H1170" s="107" t="s">
        <v>1826</v>
      </c>
      <c r="I1170" s="73"/>
      <c r="J1170" s="14" t="s">
        <v>1201</v>
      </c>
    </row>
    <row r="1171" spans="1:10" s="17" customFormat="1" ht="63">
      <c r="A1171" s="32">
        <v>1168</v>
      </c>
      <c r="B1171" s="14" t="s">
        <v>336</v>
      </c>
      <c r="C1171" s="13" t="s">
        <v>337</v>
      </c>
      <c r="D1171" s="24" t="s">
        <v>2143</v>
      </c>
      <c r="E1171" s="14" t="s">
        <v>338</v>
      </c>
      <c r="F1171" s="25" t="s">
        <v>2424</v>
      </c>
      <c r="G1171" s="20" t="s">
        <v>2143</v>
      </c>
      <c r="H1171" s="40" t="s">
        <v>2143</v>
      </c>
      <c r="I1171" s="40"/>
      <c r="J1171" s="14" t="s">
        <v>339</v>
      </c>
    </row>
    <row r="1172" spans="1:10" s="17" customFormat="1" ht="115.5">
      <c r="A1172" s="32">
        <v>1169</v>
      </c>
      <c r="B1172" s="25" t="s">
        <v>343</v>
      </c>
      <c r="C1172" s="14" t="s">
        <v>341</v>
      </c>
      <c r="D1172" s="24" t="s">
        <v>2143</v>
      </c>
      <c r="E1172" s="14" t="s">
        <v>1974</v>
      </c>
      <c r="F1172" s="14" t="s">
        <v>2165</v>
      </c>
      <c r="G1172" s="20" t="s">
        <v>2143</v>
      </c>
      <c r="H1172" s="20" t="s">
        <v>2143</v>
      </c>
      <c r="I1172" s="73"/>
      <c r="J1172" s="51" t="s">
        <v>1</v>
      </c>
    </row>
    <row r="1173" spans="1:10" s="17" customFormat="1" ht="63">
      <c r="A1173" s="32">
        <v>1170</v>
      </c>
      <c r="B1173" s="25" t="s">
        <v>344</v>
      </c>
      <c r="C1173" s="14" t="s">
        <v>345</v>
      </c>
      <c r="D1173" s="24" t="s">
        <v>2143</v>
      </c>
      <c r="E1173" s="14" t="s">
        <v>346</v>
      </c>
      <c r="F1173" s="25" t="s">
        <v>347</v>
      </c>
      <c r="G1173" s="20" t="s">
        <v>2143</v>
      </c>
      <c r="H1173" s="40" t="s">
        <v>2143</v>
      </c>
      <c r="I1173" s="40"/>
      <c r="J1173" s="14" t="s">
        <v>118</v>
      </c>
    </row>
    <row r="1174" spans="1:10" s="17" customFormat="1" ht="52.5">
      <c r="A1174" s="32">
        <v>1171</v>
      </c>
      <c r="B1174" s="25" t="s">
        <v>336</v>
      </c>
      <c r="C1174" s="14" t="s">
        <v>345</v>
      </c>
      <c r="D1174" s="24" t="s">
        <v>2143</v>
      </c>
      <c r="E1174" s="14" t="s">
        <v>348</v>
      </c>
      <c r="F1174" s="25" t="s">
        <v>349</v>
      </c>
      <c r="G1174" s="20" t="s">
        <v>2143</v>
      </c>
      <c r="H1174" s="40" t="s">
        <v>2143</v>
      </c>
      <c r="I1174" s="40"/>
      <c r="J1174" s="14" t="s">
        <v>119</v>
      </c>
    </row>
    <row r="1175" spans="1:10" s="17" customFormat="1" ht="115.5">
      <c r="A1175" s="32">
        <v>1172</v>
      </c>
      <c r="B1175" s="14" t="s">
        <v>1266</v>
      </c>
      <c r="C1175" s="14" t="s">
        <v>1267</v>
      </c>
      <c r="D1175" s="95" t="s">
        <v>2143</v>
      </c>
      <c r="E1175" s="14" t="s">
        <v>2328</v>
      </c>
      <c r="F1175" s="14" t="s">
        <v>2165</v>
      </c>
      <c r="G1175" s="40" t="s">
        <v>2143</v>
      </c>
      <c r="H1175" s="40" t="s">
        <v>2143</v>
      </c>
      <c r="I1175" s="73"/>
      <c r="J1175" s="14" t="s">
        <v>860</v>
      </c>
    </row>
    <row r="1176" spans="1:10" s="17" customFormat="1" ht="52.5">
      <c r="A1176" s="32">
        <v>1173</v>
      </c>
      <c r="B1176" s="14" t="s">
        <v>1445</v>
      </c>
      <c r="C1176" s="68" t="s">
        <v>861</v>
      </c>
      <c r="D1176" s="95" t="s">
        <v>2143</v>
      </c>
      <c r="E1176" s="14" t="s">
        <v>753</v>
      </c>
      <c r="F1176" s="14" t="s">
        <v>862</v>
      </c>
      <c r="G1176" s="40" t="s">
        <v>2143</v>
      </c>
      <c r="H1176" s="40" t="s">
        <v>2143</v>
      </c>
      <c r="I1176" s="73"/>
      <c r="J1176" s="14" t="s">
        <v>863</v>
      </c>
    </row>
    <row r="1177" spans="1:10" s="17" customFormat="1" ht="52.5">
      <c r="A1177" s="32">
        <v>1174</v>
      </c>
      <c r="B1177" s="14" t="s">
        <v>1448</v>
      </c>
      <c r="C1177" s="68" t="s">
        <v>861</v>
      </c>
      <c r="D1177" s="95" t="s">
        <v>2143</v>
      </c>
      <c r="E1177" s="14" t="s">
        <v>864</v>
      </c>
      <c r="F1177" s="14" t="s">
        <v>865</v>
      </c>
      <c r="G1177" s="40" t="s">
        <v>2143</v>
      </c>
      <c r="H1177" s="40" t="s">
        <v>2143</v>
      </c>
      <c r="I1177" s="73"/>
      <c r="J1177" s="14" t="s">
        <v>866</v>
      </c>
    </row>
    <row r="1178" spans="1:10" s="17" customFormat="1" ht="52.5">
      <c r="A1178" s="32">
        <v>1175</v>
      </c>
      <c r="B1178" s="14" t="s">
        <v>410</v>
      </c>
      <c r="C1178" s="68" t="s">
        <v>1300</v>
      </c>
      <c r="D1178" s="24" t="s">
        <v>2143</v>
      </c>
      <c r="E1178" s="14" t="s">
        <v>411</v>
      </c>
      <c r="F1178" s="14" t="s">
        <v>412</v>
      </c>
      <c r="G1178" s="40" t="s">
        <v>2143</v>
      </c>
      <c r="H1178" s="40" t="s">
        <v>2143</v>
      </c>
      <c r="I1178" s="73"/>
      <c r="J1178" s="14" t="s">
        <v>4</v>
      </c>
    </row>
    <row r="1179" spans="1:10" s="17" customFormat="1" ht="52.5">
      <c r="A1179" s="32">
        <v>1176</v>
      </c>
      <c r="B1179" s="14" t="s">
        <v>413</v>
      </c>
      <c r="C1179" s="68" t="s">
        <v>1300</v>
      </c>
      <c r="D1179" s="24" t="s">
        <v>2143</v>
      </c>
      <c r="E1179" s="14" t="s">
        <v>2562</v>
      </c>
      <c r="F1179" s="14" t="s">
        <v>2149</v>
      </c>
      <c r="G1179" s="40" t="s">
        <v>2143</v>
      </c>
      <c r="H1179" s="40" t="s">
        <v>2143</v>
      </c>
      <c r="I1179" s="73"/>
      <c r="J1179" s="14" t="s">
        <v>5</v>
      </c>
    </row>
    <row r="1180" spans="1:10" s="17" customFormat="1" ht="52.5">
      <c r="A1180" s="32">
        <v>1177</v>
      </c>
      <c r="B1180" s="14" t="s">
        <v>414</v>
      </c>
      <c r="C1180" s="14" t="s">
        <v>1300</v>
      </c>
      <c r="D1180" s="24" t="s">
        <v>2143</v>
      </c>
      <c r="E1180" s="14" t="s">
        <v>415</v>
      </c>
      <c r="F1180" s="14" t="s">
        <v>416</v>
      </c>
      <c r="G1180" s="40" t="s">
        <v>2143</v>
      </c>
      <c r="H1180" s="40" t="s">
        <v>2143</v>
      </c>
      <c r="I1180" s="73"/>
      <c r="J1180" s="14" t="s">
        <v>6</v>
      </c>
    </row>
    <row r="1181" spans="1:10" s="17" customFormat="1" ht="114" customHeight="1">
      <c r="A1181" s="32">
        <v>1178</v>
      </c>
      <c r="B1181" s="25" t="s">
        <v>1266</v>
      </c>
      <c r="C1181" s="119" t="s">
        <v>1069</v>
      </c>
      <c r="D1181" s="24" t="s">
        <v>2143</v>
      </c>
      <c r="E1181" s="14" t="s">
        <v>1072</v>
      </c>
      <c r="F1181" s="14" t="s">
        <v>2165</v>
      </c>
      <c r="G1181" s="40" t="s">
        <v>2143</v>
      </c>
      <c r="H1181" s="40" t="s">
        <v>2143</v>
      </c>
      <c r="I1181" s="73"/>
      <c r="J1181" s="14" t="s">
        <v>1073</v>
      </c>
    </row>
    <row r="1182" spans="1:10" s="17" customFormat="1" ht="115.5">
      <c r="A1182" s="32">
        <v>1179</v>
      </c>
      <c r="B1182" s="63" t="s">
        <v>1266</v>
      </c>
      <c r="C1182" s="14" t="s">
        <v>659</v>
      </c>
      <c r="D1182" s="24" t="s">
        <v>2143</v>
      </c>
      <c r="E1182" s="14" t="s">
        <v>1974</v>
      </c>
      <c r="F1182" s="63" t="s">
        <v>110</v>
      </c>
      <c r="G1182" s="40" t="s">
        <v>2143</v>
      </c>
      <c r="H1182" s="40" t="s">
        <v>2143</v>
      </c>
      <c r="I1182" s="73"/>
      <c r="J1182" s="14" t="s">
        <v>111</v>
      </c>
    </row>
    <row r="1183" spans="1:10" s="17" customFormat="1" ht="136.5" customHeight="1">
      <c r="A1183" s="32">
        <v>1180</v>
      </c>
      <c r="B1183" s="63" t="s">
        <v>1266</v>
      </c>
      <c r="C1183" s="14" t="s">
        <v>663</v>
      </c>
      <c r="D1183" s="24" t="s">
        <v>2143</v>
      </c>
      <c r="E1183" s="14" t="s">
        <v>664</v>
      </c>
      <c r="F1183" s="63" t="s">
        <v>110</v>
      </c>
      <c r="G1183" s="40" t="s">
        <v>2143</v>
      </c>
      <c r="H1183" s="40" t="s">
        <v>2143</v>
      </c>
      <c r="I1183" s="73"/>
      <c r="J1183" s="14" t="s">
        <v>665</v>
      </c>
    </row>
    <row r="1184" spans="1:10" s="17" customFormat="1" ht="136.5" customHeight="1">
      <c r="A1184" s="32">
        <v>1181</v>
      </c>
      <c r="B1184" s="63" t="s">
        <v>1266</v>
      </c>
      <c r="C1184" s="14" t="s">
        <v>677</v>
      </c>
      <c r="D1184" s="24" t="s">
        <v>2143</v>
      </c>
      <c r="E1184" s="14" t="s">
        <v>73</v>
      </c>
      <c r="F1184" s="14" t="s">
        <v>2165</v>
      </c>
      <c r="G1184" s="40" t="s">
        <v>2143</v>
      </c>
      <c r="H1184" s="40" t="s">
        <v>2143</v>
      </c>
      <c r="I1184" s="20"/>
      <c r="J1184" s="14" t="s">
        <v>121</v>
      </c>
    </row>
  </sheetData>
  <sheetProtection/>
  <protectedRanges>
    <protectedRange sqref="F1066" name="範囲1_54_14_2_1"/>
    <protectedRange sqref="F1127" name="範囲1_54_14_2_1_1"/>
  </protectedRanges>
  <autoFilter ref="A3:J1184"/>
  <conditionalFormatting sqref="C862:C866 D863:D866 D869:D879">
    <cfRule type="cellIs" priority="1" dxfId="0" operator="equal" stopIfTrue="1">
      <formula>0</formula>
    </cfRule>
  </conditionalFormatting>
  <dataValidations count="4">
    <dataValidation allowBlank="1" showInputMessage="1" showErrorMessage="1" imeMode="off" sqref="G167:H169 G138:H152 G120:H122 D202 D120:D122 D167:D169 D138:D152"/>
    <dataValidation errorStyle="warning" type="list" allowBlank="1" showInputMessage="1" showErrorMessage="1" sqref="F842">
      <formula1>契約の相手方の区分</formula1>
    </dataValidation>
    <dataValidation allowBlank="1" showInputMessage="1" showErrorMessage="1" imeMode="on" sqref="F349:F352 E431:E433 B430:C433 C427:C429 C434:C436 C191 E346:E349 C1036"/>
    <dataValidation allowBlank="1" showInputMessage="1" showErrorMessage="1" imeMode="hiragana" sqref="C457:C459"/>
  </dataValidations>
  <printOptions horizontalCentered="1"/>
  <pageMargins left="0.17" right="0.17" top="0.7874015748031497" bottom="0.3937007874015748" header="0.35433070866141736" footer="0.31496062992125984"/>
  <pageSetup cellComments="asDisplayed" fitToHeight="10000" fitToWidth="1" horizontalDpi="600" verticalDpi="600" orientation="landscape" paperSize="9" scale="70"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2013-07-30T07:53:44Z</cp:lastPrinted>
  <dcterms:created xsi:type="dcterms:W3CDTF">2005-02-04T02:27:22Z</dcterms:created>
  <dcterms:modified xsi:type="dcterms:W3CDTF">2014-01-08T05:10:59Z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