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65" firstSheet="1" activeTab="1"/>
  </bookViews>
  <sheets>
    <sheet name="リスト" sheetId="1" state="hidden" r:id="rId1"/>
    <sheet name="第1四半期" sheetId="2" r:id="rId2"/>
  </sheets>
  <definedNames>
    <definedName name="_xlnm._FilterDatabase" localSheetId="1" hidden="1">'第1四半期'!$A$4:$J$392</definedName>
    <definedName name="_xlnm.Print_Area" localSheetId="1">'第1四半期'!$A$1:$J$393</definedName>
    <definedName name="_xlnm.Print_Titles" localSheetId="1">'第1四半期'!$4:$4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<sst xmlns="http://schemas.openxmlformats.org/spreadsheetml/2006/main" count="2778" uniqueCount="1010">
  <si>
    <t>平成27年度</t>
  </si>
  <si>
    <t>契約担当官等の氏名並びにその所属する部局の名称及び所在地</t>
  </si>
  <si>
    <t>契約を締結した日</t>
  </si>
  <si>
    <t>物品役務等の名称及び数量</t>
  </si>
  <si>
    <t>契約の相手方の商号又は名称及び住所</t>
  </si>
  <si>
    <t>所管公益法人</t>
  </si>
  <si>
    <t>その他の公益法人</t>
  </si>
  <si>
    <t>特殊法人等</t>
  </si>
  <si>
    <t>特定民間法人等</t>
  </si>
  <si>
    <t>その他の法人等</t>
  </si>
  <si>
    <t>契約の相手方の区分</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</si>
  <si>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</si>
  <si>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</si>
  <si>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</si>
  <si>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</si>
  <si>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</si>
  <si>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</si>
  <si>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</si>
  <si>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</si>
  <si>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</si>
  <si>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</si>
  <si>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</si>
  <si>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</si>
  <si>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</si>
  <si>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</si>
  <si>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</si>
  <si>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</si>
  <si>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</si>
  <si>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</si>
  <si>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</si>
  <si>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</si>
  <si>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</si>
  <si>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</si>
  <si>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</si>
  <si>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</si>
  <si>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</si>
  <si>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</si>
  <si>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</si>
  <si>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</si>
  <si>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</si>
  <si>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</si>
  <si>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</si>
  <si>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</si>
  <si>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</si>
  <si>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</si>
  <si>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</si>
  <si>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No.</t>
  </si>
  <si>
    <t>独立行政法人等</t>
  </si>
  <si>
    <t>-</t>
  </si>
  <si>
    <t>支出負担行為担当官
　東京法務局長
　石田　一宏
(東京都千代田区九段南1-1-15)</t>
  </si>
  <si>
    <t>株式会社リコー
東京都大田区中馬込1-3-6</t>
  </si>
  <si>
    <t>電子複写機の保守契約</t>
  </si>
  <si>
    <t>コニカミノルタビジネスソリューションズ株式会社
東京都中央区日本橋本町1-5-4</t>
  </si>
  <si>
    <t>動産譲渡登記及び債権譲渡登記の事務に係る支援業務委託</t>
  </si>
  <si>
    <t>株式会社マックスコム
東京都渋谷区代々木2-2-1小田急サザンタワー</t>
  </si>
  <si>
    <t>郵便料金計器保守料</t>
  </si>
  <si>
    <t>ネオポストジャパン株式会社
東京都千代田区神田小川町3-7-1ミツワ小川町ビル6階</t>
  </si>
  <si>
    <t>紙幣硬貨入出金システム保守料</t>
  </si>
  <si>
    <t>ローレルバンクマシン株式会社
東京都港区虎ノ門1-1-2</t>
  </si>
  <si>
    <t>登記情報システム事務処理用印刷装置賃貸借契約</t>
  </si>
  <si>
    <t>ＮＴＴファイナンス株式会社
東京都港区芝浦1-2-1</t>
  </si>
  <si>
    <t>リコーリース株式会社
東京都江東区東雲1-7-12
株式会社リコー
東京都大田区中馬込1-3-6</t>
  </si>
  <si>
    <t>商業登記印鑑スキャナ装置(その2)一式賃貸借契約</t>
  </si>
  <si>
    <t>個人情報につき非公表</t>
  </si>
  <si>
    <t>富士ゼロックス株式会社
東京都港区赤坂9-7-3</t>
  </si>
  <si>
    <t>株式会社JECC
東京都千代田区丸の内3-4-1</t>
  </si>
  <si>
    <t>複写機の保守に関する契約</t>
  </si>
  <si>
    <t>富士ゼロックス埼玉株式会社
埼玉県さいたま市中央区新都心11-2</t>
  </si>
  <si>
    <t>京セラドキュメントソリューションズジャパン株式会社
東京都世田谷区玉川台2-14-9</t>
  </si>
  <si>
    <t xml:space="preserve">リコーリース株式会社
東京都江東区東雲1-7-12
株式会社リコー
東京都大田区中馬込1-3-6
</t>
  </si>
  <si>
    <t>鹿嶋支局で使用する電気供給契約</t>
  </si>
  <si>
    <t>東京電力株式会社
東京都千代田区内幸町1-1-3</t>
  </si>
  <si>
    <t>リコーリース株式会社
東京都江東区東雲1-7-12
株式会社リコー
東京都大田区中馬込1-3-6</t>
  </si>
  <si>
    <t>リコーリース株式会社
東京都江東区東雲1-7-12
株式会社リコー
東京都大田区中馬込1-3-6</t>
  </si>
  <si>
    <t>リコージャパン株式会社
静岡県静岡市駿河区さつき町5-37</t>
  </si>
  <si>
    <t>京セラドキュメントソリューションズジャパン株式会社
愛知県名古屋市東区葵3-15-31</t>
  </si>
  <si>
    <t>平成28年度</t>
  </si>
  <si>
    <t>リコーリース株式会社
東京都江東区東雲1-7-12</t>
  </si>
  <si>
    <t>リコー製複写機保守業務委託</t>
  </si>
  <si>
    <t>リコージャパン株式会社
滋賀県栗東市安養寺7-2-22</t>
  </si>
  <si>
    <t>キャノン製複写機保守業務委託</t>
  </si>
  <si>
    <t>株式会社ウチダビジネスソリューションズ
滋賀県大津市逢坂1-9-11</t>
  </si>
  <si>
    <t>コニカミノルタ製複写機保守業務委託</t>
  </si>
  <si>
    <t>コニカミノルタビジネスソリューションズ株式会社
京都府京都市伏見区中島北ノ口2</t>
  </si>
  <si>
    <t>モノクロ，フルカラー複合機保守契約</t>
  </si>
  <si>
    <t>リコーリース株式会社
東京都江東区東雲1-7-12
株式会社リコー
東京都大田区中馬込1-3-6</t>
  </si>
  <si>
    <t>複写機保守契約</t>
  </si>
  <si>
    <t>富士ゼロックス株式会社愛知営業所
愛知県名古屋市中区栄1-12-27</t>
  </si>
  <si>
    <t>電子複写機保守業務委託契約　一式</t>
  </si>
  <si>
    <t>富士ゼロックス北陸株式会社
石川県金沢市中橋町11-18</t>
  </si>
  <si>
    <t>シャープ製デジタル複合機保守契約</t>
  </si>
  <si>
    <t>富士ゼロックス製デジタル複合機保守契約</t>
  </si>
  <si>
    <t>コニカミノルタ製デジタル複合機保守契約</t>
  </si>
  <si>
    <t>コニカミノルタ製デジタル複合機複写サービス契約</t>
  </si>
  <si>
    <t>リコー製事務用フルカラー複合機保守契約</t>
  </si>
  <si>
    <t>都城地方合同庁舎機械警備業務委託契約</t>
  </si>
  <si>
    <t>セコム宮崎株式会社
宮崎県宮崎市南花ヶ島34-5</t>
  </si>
  <si>
    <t>建物賃貸借契約</t>
  </si>
  <si>
    <t>有限会社古谷ホーム
宮崎県宮崎市佐土原町下田島20120-38</t>
  </si>
  <si>
    <t>電子複写機保守契約</t>
  </si>
  <si>
    <t>電子複写機等保守料</t>
  </si>
  <si>
    <t>リコージャパン株式会社
東京都中央区銀座7-16-12</t>
  </si>
  <si>
    <t>リコージャパン株式会社東北営業本部山形支社
山形県山形市松浪14-14</t>
  </si>
  <si>
    <t>登記情報システム事務処理用印刷装置賃貸借契約</t>
  </si>
  <si>
    <t>ＮＴＴファイナンス株式会社
東京都港区芝浦1-2-1</t>
  </si>
  <si>
    <t>コニカミノルタビジネスソリューションズ社製複合機の保守</t>
  </si>
  <si>
    <t>コニカミノルタビジネスソリューションズ株式会社
東京都中央区日本橋本町1-5-4</t>
  </si>
  <si>
    <t>リコーリース株式会社
東京都江東区東雲1-7-12</t>
  </si>
  <si>
    <t>電子複写機保守契約</t>
  </si>
  <si>
    <t>登記識別情報通知用プリンタの賃貸借契約</t>
  </si>
  <si>
    <t>リコーリース株式会社
東京都江東区東雲1-7-12
株式会社リコー
東京都大田区中馬込1-3-6</t>
  </si>
  <si>
    <t>株式会社三好商会
北海道札幌市中央区大通西18-1</t>
  </si>
  <si>
    <t>デジタル複合機保守契約</t>
  </si>
  <si>
    <t>リコー製複写機保守契約</t>
  </si>
  <si>
    <t>株式会社クロダ商会
愛媛県松山市宮田町108-1</t>
  </si>
  <si>
    <t>富士ゼロックス製複写機保守契約</t>
  </si>
  <si>
    <t>富士ゼロックス四国株式会社
香川県高松市磨屋町8-1</t>
  </si>
  <si>
    <t>コニカミノルタ製複写機保守契約</t>
  </si>
  <si>
    <t>アカマツ株式会社
愛媛県松山市福音寺町235-1</t>
  </si>
  <si>
    <t>商業登記印鑑スキャナ装置(その1)一式賃貸借契約</t>
  </si>
  <si>
    <t>随意契約によることとした会計法令の根拠条文及び理由
(企画競争又は公募)</t>
  </si>
  <si>
    <t>契約金額(円)</t>
  </si>
  <si>
    <t>緊急の必要により競争に付することができないため。(会計法第29条の3第4項，予決令第102条の4第3号)</t>
  </si>
  <si>
    <t>独自にシステム構築された当該機器等を継続して貸借可能な者は契約の相手方のみであるため。(会計法第29条の3第4項，予決令第102条の4第3号)</t>
  </si>
  <si>
    <t>支出負担行為担当官代理
　さいたま地方法務局供託課長
　白井　成彦
(埼玉県さいたま市中央区下落合5-12-1)</t>
  </si>
  <si>
    <t>支出負担行為担当官代理
　水戸地方法務局会計課長
　唐澤　茂
(茨城県水戸市三の丸1-1-42)</t>
  </si>
  <si>
    <t>庁舎新営に伴う電気需給契約であり，工期との関係から入札に付すことが困難かつ緊急を要したため。(会計法第29条の3第4項，予決令第102条の4第3号)</t>
  </si>
  <si>
    <t>複写機(リコー製)保守契約</t>
  </si>
  <si>
    <t>複写機(京セラミタジャパン製)保守契約</t>
  </si>
  <si>
    <t>支出負担行為担当官代理
　長野地方法務局総務課長
　久保井　浩美
(長野県長野市旭町1108)</t>
  </si>
  <si>
    <t>支出負担行為担当官
　名古屋法務局長
　新堀　敏彦
(愛知県名古屋市中区三の丸2-2-1)</t>
  </si>
  <si>
    <t>支出負担行為担当官
　名古屋法務局長
　新堀　敏彦
(愛知県名古屋市中区三の丸2-2-1)</t>
  </si>
  <si>
    <t>支出負担行為担当官代理
　山口地方法務局総務課長
  高見　鈴子
(山口県山口市中河原町6-16)</t>
  </si>
  <si>
    <t>当該機器の保守に必要な技術・能力及び保守部品を有する者が，契約の相手方のみであるため。(会計法第29条の3第4項，予決令第102条の4第3号)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</si>
  <si>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</si>
  <si>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(平成25年度に5か年度の契約を前提に競争入札を実施)</t>
  </si>
  <si>
    <t>支出負担行為担当官代理
　長崎地方法務局次長
　森山　幸二
(長崎県長崎市万才町8-16)</t>
  </si>
  <si>
    <t>支出負担行為担当官
　宮崎地方法務局長
　二宮　宏光
(宮崎県宮崎市別府町1-1)</t>
  </si>
  <si>
    <t>当該機器の保守に必要な技術・能力及び保守部品を有する者が契約の相手方のみであるため。(会計法第29条の3第4項，予決令第102条の4第3号)
(平成25年度に5か年の契約を前提に競争入札を実施)</t>
  </si>
  <si>
    <t>支出負担行為担当官代理
　山形地方法務局次長
　清水　一男
(山形県山形市緑町1-5-48)</t>
  </si>
  <si>
    <t>支出負担行為担当官代理
　札幌法務局総務管理官
　堀内　龍也
(北海道札幌市北区北8条西2-1-1)</t>
  </si>
  <si>
    <t>支出負担行為担当官代理
　高知地方法務局次長
　藤井　昇平
(高知県高知市栄田町2-2-10)　</t>
  </si>
  <si>
    <t>支出負担行為担当官代理
　横浜地方法務局総務課長
　小山　浩幸
(神奈川県横浜市中区北仲通5-57)</t>
  </si>
  <si>
    <t>支出負担行為担当官代理
　大津地方法務局次長
　吉川　隆
(滋賀県大津市京町3-1-1)</t>
  </si>
  <si>
    <t>支出負担行為担当官代理
　松山地方法務局次長
　大島　孝子
(愛媛県松山市宮田町188-6)</t>
  </si>
  <si>
    <t>登記情報システム事務処理用印刷装置賃貸借</t>
  </si>
  <si>
    <t>支出負担行為担当官代理
　宇都宮地方法務局首席登記官（法人登記担当）
　恒川　浩二
(栃木県宇都宮市小幡2-1-11）</t>
  </si>
  <si>
    <t>リコーリース株式会社
東京都江東区東雲1-7-12</t>
  </si>
  <si>
    <t>自家発装置賃貸借</t>
  </si>
  <si>
    <t>IBJL東芝リース株式会社
東京都品川区大崎6-6</t>
  </si>
  <si>
    <t>当該機器等については，複数年度を前提に賃借するものであり，競争を許さないため。（会計法第29条の3第4項，予決令第102条の4第3号）
(平成17年度に10か年度の契約を前提に競争入札を実施）</t>
  </si>
  <si>
    <t>支出負担行為担当官
　新潟地方法務局長
　北島　孝昭
（新潟県新潟市中央区西大畑町5191）</t>
  </si>
  <si>
    <t>リコーリース株式会社
東京都江東区東雲1-7-12
株式会社リコー
東京都大田区中馬込1-3-6</t>
  </si>
  <si>
    <t>支出負担行為担当官代理
　京都地方法務局次長
　小山田　才八
（京都府京都市上京区荒神口通河原町東入上生洲町197）</t>
  </si>
  <si>
    <t>リコージャパン株式会社
東京都中央区銀座7-16-12</t>
  </si>
  <si>
    <t>リコーリース株式会社
東京都江東区東雲1-7-12</t>
  </si>
  <si>
    <t>支出負担行為担当官代理
　和歌山地方法務局首席登記官
　山照　多賀世
（和歌山県和歌山市二番丁2）</t>
  </si>
  <si>
    <t>登記所備付地図作成作業現地事務所建物及び駐車場賃貸借契約</t>
  </si>
  <si>
    <t>契約の目的物件が，代替性のない特定の位置にある建物であって，他の位置にある建物を賃貸しても契約の目的を達しないため。（会計法第29条の3第4項，予算決算及び会計令第102条の4第3項）</t>
  </si>
  <si>
    <t>支出負担行為担当官代理
　津地方法務局総務課長
　渡辺　富雄
（三重県津市丸之内26-8）</t>
  </si>
  <si>
    <t>三重リコピー販売株式会社
三重県津市藤方字南八木田1072-1</t>
  </si>
  <si>
    <t>富士ゼロックス三重株式会社
三重県津市栄町1-817</t>
  </si>
  <si>
    <t>リコー製複写機保守に関する委託契約　一式</t>
  </si>
  <si>
    <t>支出負担行為担当官代理
　千葉地方法務局総務課長
　山本　憲幸
(千葉県千葉市中央区中央港1-11-3)</t>
  </si>
  <si>
    <t>キャノン製複写機保守</t>
  </si>
  <si>
    <t>マイクロシステム株式会社
千葉県千葉市花見川区幕張本郷2-4-1</t>
  </si>
  <si>
    <t>事務用複合機保守</t>
  </si>
  <si>
    <t>支出負担行為担当官代理
　千葉地方法務局総務課長　
　山本　憲幸
（千葉県千葉市中央区中央港1-11-3）</t>
  </si>
  <si>
    <t>コニカミノルタビジネスソリューションズ株式会社
東京都中央区日本橋1-5-4</t>
  </si>
  <si>
    <t>当該機器の保守に必要な技術・能力及び保守部品を有する者が契約の相手方のみであるため。（会計法第29条の3第4項，予決令第102条の4第3号）
（平成25年度に5か年度の契約を前提に競争入札を実施）</t>
  </si>
  <si>
    <t>リコーリース株式会社
東京都江東区東雲1-7-12
株式会社リコー
東京都大田区中馬込1-3-6</t>
  </si>
  <si>
    <t>リコー社製電子複写機の保守</t>
  </si>
  <si>
    <t xml:space="preserve">リコージャパン株式会社
東京都中央区銀座7-16-12
</t>
  </si>
  <si>
    <t>コニカミノルタ社製電子複写機の保守</t>
  </si>
  <si>
    <t>さくらオフィス株式会社
群馬県伊勢崎市連取町1987-2</t>
  </si>
  <si>
    <t>キャノン社製電子複写機の保守</t>
  </si>
  <si>
    <t>京セラ社製電子複写機の保守</t>
  </si>
  <si>
    <t>リコーリース株式会社
東京都江東区東雲1-7-12
株式会社リコー
東京都大田区中馬込1-3-6</t>
  </si>
  <si>
    <t>支出負担行為担当官代理
　大阪法務局総務部長
　泉本　良二
（大阪府大阪市中央区谷町2-1-17）</t>
  </si>
  <si>
    <t>コニカミノルタ製電子複写機の保守</t>
  </si>
  <si>
    <t>コニカミノルタビジネスソリューションズ株式会社
東京都中央区日本橋本町1-5-4</t>
  </si>
  <si>
    <t>支出負担行為担当官代理
　神戸地方法務局次長
　山本　英司
（兵庫県神戸市中央区波止場町1-1）</t>
  </si>
  <si>
    <t>リコーリース株式会社
東京都江東区東雲1-7-12</t>
  </si>
  <si>
    <t>リコージャパン株式会社兵庫支社
兵庫県神戸市中央区磯辺通1-1-39</t>
  </si>
  <si>
    <t>株式会社イナハラ
兵庫県神戸市中央区磯上通4-1-26</t>
  </si>
  <si>
    <t>コニカミノルタビジネスソリューションズ株式会社
兵庫県神戸市中央区中町通2-1-18</t>
  </si>
  <si>
    <t>支出負担行為担当官
　福井地方法務局長
　梅田　実
（福井県福井市春山1-1-54）</t>
  </si>
  <si>
    <t>コニカミノルタ社製複写機の保守</t>
  </si>
  <si>
    <t>エフケーユーテクニカル株式会社
福井県福井市和田東1-2217</t>
  </si>
  <si>
    <t>支出負担行為担当官代理
　福岡法務局民事行政部長
　樹下　芳博
（福岡県福岡市中央区舞鶴3-9-15）</t>
  </si>
  <si>
    <t>リコーリース株式会社
東京都江東区東雲1-7-12
株式会社リコー
東京都大田区中馬込1-3-6</t>
  </si>
  <si>
    <t>支出負担行為担当官代理
　広島法務局庶務課長
　斎藤　勤
（広島県広島市中区上八丁堀6-30）</t>
  </si>
  <si>
    <t>リコーリース株式会社
東京都江東区東雲1-7-12
リコー株式会社
東京都大田区中馬込1-3-6</t>
  </si>
  <si>
    <t>支出負担行為担当官代理
　静岡地方法務局首席登記官　(不動産登記担当)
　山岸　誠次
(静岡県静岡市葵区追手町9-50)</t>
  </si>
  <si>
    <t>支出負担行為担当官代理
　富山地方法務局会計課長
　村田　登志生
（富山県富山市牛島新町11-7）</t>
  </si>
  <si>
    <t>福島合同庁舎機械警備委託業務契約</t>
  </si>
  <si>
    <t>福島綜合警備保障株式会社
福島県郡山市喜久田町字松ヶ作16-98</t>
  </si>
  <si>
    <t>リコーリース株式会社
東京都江東区東雲1-7-12
株式会社リコー
東京都大田区中馬込1-3-6</t>
  </si>
  <si>
    <t>当該機器の保守に必要な技術・能力及び保守部品を有する者が契約の相手方のみであるため。（会計法第29条の3第4項，予決令第102条の4第3号）
（平成21年度に5か年度の契約を前提に競争入札を実施）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</si>
  <si>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</si>
  <si>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京セラドキュメントソリューションズジャパン株式会社スマートイノベーション営業本部中部営業部第2営業課
愛知県名古屋市東区葵3-15-31</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</si>
  <si>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</si>
  <si>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（平成25年度に5か年度の契約を前提に競争入札を実施）</t>
  </si>
  <si>
    <t>支出負担行為担当官代理
　前橋地方法務局首席登記官（不動産登記担当）
　戸田　千代光
（群馬県前橋市大手町2-10-5）</t>
  </si>
  <si>
    <t>有限会社フレンドリーホーム
神奈川県横浜市南区永田東1-1-6</t>
  </si>
  <si>
    <t>株式会社前橋大気堂
群馬県前橋市本町2-2-16</t>
  </si>
  <si>
    <t>株式会社古新
和歌山県田辺市今福町13</t>
  </si>
  <si>
    <t>富士ゼロックス山口株式会社
山口県山口市小郡黄金町4-1</t>
  </si>
  <si>
    <t>株式会社モリイケ
山口県山口市中市町6-17</t>
  </si>
  <si>
    <t>支出負担行為担当官代理
　前橋地方法務局首席登記官（不動産登記担当）.
　戸田　千代光
（群馬県前橋市大手町2-10-5）</t>
  </si>
  <si>
    <t xml:space="preserve">リコージャパン株式会社関東営業本部埼玉支社
埼玉県さいたま市北区宮原町2-45-1
</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</si>
  <si>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</si>
  <si>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(平成23年度に5か年度の契約を前提に競争入札を実施)</t>
  </si>
  <si>
    <t>当該機器については，前年度に引き続き継続賃借するものであり，競争を許さないため。(会計法第29条の3第4項，予決令第102条の4第3号)</t>
  </si>
  <si>
    <t>契約の目的物が代替性のない特定の位置にある建物であって，他の位置にある建物を賃借しても契約の目的を達しないため。(会計法第29条の3第4項，予決令第102条の4第3号)</t>
  </si>
  <si>
    <t>独自にシステム構築された当該機器等を継続して貸借可能な者は契約の相手方のみであるため。(会計法第29条の3第4項，予決令第102条の4第3号)
(平成24年度に5か年度の契約を前提に競争入札を実施)</t>
  </si>
  <si>
    <t>電子複写機7台保守</t>
  </si>
  <si>
    <t>電子複写機11台保守</t>
  </si>
  <si>
    <t>電子複写機14台保守</t>
  </si>
  <si>
    <t>当該機器については，複数年度を前提として契約しており，また，契約対象である複写機の保守業務等を迅速・確実に遂行可能な者は契約業者のみであり競争を許さないため。（会計法第29条の3第4項，予決令第102条の4第3号）
（平成24年度に5か年度の契約を前提に競争入札を実施）</t>
  </si>
  <si>
    <t>独自にシステム構築された当該機器等を継続して貸借可能な者は契約の相手方のみであるため。(会計法第29条の3第4項，予決令第102条の4第3号)
(平成22年度に5か年度の契約を前提に競争入札を実施)</t>
  </si>
  <si>
    <t>当該機器については，複数年度を前提として賃借しており，競争を許さないため。(会計法第29条の3第4項，予決令第102条の4第3号)
(平成22年度に5か年度の契約を前提に競争入札を実施)</t>
  </si>
  <si>
    <t>独自にシステム構築された当該機器等を継続して貸借可能な者は契約の相手方のみであるため。(会計法第29条の3第4項，予決令第102条の4第3号)
(平成24年度に5か年度の契約を前提に競争入札実施)</t>
  </si>
  <si>
    <t>支出負担行為担当官代理
　福島地方法務局総務課長
　中村　和博
（福島県福島市霞町1-46）</t>
  </si>
  <si>
    <t>支出負担行為担当官代理
　福島地方法務局総務課長　
　中村　和博
（福島県福島市霞町1-46）</t>
  </si>
  <si>
    <t>当該機器の保守に必要な技術・能力及び保守部品を有する者が契約業者のみであるため。(会計法第29条の3第4項，予決令第102条の4第3項)
（平成25年度に5か年の契約を前提に競争入札を実施）</t>
  </si>
  <si>
    <t>コニカミノルタビジネスソリューションズ株式会社京都営業部
京都府京都市伏見区中島北ノ口町2</t>
  </si>
  <si>
    <t>当該機器の保守に必要な技術・能力及び保守部品を有する者が契約の相手方のみであるため。（会計法第29条の3第4項，予決令第102条の4第3号）
（平成22年度に5か年度の契約を前提に競争入札を実施）</t>
  </si>
  <si>
    <t>保守業務等を迅速・確実に遂行可能な者は契約の相手方のみであり，競争を許さないため。（会計法第29条の3第4項，予決令第102条の4第3号）
（平成23年度に5か年度の契約を前提に競争入札を実施）</t>
  </si>
  <si>
    <t>保守業務等を迅速・確実に遂行可能な者は契約の相手方のみであり，競争を許さないため。（会計法第29条の3第4項，予決令第102条の4第3号）。
（平成24年度に5か年度の契約を前提に競争入札を実施）</t>
  </si>
  <si>
    <t>当該場所でなければ行政事務を行うことが不可能であることから場所が限定され，供給者が特定されるため。(会計法第29条の3第4項，予決令第102条の4第3号)</t>
  </si>
  <si>
    <t>当該機器の保守に必要な技術・能力及び保守部品を有する者が契約の相手方のみであるため。(会計法第29条の3第4項，予決令第102条の4第3号)</t>
  </si>
  <si>
    <t>当該機器の保守に必要な技術・能力及び保守部品を有するが契約の相手方のみであるため。(会計法第29条の3第4項，予決令第102条の4第3号)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</si>
  <si>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t>
  </si>
  <si>
    <t>当該機器の保守に必要な技術・能力及び保守部品を有する者が契約の相手方のみであるため。(会計法第29条の3第4項，予決令第102条の4第3号)
(平成22年度に5か年度の契約を前提に競争入札を実施)</t>
  </si>
  <si>
    <t>当該機器の保守に必要な技術・能力及び保守部品を有する者が契約の相手方のみであるため。(会計法第29条の3第4項，予決令第102条の4第3号)
(平成24年度に5か年度の契約を前提に競争入札を実施)</t>
  </si>
  <si>
    <t>当該機器の保守に必要な技術・能力及び保守部品を有する者が契約の相手方のみであるため。(会計法第29条の3第4項，予決令第102条の4第3号)
(平成25年度に5か年度の契約を前提に競争入札を実施)</t>
  </si>
  <si>
    <t>当該機器の保守に必要な技術・能力及び保守部品を有する者が契約の相手方のみであるため。(会計法第29条の3第4項，予決令第102条の4第3号)
(平成23年度に5か年度の契約を前提に競争入札を実施)</t>
  </si>
  <si>
    <t>シャープビジネスソリューション株式会社
東京都港区芝浦1-2-3</t>
  </si>
  <si>
    <t>支出負担行為担当官代理
　大分地方法務局次長
　山口　敏史
(大分県大分市荷揚町7-5)</t>
  </si>
  <si>
    <t>支出負担行為担当官
　高松法務局長
　小沼　邦彦
（香川県高松市丸の内1-1）</t>
  </si>
  <si>
    <t>独自にシステム構築された当該機器等を継続して貸借可能な者は契約の相手方のみであるため。(会計法第29条の3第4項，予決令第102条の4第3号)
(平成25年度に5か年度の契約を前提に競争入札を実施)</t>
  </si>
  <si>
    <t>Ｘ線撮影装置賃貸借契約</t>
  </si>
  <si>
    <t>日本ＧＥ株式会社
東京都港区赤坂5-2-20</t>
  </si>
  <si>
    <t>契約業者は，当初からの供給者であり，供給者を変更することにより，機器の稼動に支障が生じることになるため。（会計法第29条の3第4項，予決令第102条の4第3号）</t>
  </si>
  <si>
    <t>支出負担行為担当官代理
　前橋刑務所処遇部長
　佐藤　栄一
（群馬県前橋市南町1-23-7）</t>
  </si>
  <si>
    <t>電子組版システム賃貸借契約</t>
  </si>
  <si>
    <t>IBJL東芝リース株式会社
東京都品川区大崎3-6-6</t>
  </si>
  <si>
    <t>当該機器の賃貸借及び保守等に必要な技術並びに部品等を有する者が契約の相手方のみであるため。（会計法第29条の3第4項，予算決算及び会計令第102条の4第3号）
（平成20年度に6か年度の契約を前提に競争入札を実施）</t>
  </si>
  <si>
    <t>ETCカード利用契約</t>
  </si>
  <si>
    <t>株式会社ジェーシービー
東京都港区南青山5-1-22</t>
  </si>
  <si>
    <t>高速道路等有料道路利用料は一律であり，競争の余地はない。また，当該契約の相手方は年会費等無料である。（会計法第29条の3第4項，予算決算及び会計令第102条の4第3号）</t>
  </si>
  <si>
    <t>支出負担行為担当官代理
　東京拘置所処遇部長
　松村　憲一
（東京都葛飾区小菅1-35-1）</t>
  </si>
  <si>
    <t>複写機等保守契約</t>
  </si>
  <si>
    <t>京セラドキュメントソリューションズジャパン株式会社東京GA営業課
東京都世田谷区玉川台2-14-9</t>
  </si>
  <si>
    <t>複写機更新時に，5年間の使用量を見込んだ保守料を設定して入札を実施したため，同入札の落札業者である同業者を選定した。(会計法29条の3第4号，予決令第102条の4第3号)
（平成21年度に5か年度の契約を前提）</t>
  </si>
  <si>
    <t>医療機器賃貸借契約</t>
  </si>
  <si>
    <t>NTＴファイナンス株式会社ヘルスケア営業部
東京都港区芝浦1-2-1</t>
  </si>
  <si>
    <t>平成23年1月から引き続くリース契約のため。(会計法29条の3第4号，予決令第102条の4第3号)
(平成22年度に5か年度の契約を前提に競争入札を実施)</t>
  </si>
  <si>
    <t>コニカミノルタビジネスソリューションズ株式会社官需部
東京都中央区日本橋本町1-5-4</t>
  </si>
  <si>
    <t>複写機更新時に，5年間の使用量を見込んだ保守料を設定して入札を実施したため，同入札の落札業者である同業者を選定した。(会計法29条の3第4号，予決令第102条の4第3号)
（平成25年度に5か年度の契約を前提）</t>
  </si>
  <si>
    <t>平成29年度以降</t>
  </si>
  <si>
    <t>支出負担行為担当官
　大阪医療刑務所長
　加藤　保之
（大阪府堺市堺区田出井町8-80）</t>
  </si>
  <si>
    <t>リコーリース株式会社関西支社
大阪府大阪市北区堂島浜2-2-28</t>
  </si>
  <si>
    <t>株式会社アダチ
大阪府大阪市中央区内平野町3-2-10</t>
  </si>
  <si>
    <t>Ｘ線撮影装置賃貸借契約</t>
  </si>
  <si>
    <t>日立キャピタル株式会社
東京都港区西新橋2-15-12</t>
  </si>
  <si>
    <t>超音波診断装置賃貸借契約</t>
  </si>
  <si>
    <t>東芝医用ファイナンス株式会社
東京都文京区本郷3-15-2</t>
  </si>
  <si>
    <t>生化学自動分析装置等賃貸借契約</t>
  </si>
  <si>
    <t>平成28年度</t>
  </si>
  <si>
    <t>画像保管装置賃貸借契約</t>
  </si>
  <si>
    <t>電気手術器賃貸借契約</t>
  </si>
  <si>
    <t>立位撮影用画像読取装置賃貸借契約</t>
  </si>
  <si>
    <t>支出負担行為担当官
　大阪拘置所長
　伊藤　久
（大阪府大阪市都島区友渕町1-2-5）</t>
  </si>
  <si>
    <t>個人用人工透析装置賃貸借契約</t>
  </si>
  <si>
    <t>総合メディカル株式会社
大阪府大阪市北区西天満1-7-20</t>
  </si>
  <si>
    <t>生化学自動分析装置賃貸借契約</t>
  </si>
  <si>
    <t>支出負担行為担当官
　岡崎医療刑務所長
　松田　聖士
(愛知県岡崎市上地4-24-16)</t>
  </si>
  <si>
    <t>Ｘ線撮影装置賃貸借契約</t>
  </si>
  <si>
    <t>シャープファイナンス株式会社
愛知県名古屋市中川区山王3-5-5</t>
  </si>
  <si>
    <t>脳波計賃貸借契約</t>
  </si>
  <si>
    <t>複合機保守業務委託契約</t>
  </si>
  <si>
    <t>コニカミノルタビジネスソリューションズ株式会社
福岡県福岡市博多区東比恵1-2-12</t>
  </si>
  <si>
    <t>当該機器の保守に必要な技術・能力及び保守部品を有する者が契約の相手方のみであるため。（会計法第29条の3第4項，予決令第102条の4第3号）
（平成25年度に5か年度の契約を前提に競争入札を実施）</t>
  </si>
  <si>
    <t>電子複写機保守</t>
  </si>
  <si>
    <t>支出負担行為担当官代理
　入国者収容所西日本入国管理センター総務課長
　八剱　壯
（大阪府茨木市郡山1-11-1）</t>
  </si>
  <si>
    <t>富士ゼロックス株式会社大阪営業所
大阪府大阪市中央区瓦町3-6-5</t>
  </si>
  <si>
    <t>支出負担行為担当官
　東京入国管理局長
　坂本　貞則
（東京都港区港南5-5-30）</t>
  </si>
  <si>
    <t>パソコン（222台）賃貸借</t>
  </si>
  <si>
    <t>東京センチュリーリース株式会社
東京都千代田区神田練塀町3</t>
  </si>
  <si>
    <t>契約の相手方が所有権を有する当該機器を前年度に引き続き賃貸借するものであり，競争を許さないため。（会計法第29条の3第4項，予算決算及び会計令第102条の4第3号）
（平成22年度に4か年契約を前提に競争入札を実施したもの）</t>
  </si>
  <si>
    <t>パソコン（44台）賃貸借</t>
  </si>
  <si>
    <t>契約の相手方が所有権を有する当該機器を前年度に引き続き賃貸借するものであり，競争を許さないため。（会計法第29条の3第4項，予算決算及び会計令第102条の4第3号）
（平成23年度に4か年契約を前提に競争入札を実施）</t>
  </si>
  <si>
    <t>ETCスルーカード利用　一式</t>
  </si>
  <si>
    <t>-</t>
  </si>
  <si>
    <t>複合機保守</t>
  </si>
  <si>
    <t>コニカミノルタビジネスソリューションズ株式会社
東京都中央区日本橋本町1-5-4</t>
  </si>
  <si>
    <t>当該機器の保守に必要な技術・能力及び保守部品を有する者が契約の相手方のみであるため。（会計法第29条の3第4項，予算決算及び会計令第102条の4第3項）
（平成25年度に5か年の契約を前提に競争入札を実施）</t>
  </si>
  <si>
    <t>支出負担行為担当官
　大阪入国管理局長
　住川　洋英
（大阪府大阪市住之江区南港北1-29-53)</t>
  </si>
  <si>
    <t>ガス事業法の規定に基づくガス事業を経営する者が契約の相手方のみであるため。（会計法第29条の3第4項，予決令第102条の4第3号）</t>
  </si>
  <si>
    <t>乾式電子複写機保守</t>
  </si>
  <si>
    <t>コニカミノルタビジネスソリューションズ株式会社官公庁事業部近畿官公庁営業部
大阪府大阪市西区西本町2-3-10</t>
  </si>
  <si>
    <t>当該機器の保守に必要な技術・能力及び保守部品を有する者が契約業者のみであるため。（会計法第29条の3第4項，予決令第102条の4第3号）
（平成22年度に5か年度の契約を前提に競争入札を実施）</t>
  </si>
  <si>
    <t>電子複写機保守</t>
  </si>
  <si>
    <t>富士ゼロックス株式会社大阪営業所
大阪府大阪市中央区瓦町3-6-5</t>
  </si>
  <si>
    <t>当該機器の保守に必要な技術・能力及び保守部品を有する者が契約業者のみであるため。（会計法第29条の3第4項，予決令第102条の4第3号）
（平成18年度に5か年度の契約を前提に競争入札を実施）</t>
  </si>
  <si>
    <t>リコージャパン株式会社関西営業本部MA事業部官公庁・文教事業部
大阪府大阪市中央区本町橋1-5</t>
  </si>
  <si>
    <t>当該機器の保守に必要な技術・能力及び保守部品を有する者が契約業者のみであるため。（会計法第29条の3第4項，予決令第102条の4第3号）
（平成25年度に5か年度の契約を前提に競争入札を実施）</t>
  </si>
  <si>
    <t>支出負担行為担当官
　名古屋入国管理局長
　石黒　茂
(愛知県名古屋市港区正保町5-18)</t>
  </si>
  <si>
    <t>平成27年度</t>
  </si>
  <si>
    <t>被収容者診療補助業務委託</t>
  </si>
  <si>
    <t>本件契約に係る被収容者に対する診療補助業務は，当局内所在の診療所において外国人法違反者である被収容者を対象とするものであることから，条件面に相当の制約がある。また，本件契約の相手方は個人看護師であることから，一般公募で採用することが困難であるため。（会計法第29条の3第4項。予決令第102条の4第3号）</t>
  </si>
  <si>
    <t>株式会社ジェーシービー
東京都港区青山5-1-22</t>
  </si>
  <si>
    <t>価格面で実質的な競争が存在しないため。（会計法第29条の3第4項。予決令第102条の4第3号）</t>
  </si>
  <si>
    <t>電子計算機等賃貸借</t>
  </si>
  <si>
    <t>株式会社トヨシマビジネスシステム
愛知県名古屋市中区錦2-2-24
富士通リース株式会社
東京都千代田区神田練塀町3</t>
  </si>
  <si>
    <t>当該機器を前年度に引き続き貸借するものであり，競争を許さないため。（会計法第29条の3第4項。予決令第102条の4第3号）
(平成21年度に5か年の契約を前提に競争入札を実施)</t>
  </si>
  <si>
    <t>通訳・翻訳及び違反調査事務補助</t>
  </si>
  <si>
    <t>通訳・翻訳及び違反調査の業務量の増加が見込まれるところ，業務の内容を熟知している通訳人が必要であったため。（会計法第29条の3第4項，予決令第102条の4第3号）</t>
  </si>
  <si>
    <t>複写機賃貸借及び保守</t>
  </si>
  <si>
    <t>富士ゼロックス株式会社愛知営業所
愛知県名古屋市中区栄1-12-17</t>
  </si>
  <si>
    <t>当該機器の保守に必要な技術能力及び保守部品を有する者が契約業者のみであるため。（会計法第29条の3第4項。予決令第102条の4第3号）
(平成25年度に5か年の契約を前提に競争入札を実施)</t>
  </si>
  <si>
    <t>ガス供給</t>
  </si>
  <si>
    <t>東邦ガス株式会社
愛知県名古屋市熱田区桜田町19-18</t>
  </si>
  <si>
    <t>株式会社安西事務機
広島県広島市西区楠木町3-10-15</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</si>
  <si>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</si>
  <si>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福岡入国管理局長
　福山　宏
（福岡県福岡市博多区下臼井778-1）</t>
  </si>
  <si>
    <t>デジタル複合機賃貸借及び保守</t>
  </si>
  <si>
    <t>コニカミノルタビジネスソリューションズ株式会社九州支店
福岡県福岡市博多区東比恵1-2-12</t>
  </si>
  <si>
    <t>契約業者は当該機器等の供給者であり，技術，品質保証能力及び交換部品等を有するものは同社以外なく，競争を許さないため。（会計法第29条の3第4項，予決令第102条の4第3号）
（平成24年度に5か年度の契約を前提に競争入札を実施）</t>
  </si>
  <si>
    <t>リコージャパン株式会社九州事業本部MA事業部
福岡県福岡市中央区渡辺通2-1-82</t>
  </si>
  <si>
    <t>契約業者は当該機器等の供給者であり，技術，品質保証能力及び交換部品等を有するものは同社以外なく，競争を許さないため。（会計法第29条の3第4項，予決令第102条の4第3号）
（平成23年度に5か年度の契約を前提に競争入札を実施）</t>
  </si>
  <si>
    <t>契約業者は当該機器等の供給者であり，技術，品質保証能力及び交換部品等を有するものは同社以外なく，競争を許さないため。（会計法第29条の3第4項，予決令第102条の4第3号）
（平成25年度に5か年度の契約を前提に競争入札を実施）</t>
  </si>
  <si>
    <t>支出負担行為担当官代理
　札幌入国管理局総務課長
　前田　孝博
（北海道札幌市中央区大通西12）</t>
  </si>
  <si>
    <t>複写機保守</t>
  </si>
  <si>
    <t>リコージャパン株式会社
北海道札幌市北区北7条西4-12</t>
  </si>
  <si>
    <t>当該機器の保守に必要な技術・能力及び保守部品を有する者が契約の相手方のみであるため。（会計法第29条の3第4項，予決令第102条の4第3号）
（平成19年度以降，複数年度契約を前提に競争入札を実施）</t>
  </si>
  <si>
    <t>株式会社イトーキ北海道
北海道札幌市中央区大通西3-7</t>
  </si>
  <si>
    <t>支出負担行為担当官
　公安調査庁総務部長
　武田　典文
（東京都千代田区霞が関1-1-1）</t>
  </si>
  <si>
    <t>複写機（リコー製）保守契約(9台)</t>
  </si>
  <si>
    <t>株式会社リコー
東京都大田区中馬込1-3-6</t>
  </si>
  <si>
    <t>当該機器の保守に必要な技術能力及び保守部品を有する者が契約業者のみであるため。（会計法第29条の3第4項，予決令第102条の4第3号）</t>
  </si>
  <si>
    <t>複写機（キヤノン製）保守契約(10台)</t>
  </si>
  <si>
    <t>支出負担行為担当官
　公安調査庁総務部長
　武田　典文
（東京都千代田区霞が関1-1-1）</t>
  </si>
  <si>
    <t>キヤノンマーケティングジャパン株式会社
東京都港区港南2-16-6</t>
  </si>
  <si>
    <t>端末機管理システム賃貸借契約</t>
  </si>
  <si>
    <t>東芝ソリューション株式会社
神奈川県川崎市幸区堀川町72-34　
株式会社JECC
東京都千代田区丸の内3-4-1　　　　　　　　　　　　　　</t>
  </si>
  <si>
    <t>当該機器については，前年度に引き続き継続賃借するものであり，競争を許さないため。（会計法第29条の3第4項，予決令第102条の4第3号）
（平成23年度に5か年度の契約を前提に競争入札を実施）</t>
  </si>
  <si>
    <t>端末機管理システム賃貸借契約（ライセンス追加分）</t>
  </si>
  <si>
    <t>支出負担行為担当官
　公安調査庁総務部長
　武田　典文
（東京都千代田区霞が関1-1-1）</t>
  </si>
  <si>
    <t>当該機器については，前年度に引き続き継続賃借するものであり，競争を許さないため。（会計法第29条の3第4項，予決令第102条の4第3号）
（平成24年度に5か年度の契約を前提に競争入札を実施）</t>
  </si>
  <si>
    <t>外部電磁的記録媒体システム賃貸借</t>
  </si>
  <si>
    <t>東芝ソリューション株式会社
神奈川県川崎市幸区堀川町72-34　</t>
  </si>
  <si>
    <t>情報収集システム用機器等一式賃貸借</t>
  </si>
  <si>
    <t>当該機器については，前年度に引き続き継続賃借するものであり，競争を許さないため。（会計法第29条の3第4項，予決令第102条の4第3号）
（平成25年度に5か年度の契約を前提に競争入札を実施）</t>
  </si>
  <si>
    <t>当該機器の保守に必要な技術能力及び保守部品を有する者が契約業者のみであるため。（会計法第29条の3第4項，予決令第102条の4第3号）</t>
  </si>
  <si>
    <t>富士ゼロックス株式会社                                    東京都港区六本木3-1-1　　　　　　</t>
  </si>
  <si>
    <t>システム複写機の保守点検請負契約</t>
  </si>
  <si>
    <t>支出負担行為担当官
　関東公安調査局長
　岩井　克己
（東京都千代田区九段南１-1-10）</t>
  </si>
  <si>
    <t>株式会社リコー
東京都大田区中馬込1-3-6</t>
  </si>
  <si>
    <t>他に当該機器の保守に必要な技術能力及び保守部品を有する者がいないため。（会計法第29条の3第4項，予決令第102条の4第3号）
(平成19年度に5か年度契約を前提に競争入札を実施)</t>
  </si>
  <si>
    <t>コニカミノルタビジネスソリューションズ株式会社
東京都中央区日本橋本町1-5-4</t>
  </si>
  <si>
    <t>他に当該機器の保守に必要な技術能力及び保守部品を有する者がいないため。（会計法第29条の3第4項，予決令第102条の4第3号）
(平成25年度に5か年度の契約を前提に競争入札を実施)</t>
  </si>
  <si>
    <t>支出負担行為担当官
　近畿公安調査局長
　西田　稔
(大阪府大阪市中央区谷町2-1-17)</t>
  </si>
  <si>
    <t>富士ゼロックス株式会社大阪営業所
大阪府大阪市中央区瓦町3-6-5</t>
  </si>
  <si>
    <t>支出負担行為担当官代理
　中部公安調査局職員管理官
　山口　祐司
（愛知県名古屋市中区三の丸4-3-1）</t>
  </si>
  <si>
    <t>複写機の保守料</t>
  </si>
  <si>
    <t>京セラドキュメントソリューションズジャパン株式会社
愛知県名古屋市東区葵3-15-31</t>
  </si>
  <si>
    <t>当該機器の保守に必要な技術能力及び保守部品を有する者が契約業者のみであるため（会計法第29条の3第4項，予決令第102条の4第3号）</t>
  </si>
  <si>
    <t>複写機保守契約</t>
  </si>
  <si>
    <t>支出負担行為担当官
　北海道公安調査局長
　上林　清
（北海道札幌市中央区大通西12）</t>
  </si>
  <si>
    <t>デュプロ万博株式会社
北海道札幌市中央区南18条西15-2-14</t>
  </si>
  <si>
    <t>支出負担行為担当官
　最高検察庁検事総長
　小津　博司
（東京都千代田区霞が関1-1-1）</t>
  </si>
  <si>
    <t>コニカミノルタ社製電子複写機の保守</t>
  </si>
  <si>
    <t>当該機器の保守に必要な技術・能力及び保守部品を有する者が契約の相手方のみであるため。（会計法第29条の3第4項，予決令第102条の4第3号）
（平成23年度に5か年度の契約を前提に競争入札を実施）</t>
  </si>
  <si>
    <t>京セラ社製電子複写機の保守</t>
  </si>
  <si>
    <t>当該機器の保守に必要な技術・能力及び保守部品を有する者が契約の相手方のみであるため。（会計法第29条の3第4項，予決令第102条の4第3号）
（平成22年度に5か年度の契約を前提に競争入札を実施）</t>
  </si>
  <si>
    <t>富士ゼロックス社製電子複写機の保守</t>
  </si>
  <si>
    <t>支出負担行為担当官
　東京高等検察庁検事長
　大野　恒太郎
（東京都千代田区霞が関1-1-1）</t>
  </si>
  <si>
    <t>当該機器の保守に必要な技術・能力及び保守部品を有する者が契約の相手方のみであるため。（会計法第29条の3第4項，予決令第102条の4第3号）
（平成25年度に5か年度の契約を前提に競争入札を実施）</t>
  </si>
  <si>
    <t>京セラ製電子複写機の保守</t>
  </si>
  <si>
    <t>平成27年度</t>
  </si>
  <si>
    <t>コニカミノルタビジネスソリューションズ社製電子複写機の保守</t>
  </si>
  <si>
    <t>当該機器の保守に必要な技術・能力及び保守部品を有する者が契約の相手方のみであるため。（会計法第29条の3第4項，予決令第102条の4第3号）
（平成20年度に5か年度の契約を前提に競争入札を実施）</t>
  </si>
  <si>
    <t>支出負担行為担当官
　東京地方検察庁検事正
　伊丹　俊彦
（東京都千代田区霞が関1-1-1）</t>
  </si>
  <si>
    <t>コニカミノルタ社製複写機の保守</t>
  </si>
  <si>
    <t>支出負担行為担当官
　東京地方検察庁検事正
　伊丹　俊彦
（東京都千代田区霞が関1-1-1）</t>
  </si>
  <si>
    <t>コニカミノルタビジネスソリューションズ株式会社
東京都中央区日本橋本町1-5-4</t>
  </si>
  <si>
    <t>当該機器の保守に必要な技術・能力及び保守部品を有するものが契約業者のみであるため。（会計法第29条の3第4項，予決令第102条の4第3号）
（平成21～23，25年度に5か年度の契約を前提に競争入札を実施)</t>
  </si>
  <si>
    <t>富士ゼロックス社製複写機の保守</t>
  </si>
  <si>
    <t>富士ゼロックス株式会社
東京都港区六本木3-1-1</t>
  </si>
  <si>
    <t>当該機器の保守に必要な技術・能力及び保守部品を有するものが契約業者のみであるため。（会計法第29条の3第4項，予決令第102条の4第3号）
（平成24年度に5か年度の契約を前提に競争入札を実施)</t>
  </si>
  <si>
    <t>週刊誌等の購入</t>
  </si>
  <si>
    <t>株式会社三省堂書店
東京都千代田区神田神保町1-1</t>
  </si>
  <si>
    <t>英語文書の日本語翻訳業務</t>
  </si>
  <si>
    <t>株式会社サイマル・インターナショナル
東京都中央区銀座1-12-6</t>
  </si>
  <si>
    <t>公判活動において，本件翻訳文が有罪立証上至急で必要となったため。（会計法第29条の3第4項，予決令第102条の4第3号）</t>
  </si>
  <si>
    <t>支出負担行為担当官
　横浜地方検察庁検事正
　松井  巖
（神奈川県横浜市中区日本大通9）</t>
  </si>
  <si>
    <t>複写機保守及び消耗品等供給契約</t>
  </si>
  <si>
    <t>コニカミノルタビジネスソリューション株式会社
神奈川県横浜市中区山下町22</t>
  </si>
  <si>
    <t>当該機種の保守に必要な技術・能力及び消耗品供給能力を有するものが他になく，競争を許さないため。（会計法第29条の3第4項，予決令第102条の4第3号）
(平成21年度に5か年度の契約を前提に競争入札を実施）</t>
  </si>
  <si>
    <t>リコージャパン株式会社神奈川支社
神奈川県横浜市西区みなとみらい4-6-2</t>
  </si>
  <si>
    <t>当該機種の保守に必要な技術・能力及び消耗品供給能力を有するものが他になく，競争を許さないため。（会計法第29条の3第4項，予決令第102条の4第3号）
(平成23年度に5か年度の契約を前提に競争入札を実施）</t>
  </si>
  <si>
    <t>富士ゼロックス株式会社神奈川営業所
神奈川県西区みなとみらい2-2-1-1</t>
  </si>
  <si>
    <t>当該機種の保守に必要な技術・能力及び消耗品供給能力を有するものが他になく，競争を許さないため。（会計法第29条の3第4項，予決令第102条の4第3号）
(平成24年度に5か年度の契約を前提に競争入札を実施）</t>
  </si>
  <si>
    <t>支出負担行為担当官
　千葉地方検察庁検事正
　渡邊　徳昭
（千葉県千葉市中央区中央4-11-1）</t>
  </si>
  <si>
    <t>株式会社千葉測器
千葉県千葉市中央区都町2-19-3</t>
  </si>
  <si>
    <t>当該機器の保守に必要な技術・能力及び保守部品を有する者が契約の相手方のみであるため。（会計法第29条の3第4項，予決令第102条の4第3号）
（平成21年度から毎年度，更新する複写機について，5か年度の保守契約を前提に競争入札を実施）</t>
  </si>
  <si>
    <t>当該機器の保守に必要な技術・能力及び保守部品を有する者が契約の相手方のみであるため。（会計法第29条の3第4項，予決令第102条の4第3号）
（平成23年度から毎年度，更新する複写機について，5か年度の保守契約を前提に競争入札を実施）</t>
  </si>
  <si>
    <t>デジタル複合機20台の保守点検及び調整等</t>
  </si>
  <si>
    <t>支出負担行為担当官
　水戸地方検察庁検事正
　髙﨑　秀雄
（茨城県水戸市北見町1-1）</t>
  </si>
  <si>
    <t>株式会社東和
茨城県水戸市吉沢町1060-2</t>
  </si>
  <si>
    <t>当該機器の保守に必要な技術・能力及び保守部品を有する者が契約業者のみであるため。（会計法第29条の3第4項，予決令第102条の4第3号）
（平成21年度に5か年度の契約を前提に競争入札を実施）</t>
  </si>
  <si>
    <t>デジタル複合機7台の保守点検及び調整等</t>
  </si>
  <si>
    <t>関彰商事株式会社ビジネスソリューション部水戸支店
茨城県水戸市笠原町1514-3</t>
  </si>
  <si>
    <t>当該機器の保守に必要な技術・能力及び保守部品を有する者が契約業者のみであるため。（会計法第29条の3第4項，予決令第102条の4第3号）
（平成23年度に5か年度の契約を前提に競争入札を実施）</t>
  </si>
  <si>
    <t>平成28年度</t>
  </si>
  <si>
    <t>支出負担行為担当官
　宇都宮地方検察庁検事正
　渡辺　登
（栃木県宇都宮市小幡2-1-11）</t>
  </si>
  <si>
    <t>複合機の保守料・関係消耗品供給料一式</t>
  </si>
  <si>
    <t>関東マルワ産業株式会社
栃木県宇都宮市平出工業団地38-38</t>
  </si>
  <si>
    <t>複写機本体につき，平成21年度に新規購入した際，同一業者と5年間の当該保守契約を前提に一般競争入札を実施し，契約したため。なお，同5年間は平成26年度途中（平成27年2月28日）で経過するものの，同一単価により年度内の保守契約を締結した。（会計法第29条の3第4項，予決令第102条の4第3号）
（平成21年度に5か年の契約を前提に競争入札を実施）</t>
  </si>
  <si>
    <t>複写機本体につき，平成23年度に新規購入した際，同一業者と5年間の当該保守契約を前提に一般競争入札を実施し，契約したため。（会計法第29条の3第4項，予決令第102条の4第3号）
（平成23年度に5か年の契約を前提に競争入札を実施）</t>
  </si>
  <si>
    <t>支出負担行為担当官
　前橋地方検察庁検事正
　佐久間　達哉
（群馬県前橋市大手町3-2-1）</t>
  </si>
  <si>
    <t>デジタル複写機の保守</t>
  </si>
  <si>
    <t>リコージャパン株式会社関東事業本部群馬支社
群馬県前橋市元総社町527-3</t>
  </si>
  <si>
    <t>当該機器の保守に必要な技術・能力及び保守部品を有する者が契約の相手方のみであるため。（会計法第29条の3第4項，予決令第102条の4第3号）
（平成21年度に5か年度の契約を前提に競争入札を実施）</t>
  </si>
  <si>
    <t>当該機器の保守に必要な技術・能力及び保守部品を有する者が契約の相手方のみであるため。（会計法第29条の3第4項，予決令第102条の4第3号）
（平成23年度に5か年度の契約を前提に競争入札を実施）</t>
  </si>
  <si>
    <t>当該機器の保守に必要な技術・能力及び保守部品を有する者が契約の相手方のみであるため。（会計法第29条の3第4項，予決令第102条の4第3号）
（平成24年度に5か年度の契約を前提に競争入札を実施）</t>
  </si>
  <si>
    <t>京セラ製デジタル複合機保守契約（10台）</t>
  </si>
  <si>
    <t>支出負担行為担当官
　静岡地方検察庁検事正
　長野　哲生
（静岡県静岡市葵区追手町9-45）</t>
  </si>
  <si>
    <t>株式会社静岡ビジネス
静岡県静岡市葵区南沼上3-4-20</t>
  </si>
  <si>
    <t>契約の相手方は，一般競争入札の結果，当該機器の設置を行ったもので，当該機器の保守業務等を遂行可能な者は契約の相手方のみであるため。（会計法第29条の3第4項，予決令第102条の4第3号）
（平成24年度に5か年度の契約を前提に競争入札を実施）</t>
  </si>
  <si>
    <t>支出負担行為担当官
　長野地方検察庁検事正
　西浦　久子
（長野県長野市大字長野旭町1108）</t>
  </si>
  <si>
    <t>コニカミノルタ代理店株式会社柳沢商店
長野県長野市西後町1555</t>
  </si>
  <si>
    <t>契約の相手方は，当該機器の製造・設置を行ったものであり，保守業務等を迅速・確実に遂行可能な者は契約の相手方のみであるため。（会計法第29条の3第4項，予決令第102条の4第3号）
（平成24，25年度に5か年度の契約を前提に競争入札を実施）</t>
  </si>
  <si>
    <t>長野リコー代理店株式会社丸陽
長野県上田市中央2-5-10</t>
  </si>
  <si>
    <t>契約の相手方は，当該機器の製造・設置を行ったものであり，保守業務等を迅速・確実に遂行可能な者は契約の相手方のみであるため。（会計法第29条の3第4項，予決令第102条の4第3号）
（平成22年度に5か年度の契約を前提に競争入札を実施）</t>
  </si>
  <si>
    <t>株式会社アイ・イーグループ
東京都豊島区西池袋2-29-16</t>
  </si>
  <si>
    <t>契約の相手方は，当該機器の製造・設置を行ったものであり，保守業務等を迅速・確実に遂行可能な者は契約の相手方のみであるため。（会計法第29条の3第4項，予決令第102条の4第3号）
（平成23年度に5か年度の契約を前提に競争入札を実施）</t>
  </si>
  <si>
    <t>支出負担行為担当官
　新潟地方検察庁検事正
　髙木　和哉
（新潟県新潟市中央区西大畑町5191）　</t>
  </si>
  <si>
    <t>コニカミノルタＮＣ株式会社
新潟県新潟市江南区亀田工業団地1-2-13</t>
  </si>
  <si>
    <t>当該機器の保守に必要な技術・能力及び保守部品を有する者が契約業者のみであるため。（会計法第29条の3第4項，予決令第102条の4第3号）。</t>
  </si>
  <si>
    <t>支出負担行為担当官
　大阪高等検察庁検事長
　池上　政幸
（大阪府大阪市福島区福島1-1-60）</t>
  </si>
  <si>
    <t>デジタル複合機の保守</t>
  </si>
  <si>
    <t>契約の相手方は，当該機器の製造・設置を行った者であり，保守業務等を仁族・確実に遂行可能な者は，契約の相手方のみであるため。（会計法第29条の3第4項，予決令第102条の4第3号）</t>
  </si>
  <si>
    <t>コニカミノルタビジネスソリューションズ株式会社
大阪府大阪市西区西本町2-3-10</t>
  </si>
  <si>
    <t>支出負担行為担当官
　大阪地方検察庁検事正
　田内　正宏
（大阪府大阪市福島区福島1-1-60）</t>
  </si>
  <si>
    <t>コニカミノルタ製複写機保守及び消耗品供給</t>
  </si>
  <si>
    <t>コニカミノルタビジネスソリューションズ株式会社官公庁事業部近畿官公庁営業部
大阪府大阪市西区西本町2-3-10</t>
  </si>
  <si>
    <t>当該機器の保守に必要な技術・能力及び保守部分を有す者が契約業者のみであるため。（会計法第29条の3第4項，予決令第102条の4第3号）
（平成22～25年度に5か年度の契約を前提に競争入札を実施）</t>
  </si>
  <si>
    <t>富士ゼロックス製複写機保守及び消耗品供給</t>
  </si>
  <si>
    <t>当該機器の保守に必要な技術・能力及び保守部分を有す者が契約業者のみであるため。（会計法第29条の3第4項，予決令第102条の4第3号）
（平成21年度に5か年度の契約を前提に競争入札を実施）</t>
  </si>
  <si>
    <t>支出負担行為担当官
　京都地方検察庁
　大島　忠郁
（京都府京都市上京区新町通下長者町下る両御霊町82）</t>
  </si>
  <si>
    <t>株式会社三井田商事
京都府京都市伏見区竹田西内畑町19</t>
  </si>
  <si>
    <t>当該機器の保守に必要な技術・能力及び保守部品を有する者が契約業者のみであるため。（会計法第29条の3第4項，予決令第102条の4第3号）
（平成21年度に5か年度の契約を前提に競争入札を実施）</t>
  </si>
  <si>
    <t>支出負担行為担当官
　京都地方検察庁
　大島　忠郁
（京都府京都市上京区新町通下長者町下る両御霊町82）</t>
  </si>
  <si>
    <t>コニカミノルタビジネスソリューションズ株式会社京都営業部
京都府京都市伏見区中島北ノ口町2</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</si>
  <si>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</si>
  <si>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神戸地方検察庁検事正
　水野谷　幸夫
(兵庫県神戸市中央区橘通1-4-1)</t>
  </si>
  <si>
    <t>当該機器の保守に必要な技術・能力及び保守部品を有する者が契約の相手方のみであるため。(会計法第29条の3第4項，予決令第102条の4第3号)</t>
  </si>
  <si>
    <t>リコージャパン社製複写機の保守</t>
  </si>
  <si>
    <t>リコージャパン株式会社関西事業本部兵庫支社
兵庫県神戸市中央区磯辺通1-1-39</t>
  </si>
  <si>
    <t>キャノン社製複写機の保守</t>
  </si>
  <si>
    <t>株式会社イナハラ
兵庫県神戸市中央区磯上通4-1-26</t>
  </si>
  <si>
    <t>サーバデータ復旧作業委託</t>
  </si>
  <si>
    <t>AOSリーガルテック株式会社
東京都港区虎ノ門5-1-5</t>
  </si>
  <si>
    <t>当該サーバデータの復旧のため，当庁に出張の上作業が可能な業者が契約の相手方のみであるため。(会計法第29条の3第4項，予決令第102条の4第3号)</t>
  </si>
  <si>
    <t>支出負担行為担当官
　奈良地方検察庁検事正
　井上　宏
（奈良県奈良市登大路町1-1）</t>
  </si>
  <si>
    <t>奈良地方検察庁複合機保守14台</t>
  </si>
  <si>
    <t>コニカミノルタビジネスソリューションズ株式会社
大阪府大阪市西区西本町2-3-10</t>
  </si>
  <si>
    <t>保守に必要な技術・能力及び保守部品を有する者が契約の相手方である納入業者のみであり，競争を許さないため。（会計法第29条の3第4項，予決令第102条の4第3号）</t>
  </si>
  <si>
    <t>機械警備委託契約</t>
  </si>
  <si>
    <t>支出負担行為担当官
　大津地方検察庁検事正　
　北村　篤
(滋賀県大津市京町3-1-1)</t>
  </si>
  <si>
    <t>セコム株式会社
東京都渋谷区神宮前1-5-1</t>
  </si>
  <si>
    <t>複数年度の契約を前提に競争入札を実施していることから，競争を許さないため。（会計法第29条の3第4項，予決令第102条の4第3号）
（平成23年度に5か年度の契約を前提に競争入札を実施）</t>
  </si>
  <si>
    <t>支出負担行為担当官
　大津地方検察庁検事正　
　北村　篤
(滋賀県大津市京町3-1-1)</t>
  </si>
  <si>
    <t>京セラドキュメントソリューションズジャパン株式会社
大阪府大阪市中央区玉造1-2-37</t>
  </si>
  <si>
    <t>当該機器の保守に必要な技術・能力及び保守部品を有する者が契約業者のみであったため。（会計法第29条の3第4項，予決令第102条の4第3号）
（平成22，23年度に5か年度の契約を前提に競争入札を実施）</t>
  </si>
  <si>
    <t>平成27年度</t>
  </si>
  <si>
    <t>支出負担行為担当官
　和歌山地方検察庁検事正
　山下　輝年
（和歌山県和歌山市二番丁3）</t>
  </si>
  <si>
    <t>複写機保守等契約</t>
  </si>
  <si>
    <t>当該機器の保守に必要な技術・能力及び保守部品を有する者が契約業者のみであるため。（会計法第29条の3第4項，予決令第102条の4第3号）
（平成21年度に5か年度の契約を前提に競争入札を実施）</t>
  </si>
  <si>
    <t>支出負担行為担当官
　名古屋高等検察庁検事長
　河村　博
（愛知県名古屋市中区三の丸4-3-1）</t>
  </si>
  <si>
    <t>デジタルカラー複写機保守</t>
  </si>
  <si>
    <t>コニカミノルタビジネスサポート愛知株式会社
愛知県名古屋市西区八筋町393-1</t>
  </si>
  <si>
    <t>当該複写機の保守に必要な技術・能力及び保守部品を有する者が契約の相手方のみであるため。(会計法第29条の3第4項，予決令第102条の4第3号)</t>
  </si>
  <si>
    <t>複写機保守契約（11台）</t>
  </si>
  <si>
    <t>支出負担行為担当官
　名古屋地方検察庁検事正
　長谷川　充弘
（愛知県名古屋市中区三の丸4-3-1）</t>
  </si>
  <si>
    <t>京セラドキュメントソリューションズジャパン株式会社スマートイノベーション営業本部中部営業部
愛知県名古屋市東区葵3-15-31</t>
  </si>
  <si>
    <t>当該機器の保守に必要な技術・能力及び保守部品を有する者が契約業者のみであるため。（会計法第29条の3第4項，予決令第102条の4第3号）
（平成24年度に5か年度の契約を前提に競争入札を実施）</t>
  </si>
  <si>
    <t>複写機保守契約（2台）</t>
  </si>
  <si>
    <t>富士ゼロックス株式会社愛知営業所
愛知県名古屋市中区栄1-12-17</t>
  </si>
  <si>
    <t>複写機保守契約（33台）</t>
  </si>
  <si>
    <t>有限会社太陽商工
愛知県名古屋市瑞穂区宝田町1-2-3</t>
  </si>
  <si>
    <t>当該機器の保守に必要な技術・能力及び保守部品を有する者が契約業者のみであるため。（会計法第29条の3第4項，予決令第102条の4第3号）
（平成22，23年度に5か年度の契約を前提に競争入札を実施）</t>
  </si>
  <si>
    <t>複写機保守契約（14台）</t>
  </si>
  <si>
    <t>コニカミノルタビジネスサポート愛知株式会社
愛知県名古屋市西区八筋町393-1</t>
  </si>
  <si>
    <t>当該機器の保守に必要な技術・能力及び保守部品を有する者が契約業者のみであるため。（会計法第29条の3第4項，予決令第102条の4第3号）
（平成20，21年度に5か年度の契約を前提に競争入札を実施）</t>
  </si>
  <si>
    <t>複写機保守契約（5台）</t>
  </si>
  <si>
    <t>株式会社大塚商会中部支店
愛知県名古屋市中区丸の内3-23-20</t>
  </si>
  <si>
    <t>当該機器の保守に必要な技術・能力及び保守部品を有する者が契約業者のみであるため。（会計法第29条の3第4項，予決令第102条の4第3号）
（平成25年度に5か年度の契約を前提に競争入札を実施）</t>
  </si>
  <si>
    <t>支出負担行為担当官
　津地方検察庁検事正
　門野坂　修一
（三重県津市中央3-12）</t>
  </si>
  <si>
    <t>複写機保守契約一式</t>
  </si>
  <si>
    <t>有限会社マコト
三重県津市高茶屋小森町4090-1</t>
  </si>
  <si>
    <t>当該機器の保守に必要な技術力・能力及び保守部品を有する者が契約業者のみであるため。（会計法第29条の3第4項，予決令第102条の4第3号）
（平成21年度に5か年度の契約を前提に競争入札を実施）</t>
  </si>
  <si>
    <t>富士ｾﾞﾛｯｸｽ三重株式会社
三重県津市栄町1-817</t>
  </si>
  <si>
    <t>当該機器の保守に必要な技術力・能力及び保守部品を有する者が契約業者のみであるため。（会計法第29条の3第4項，予決令第102条の4第3号）
（平成22年度に5か年度の契約を前提に競争入札を実施）</t>
  </si>
  <si>
    <t>支出負担行為担当官
　岐阜地方検察庁検事正
　小川　新二
（岐阜県岐阜市美江寺町2-8）</t>
  </si>
  <si>
    <t>複写機9台保守</t>
  </si>
  <si>
    <t>株式会社三和商会
岐阜県岐阜市菅生2-2-4</t>
  </si>
  <si>
    <t>当該機器の保守に必要な技術・能力及び保守部品を有する者が契約業者のみであるため。（会計法第29条の3第4項，予決令第102条の4第3号）
（平成23年度に5か年度の契約を前提に競争入札を実施）</t>
  </si>
  <si>
    <t>支出負担行為担当官
　福井地方検察庁検事正
　森　悦子
（福井県福井市春山1-1-54）</t>
  </si>
  <si>
    <t>エフケーユーテクニカル株式会社
福井県福井市和田東1-2217</t>
  </si>
  <si>
    <t>当該機器の保守に必要な技術・能力及び保守部品を有する者が契約の相手方のみであるため。（会計法第29条の3第4項，予決令第102条の4第3号）
（平成23年度に5か年度の契約を前提に競争入札を実施）</t>
  </si>
  <si>
    <t>広島法務総合庁舎機械警備業務</t>
  </si>
  <si>
    <t>支出負担行為担当官
　広島高等検察庁検事長
　勝丸　充啓
（広島県広島市中区上八丁堀2-31）</t>
  </si>
  <si>
    <t>広島綜合警備保障株式会社
広島県広島市安佐南区西原8-34-3</t>
  </si>
  <si>
    <t>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t>
  </si>
  <si>
    <t>複写機保守点検及び調整等</t>
  </si>
  <si>
    <t>コニカミノルタビジネスソリューションズ株式会社中国支店
広島県広島市中区東白島町14-15</t>
  </si>
  <si>
    <t>当該複写機の保守に必要な技術・能力及び保守部品を有する者が契約の相手方のみであるため。（会計法第29条の3第4項，予決令第102条の4第3号）
(平成23年度に5か年度の契約を前提に競争入札を実施）</t>
  </si>
  <si>
    <t>支出負担行為担当官
　広島地方検察庁検事正
　窪田　守雄
（広島県広島市中区上八丁堀2-31）</t>
  </si>
  <si>
    <t>株式会社安西事務機
広島県広島市西区楠木町3-10-15</t>
  </si>
  <si>
    <t>シャープビジネスソリューション株式会社中四国支店
広島県広島市安佐南区西原2-13-4</t>
  </si>
  <si>
    <t>支出負担行為担当官
　山口地方検察庁検事正
　糸山　隆
（山口県山口市駅通り1-1-2）</t>
  </si>
  <si>
    <t>コニカミノルタ製複合機保守契約</t>
  </si>
  <si>
    <t>株式会社モリイケ
山口県山口市中市町6-17</t>
  </si>
  <si>
    <t>当該機器の保守に必要な技術・能力及び保守部品を有する者が契約の相手方のみであるため。（会計法第29条の3第4項，予決令第102条の4第3号）
（平成22年度に5か年度の契約を前提に競争入札を実施）</t>
  </si>
  <si>
    <t>リコー乾式複写機保守業務</t>
  </si>
  <si>
    <t>支出負担行為担当官
　岡山地方検察庁検事正
　土持　敏裕
（岡山県岡山市北区南方1-8-1）</t>
  </si>
  <si>
    <t>リコージャパン株式会社中国営業本部岡山支社
岡山県岡山市北区下中野236-6</t>
  </si>
  <si>
    <t>複写機本体購入につき，保守及び消耗品供給費用を含めた一般競争入札に付して調達しており，引き続き当該業者と契約することにより，有利な価格をもって契約を締結できるため。（会計法第29条の3第4項，予決令第102条の4第4号ロ）
（平成19年度に5か年度の契約を前提に競争入札を実施）</t>
  </si>
  <si>
    <t>ゼロックス複写機保守業務</t>
  </si>
  <si>
    <t>富士ゼロックス岡山株式会社
岡山県岡山市北区今4-14-26</t>
  </si>
  <si>
    <t>支出負担行為担当官
　福岡高等検察庁検事長
　北村　道夫
（福岡県福岡市中央区舞鶴2-5-30）</t>
  </si>
  <si>
    <t>乾式複写機保守委託契約一式</t>
  </si>
  <si>
    <t>株式会社福助屋
福岡県福岡市博多区博多駅前4-8-10</t>
  </si>
  <si>
    <t>株式会社エビス事務器
福岡県福岡市博多区博多駅東3-12-12</t>
  </si>
  <si>
    <t>デジタルカラー複合機賃貸借契約</t>
  </si>
  <si>
    <t>支出負担行為担当官
　福岡地方検察庁検事正
　飯倉　立也　
（福岡県福岡市中央区舞鶴2-5-30）</t>
  </si>
  <si>
    <t>コニカミノルタビジネスソリューションズ株式会社九州支店
福岡県福岡市博多区東比恵1-2-12</t>
  </si>
  <si>
    <t>当該機器を前年度に引き続き貸借するものであり，競争を許さないため。（会計法第29条の3第4項。予決令第102条の4第3号）
（平成24年度に5か年度の契約を前提に競争入札を実施）</t>
  </si>
  <si>
    <t>デジタルカラー複合機保守契約</t>
  </si>
  <si>
    <t>当該機器の保守に必要な技術・能力及び保守部品を有する者が契約の相手方のみであるため。（会計法第29条の3第4項，予決令第102条の4第3号）
（平成24年度に5か年度の契約を前提に競争入札を実施）</t>
  </si>
  <si>
    <t>乾式複写機保守契約</t>
  </si>
  <si>
    <t>富士ゼロックス福岡株式会社
福岡県福岡市博多区博多駅前1-6-16</t>
  </si>
  <si>
    <t>当該機器の保守に必要な技術・能力及び保守部品を有する者が契約の相手方のみであるため。（会計法第29条の3第4項，予決令第102条の4第3号）
（平成23年度に5か年度の契約を前提に競争入札を実施）</t>
  </si>
  <si>
    <t>機械警備業務委託</t>
  </si>
  <si>
    <t>支出負担行為担当官
　長崎地方検察庁検事正
　小山　紀昭
（長崎県長崎市万才町9-33）</t>
  </si>
  <si>
    <t>複合機等保守点検</t>
  </si>
  <si>
    <t>株式会社エビス堂
長崎県長崎市恵美須町6-14</t>
  </si>
  <si>
    <t>当該機種の保守に必要な技術・能力及び保守部品を有する者が契約の相手方のみであるため。（会計法第29条の3第4項，予決令第102条の4第3号）
（平成21年度に5か年度の契約を前提に競争入札を実施）</t>
  </si>
  <si>
    <t>支出負担行為担当官
　大分地方検察庁検事正
　德田　薫
（大分県大分市荷揚町7-5）</t>
  </si>
  <si>
    <t>朝日警備保障株式会社
大分県大分市末広町2-10-22</t>
  </si>
  <si>
    <t>契約の相手方は，当初契約において一般競争入札の結果，当該機器の設置を行ったものであり，警備業務等を遂行可能な者は契約の相手方のみであるため。（会計法第29条の3第4項，予決令第102条の4第3号）
（平成22年度に5か年度の契約を前提に競争入札を実施）</t>
  </si>
  <si>
    <t>デジタル複合機保守</t>
  </si>
  <si>
    <t>リコージャパン株式会社九州営業本部大分支社
大分県大分市萩原4-8-7</t>
  </si>
  <si>
    <t>当該機器の保守に必要な技術・能力及び保守部品を有する者が契約の相手方のみであるため。（会計法第29条の3第4項，予決令第102条の4第3号）
（平成19年度に5か年度の契約を前提に競争入札を実施）</t>
  </si>
  <si>
    <t>支出負担行為担当官
　熊本地方検察庁検事正
　古賀　正二
（熊本県熊本市中央区京町1-12-11)</t>
  </si>
  <si>
    <t>熊本地方検察庁複写機保守及び消耗品供給契約一式</t>
  </si>
  <si>
    <t>当該機器の保守に必要な技術・能力及び保守部品を有する者が契約業者のみであったため。（会計法第29条の3第4項，予決令第102条の4第3号）
（平成24年度に5か年度の契約を前提に競争入札を実施）</t>
  </si>
  <si>
    <t>フルカラー・モノクロ複合機交換購入契約及び保守契約</t>
  </si>
  <si>
    <t>京セラドキュメントソリューションズジャパン株式会社
東京都世田谷区玉川台2丁目14-9</t>
  </si>
  <si>
    <t>当該機器の保守に必要な技術・能力及び保守部品を有する者が契約業者のみであったため。（会計法第29条の3第4項，予決令第102条の4第3号）
（平成25年度に5か年度の契約を前提に競争入札を実施）</t>
  </si>
  <si>
    <t>支出負担行為担当官
　鹿児島地方検察庁検事正
　中原　亮一
（鹿児島県鹿児島市山下町13-10）</t>
  </si>
  <si>
    <t>鹿児島地方検察庁複合機14台保守委託契約</t>
  </si>
  <si>
    <t>富士ゼロックス鹿児島株式会社
鹿児島県鹿児島市荒田1-1-1</t>
  </si>
  <si>
    <t>平成24年度に保守料を含めた5年間のリースを前提とした一般競争入札を実施していること，当該機器の保守に必要な技術・能力及び保守部品を有する者が契約の相手方のみであるため。（会計法第29条の3第4項，予決令第102条の4第3号）
（平成24年度に5か年度の契約を前提に競争入札を実施）</t>
  </si>
  <si>
    <t>支出負担行為担当官
　那覇地方検察庁検事正
  松田　一郎
（沖縄県那覇市樋川1-15-15）</t>
  </si>
  <si>
    <t>那覇地方検察庁及び管内支部複写機保守点検等請負契約</t>
  </si>
  <si>
    <t>株式会社ジムキ文明堂
沖縄県浦添市城間4-24-1</t>
  </si>
  <si>
    <t>リコー製電子複写機の保守及び点検に関する契約一式</t>
  </si>
  <si>
    <t>支出負担行為担当官
　仙台地方検察庁検事正
　下川　德純
（宮城県仙台市青葉区片平1-3-1）</t>
  </si>
  <si>
    <t>リコージャパン株式会社東北営業本部
宮城県仙台市青葉区五橋1-5-3</t>
  </si>
  <si>
    <t>当該機器の保守に必要な技術・能力及び保守部品を有する者が契約業者のみであるため。（会計法第29条の3第4項，予決令第102条の4第3号）
（平成22年度に5か年度の契約を前提に競争入札を実施）</t>
  </si>
  <si>
    <t>富士ゼロックス製電子複写機の保守及び点検に関する契約一式</t>
  </si>
  <si>
    <t>株式会社渡辺太陽堂
宮城県亘理郡亘理町字五日町33</t>
  </si>
  <si>
    <t>支出負担行為担当官
　福島地方検察庁検事正
　山田　賀規
（福島県福島市狐塚17）</t>
  </si>
  <si>
    <t>複写機保守契約</t>
  </si>
  <si>
    <t>有限会社あんざい
福島県福島市野田町6-2-12</t>
  </si>
  <si>
    <t>当該機器の保守に必要な技術・能力及び保守部品を有する者が契約の相手方のみであるため。（会計法第29条の3第4項，予決令第102条の4第3号）</t>
  </si>
  <si>
    <t>関彰商事株式会社ビジネスソリューション部福島支店
福島県福島市野田町6-5-31</t>
  </si>
  <si>
    <t>当該機器の保守に必要な技術・能力及び保守部品を有する者が契約の相手方のみであるため。（会計法第29条の3第4項，予決令第102条の4第3号）
（平成25年度に5か年度の契約を前提に競争入札を実施）</t>
  </si>
  <si>
    <t>支出負担行為担当官
　山形地方検察庁検事正
　谷岡　孝範
（山形県山形市大手町1-32）</t>
  </si>
  <si>
    <t>株式会社山形測器社
山形県山形市緑町2-11-10</t>
  </si>
  <si>
    <t>支出負担行為担当官
　秋田地方検察庁検事正
　矢野　元博
（秋田県秋田市山王7-1-2）</t>
  </si>
  <si>
    <t>乾式複写機保守</t>
  </si>
  <si>
    <t>富士ゼロックス株式会社秋田営業所
秋田県秋田市山王2-1-54</t>
  </si>
  <si>
    <t>当該機器の保守に必要な技術，能力及び保守部品を有する者が契約の相手方のみであるため。（会計法第29条の3第4項，予決令第102条の4第3号）
（平成23年度に5か年度の契約を前提に競争入札を実施）</t>
  </si>
  <si>
    <t>支出負担行為担当官
　青森地方検察庁検事正
　髙畠　久尚
（青森県青森市長島1-3-25）</t>
  </si>
  <si>
    <t>富士ゼロックス株式会社青森営業所
青森県青森市本町1-2-15</t>
  </si>
  <si>
    <t>当該機器の保守に必要な技術・能力及び保守部品を有する者が契約の相手方のみであるため。（会計法第29条の3第4項，予決令第102条の4第3号）
（平成22，24年度に5か年度の契約を前提に競争入札を実施）</t>
  </si>
  <si>
    <t>支出負担行為担当官
　札幌高等検察庁検事長
　西川　克行
（北海道札幌市中央区大通西12）</t>
  </si>
  <si>
    <t>富士ゼロックス製電子複写機の保守（6台）</t>
  </si>
  <si>
    <t>株式会社イトーキ北海道
北海道札幌市中央区大通西3-7</t>
  </si>
  <si>
    <t>当該機器の保守に必要な技術・能力及び保守部品を有する者が契約業者のみであるため。（会計法第29条の3第4項，予決令第102条の4第3号）
（平成22～25年度に5か年度の契約を前提に競争入札を実施）。</t>
  </si>
  <si>
    <t>支出負担行為担当官
　札幌地方検察庁検事正
　小寺　哲夫
（北海道札幌市中央区大通西12）</t>
  </si>
  <si>
    <t>株式会社イトーキ北海道
北海道札幌市中央区大通西3-7</t>
  </si>
  <si>
    <t>当該機器の保守に必要な技術・能力及び保守部品を有する者が契約業者のみであるため。（会計法第29条の3第4項，予決令第102条の4第3号）
（平成21～25年度に5か年度の契約を前提に競争入札を実施）</t>
  </si>
  <si>
    <t>株式会社三好商会
北海道札幌市大通西18</t>
  </si>
  <si>
    <t>当該機器の保守に必要な技術・能力及び保守部品を有する者が契約業者のみであるため。（会計法第29条の3第4項，予決令第102条の4第3号）
（平成22～25年度に5か年度の契約を前提に競争入札を実施）</t>
  </si>
  <si>
    <t>複写機の保守管理</t>
  </si>
  <si>
    <t>支出負担行為担当官
　旭川地方検察庁検事正
　園部　典生
（北海道旭川市花咲町4）</t>
  </si>
  <si>
    <t>株式会社大江商店
北海道旭川市7-15左1</t>
  </si>
  <si>
    <t>当該機器の保守に必要な技術・能力及び保守部品を有する者が契約業者のみであるため。（会計法29条の3第4項，予決令第102条の4第3号）
（平成19～22年度に5か年度の契約を前提に競争入札を実施）</t>
  </si>
  <si>
    <t>コニカミノルタ製デジタル複写機保守契約</t>
  </si>
  <si>
    <t>支出負担行為担当官
　釧路地方検察庁検事正
　中島　行博
(北海道釧路市柏木町5-7)</t>
  </si>
  <si>
    <t>コニカミノルタビジネスソリューションズ株式会社北海道支店釧路営業所
北海道釧路市寿町1-1-111</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</si>
  <si>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（平成21，25年度に5か年度の契約を前提に競争入札を実施）</t>
  </si>
  <si>
    <t>キヤノン製デジタル複写機保守契約</t>
  </si>
  <si>
    <t>シー･アイ･アール曽我株式会社
北海道釧路市白金町7-11</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</si>
  <si>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（平成20年度に5か年度の契約を前提に競争入札を実施）</t>
  </si>
  <si>
    <t>支出負担行為担当官
　高松地方検察庁検事正
　加藤　敏員
（香川県高松市丸の内1-1）</t>
  </si>
  <si>
    <t>複合機保守契約</t>
  </si>
  <si>
    <t>アカマツ株式会社高松営業所
香川県高松市林町2570-5</t>
  </si>
  <si>
    <t>当該機器の保守に必要な技術・能力及び保守部品を有する者が契約業者のみであるため。（会計法第29条の3第4項，予決令102条の4第3号）
（平成23年度に5か年分の契約を前提に競争入札を実施）</t>
  </si>
  <si>
    <t>当該機器の保守に必要な技術・能力及び保守部品を有する者が契約業者のみであるため。（会計法第29条の3第4項，予決令102条の4第3号）
（平成24年度に5か年分の契約を前提に競争入札を実施）</t>
  </si>
  <si>
    <t>支出負担行為担当官
　高知地方検察庁検事正
　小林　健司
（高知県高知市丸ノ内1-4-1）</t>
  </si>
  <si>
    <t>高知法務総合庁舎入退室管理装置保守点検業務委託</t>
  </si>
  <si>
    <t>パナソニックＥＳエンジニアリング株式会社中国・四国支店
広島県広島市中区中町7-1</t>
  </si>
  <si>
    <t>契約の相手方は，平成23年度の庁舎新営の際に当該機器の設置を行ったものであり，当該機器の保守に必要な技術・能力及び保守部品を有する者が契約業者のみであるため。（会計法第29条の3第4項，予決令第102条の4第3号）</t>
  </si>
  <si>
    <t>シャープ製電子複写機の保守</t>
  </si>
  <si>
    <t>株式会社岡村文具
高知県高知市帯屋町2-2-22</t>
  </si>
  <si>
    <t>当該機器の保守に必要な技術・能力及び保守部品を有する者が契約の相手方のみであるため。（会計法第29条の3第4項，予決令第102条の4第3号）
（平成23年度に5か年分の契約を前提に競争入札を実施）</t>
  </si>
  <si>
    <t>リコー製電子複写機の保守</t>
  </si>
  <si>
    <t>高知県文具株式会社
高知県高知市南久保8-10</t>
  </si>
  <si>
    <t>当該機器の保守に必要な技術・能力及び保守部品を有する者が契約の相手方のみであるため。（会計法第29条の3第4項，予決令第102条の4第3号）
（平成21年度に5か年分の契約を前提に競争入札を実施）</t>
  </si>
  <si>
    <t>高知法務総合庁舎機械警備業務委託</t>
  </si>
  <si>
    <t>綜合警備保障株式会社
東京都港区元赤坂1-6-6</t>
  </si>
  <si>
    <t>支出負担行為担当官
　松山地方検察庁検事正
　中田　和範
（愛媛県松山市一番町4-4-1）</t>
  </si>
  <si>
    <t>複合機の保守及び消耗品供給契約</t>
  </si>
  <si>
    <t>アカマツ株式会社
愛媛県松山市福音寺町235-1</t>
  </si>
  <si>
    <t>当該機器の保守に必要な技術・能力及び保守部品を有する者が契約業者のみであるため。（会計法第29条の3第4項，予決令第102条の4第3号）
（平成21年度に5か年度の契約を前提に競争入札を実施）</t>
  </si>
  <si>
    <t>富士ゼロックス製複写機保守管理業務請負</t>
  </si>
  <si>
    <t>キャノン製複写機保守管理業務請負</t>
  </si>
  <si>
    <t>株式会社オオバ
熊本県熊本市南区流通団地1-5</t>
  </si>
  <si>
    <t>当該機器の保守に必要な技術・能力及び保守部品を有する者が契約の相手方のみであるため。(会計法第29条の3第4項，予決令第102条の4第3号)
(平成24年度に5か年度の契約を前提に競争入札を実施)</t>
  </si>
  <si>
    <t>複写機本体の借上につき，保守及び消耗品供給費用を含めた一般競争入札に付して調達しており，引き続き当該業者と契約することにより，有利な価格をもって契約を締結できるため。（会計法第29条の3第4項，予決令第102条の4第4号ロ）
（平成19年度に5か年度の契約を前提に競争入札を実施）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</si>
  <si>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</si>
  <si>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他に当該機器の保守に必要な技術能力及び保守部品を有する者がいないため。（会計法第29条の3第4項，予決令第102条の4第3号）
（平成20～24年度に5か年度の契約を前提に競争入札を実施）</t>
  </si>
  <si>
    <t>当該機器の賃貸借及び保守等に必要な技術並びに部品等を有する者が契約の相手方のみであるため。（会計法第29条の3第4項，予決令第102条の4第3号）
（平成24年度に5か年度の契約を前提に競争入札を実施）</t>
  </si>
  <si>
    <t>当該機器の賃貸借及び保守等に必要な技術並びに部品等を有する者が契約の相手方のみであるため。（会計法第29条の3第4項，予決令第102条の4第3号）
（平成21年度に5か年度の契約を前提に競争入札を実施）</t>
  </si>
  <si>
    <t>当該機器の賃貸借及び保守等に必要な技術並びに部品等を有する者が契約の相手方のみであるため。（会計法第29条の3第4項，予決令第102条の4第3号）
（平成23年度に5か年度の契約を前提に競争入札を実施）</t>
  </si>
  <si>
    <t>当該機器の賃貸借及び保守等に必要な技術並びに部品等を有する者が契約の相手方のみであるため。（会計法第29条の3第4項，予決令第102条の4第3号）
（平成25年度に5か年度の契約を前提に競争入札を実施）</t>
  </si>
  <si>
    <t>当該機器の賃貸借及び保守等に必要な技術並びに部品等を有する者が契約の相手方のみであるため。　（会計法第29条の3第4項，予決令第102条の4第3号）
（平成22年度に5か年度の契約を前提に競争入札を実施）</t>
  </si>
  <si>
    <t>支出負担行為担当官
　八王子医療刑務所長
　大橋　秀夫
（東京都八王子市子安町3-26-1）</t>
  </si>
  <si>
    <t>支出負担行為担当官代理
　広島入国管理局次長
　鈴木　和人
（広島県広島市中区上八丁堀2-31）</t>
  </si>
  <si>
    <t>新登記情報システム用端末装置賃貸借　一式</t>
  </si>
  <si>
    <t>支出負担行為担当官
　法務省大臣官房会計課長
　佐々木　聖子
（東京都千代田区霞が関1-1-1）</t>
  </si>
  <si>
    <t>東芝ソリューション株式会社
神奈川県川崎市幸区堀川町72-34
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</si>
  <si>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</si>
  <si>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新登記情報システム通信サービス（平成21年度導入分）　一式</t>
  </si>
  <si>
    <t>エヌ・ティ・ティ・コミュニケーションズ株式会社
東京都千代田区内幸町1-1-6</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</si>
  <si>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（平成21年度におおむね5か年度の契約を前提に競争入札を実施）</t>
  </si>
  <si>
    <t>新登記情報システム通信サービス（平成20年度導入分）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</si>
  <si>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（平成20年度に競争入札を実施。契約は平成26年度末まで）</t>
  </si>
  <si>
    <t>新登記情報システム用機器賃貸借　一式</t>
  </si>
  <si>
    <t>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</si>
  <si>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</si>
  <si>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平成27年度</t>
  </si>
  <si>
    <t>登記情報システム保守用機器等賃貸借　一式</t>
  </si>
  <si>
    <t>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</si>
  <si>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t>
  </si>
  <si>
    <t>新登記情報システム用特定ソフトウェア賃貸借　一式</t>
  </si>
  <si>
    <t>印鑑証明書用紙及び登記事項証明書等用紙等　一式</t>
  </si>
  <si>
    <t>支出負担行為担当官
　法務省大臣官房会計課長
　佐々木　聖子
（東京都千代田区霞が関1-1-1）</t>
  </si>
  <si>
    <t>凸版印刷株式会社
東京都台東区台東1-5-1</t>
  </si>
  <si>
    <t>契約の相手方は，当初契約において一般競争入札により落札した者であって，一年ごとに用紙の切り替えを行った場合に生じる弊害を防止するためには，同一の地紋紙を製造可能な契約の相手方と契約を締結する必要があるため。（会計法第29条の3第4項，特例政令第13条第1項第2号）
（平成23年度に5か年度の契約を前提に競争入札を実施）</t>
  </si>
  <si>
    <t>新登記情報システム通信サービス（平成22年度導入分）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</si>
  <si>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（平成22年度におおむね4か年度の契約を前提に競争入札を実施）</t>
  </si>
  <si>
    <t>出入国管理業務の業務・システム最適化に係る出入国審査システムに関連する次世代日本人審査システム用機器賃貸借　一式</t>
  </si>
  <si>
    <t>株式会社日立製作所
東京都江東区新砂1-6-27
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</si>
  <si>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</si>
  <si>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出入国管理業務個人識別情報システム用バイオメトリクス装置等賃貸借　一式</t>
  </si>
  <si>
    <t>日本電気株式会社
東京都港区芝5-7-1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</si>
  <si>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</si>
  <si>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次期登記情報システム用機器賃貸借　一式</t>
  </si>
  <si>
    <t>電子認証システムの運用・保守業務</t>
  </si>
  <si>
    <t>株式会社日立製作所
東京都江東区新砂1-6-27</t>
  </si>
  <si>
    <t>現在，当該システムの運用・保守業務を行っているのは契約の相手方であり，他社が作業を行った場合には，現在稼働中のシステムの運用管理に支障が生じるおそれがあるため，本件業務を遂行可能な者は契約の相手方のみであるため。（会計法第29条の3第4項，予決令第102条の4第3号）
（平成21年度に5か年度の契約を前提に競争入札を実施）</t>
  </si>
  <si>
    <t>新登記情報システムの保守用機器賃貸借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</si>
  <si>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</si>
  <si>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次期登記情報システム用特定ソフトウェア賃貸借　一式</t>
  </si>
  <si>
    <t>法務局通信ネットワークシステム及び国籍事務処理システム用クライアントパソコン等賃貸借　一式</t>
  </si>
  <si>
    <t>新日鉄住金ソリューションズ株式会社
東京都中央区新川2-20-15
株式会社JECC
東京都千代田区丸の内3-4-1</t>
  </si>
  <si>
    <t>供託事務処理システムの機器賃貸借　一式</t>
  </si>
  <si>
    <t>新日鉄住金ソリューションズ株式会社
東京都中央区新川2-20-15
東京センチュリーリース株式会社
東京都千代田区神田練塀町3</t>
  </si>
  <si>
    <t>登記情報システムにおける他府省向け異動情報の作成に係る運用支援業務　一式</t>
  </si>
  <si>
    <t>富士通株式会社
東京都港区東新橋1-5-2</t>
  </si>
  <si>
    <t>登記事項証明書等発行請求機賃貸借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</si>
  <si>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</si>
  <si>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次期成年後見登記システム用機器賃貸借　一式</t>
  </si>
  <si>
    <t>東京センチュリーリース株式会社
東京都千代田区神田練塀町3</t>
  </si>
  <si>
    <t>検察総合情報管理システム用クライアントパソコン（平成22年度整備分）賃貸借　一式</t>
  </si>
  <si>
    <t>東京センチュリーリース株式会社
東京都千代田区神田練塀町3</t>
  </si>
  <si>
    <t>株式会社日立製作所
東京都江東区新砂1-6-27
日立キャピタル株式会社
東京都港区西新橋2-15-12</t>
  </si>
  <si>
    <t>新登記情報システム附帯設備賃貸借　一式</t>
  </si>
  <si>
    <t>次期登記情報システムの保守用機器賃貸借　一式</t>
  </si>
  <si>
    <t>検察総合情報管理システム用クライアントパソコン（平成21年度整備分）賃貸借　一式</t>
  </si>
  <si>
    <t>出入国管理業務個人識別情報システム用オープンサーバ装置等賃貸借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</si>
  <si>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</si>
  <si>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登記情報システム用印刷装置等賃貸借　一式</t>
  </si>
  <si>
    <t>株式会社リコー
東京都大田区中馬込1-3-6
リコーリース株式会社
東京都江東区東雲1-7-12</t>
  </si>
  <si>
    <t>電子認証システム機器及びソフトウェアの更新並びに新たな暗号アルゴリズムに対応した電子証明書の検証環境の構築のための機器及びソフトウェア賃貸借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</si>
  <si>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（平成21年度に4か年度の契約を前提に競争入札を実施）</t>
  </si>
  <si>
    <t>登記識別情報通知用シール供給</t>
  </si>
  <si>
    <t>支出負担行為担当官
　法務省大臣官房会計課長
　佐々木　聖子
（東京都千代田区霞が関1-1-1）</t>
  </si>
  <si>
    <t>当該物品を供給できるのは契約の相手方のみであり，競争を許さないため。（会計法第29条の3第4項，特例政令第13条第1項第2号）</t>
  </si>
  <si>
    <t>登記情報システム用印刷装置等賃貸借　一式</t>
  </si>
  <si>
    <t>株式会社リコー
東京都大田区中馬込1-3-6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</si>
  <si>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</si>
  <si>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次期登記情報システム用端末装置等賃貸借　一式</t>
  </si>
  <si>
    <t>登記情報提供システム更新用インターネット接続サービス　一式</t>
  </si>
  <si>
    <t>株式会社インターネットイニシアティブ
東京都千代田区神田神保町1-105</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</si>
  <si>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（平成23年度に5か年度の契約を前提に競争入札を実施）</t>
  </si>
  <si>
    <t>検察総合情報管理システム用クライアントパソコン（平成24年度整備分）賃貸借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</si>
  <si>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t>
  </si>
  <si>
    <t>入国管理局通信ネットワークシステムにおける端末等賃貸借　一式</t>
  </si>
  <si>
    <t>沖電気工業株式会社
東京都港区芝浦4-10-16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</si>
  <si>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（平成25年度に5か年度の契約を前提に競争入札を実施）</t>
  </si>
  <si>
    <t>入国管理局通信ネットワークシステムにおける端末等賃貸借　一式</t>
  </si>
  <si>
    <t>富士テレコム株式会社
東京都板橋区板橋1-53-2
東京センチュリーリース株式会社
東京都千代田区神田練塀町3</t>
  </si>
  <si>
    <t>支出負担行為担当官
　法務省大臣官房会計課長
　佐々木　聖子
（東京都千代田区霞が関1-1-1）</t>
  </si>
  <si>
    <t>出入国管理業務個人識別情報システム等用審査端末機器等賃貸借　一式</t>
  </si>
  <si>
    <t>日本電気株式会社
東京都港区芝5-7-1
NECキャピタルソリューション株式会社
東京都港区港南2-15-3</t>
  </si>
  <si>
    <t>検察総合情報管理システム用クライアントパソコン及び検察庁ホームページ掲載用クライアントパソコン賃貸借　一式</t>
  </si>
  <si>
    <t>IPテレビ会議システム用機器賃貸借　一式</t>
  </si>
  <si>
    <t>パナソニックシステムネットワークス株式会社
東京都中央区銀座8-21-1
三井住友トラスト・パナソニックファイナンス株式会社
東京都港区芝浦1-2-3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</si>
  <si>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</si>
  <si>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地図情報システムに係る事務処理用端末装置等賃貸借　一式</t>
  </si>
  <si>
    <t>株式会社エヌ・ティ・ティ・データ
東京都江東区豊洲3-3-3　　　　　　　　　　　　　　　　　　　　　　　　　　　　　　　　　　　　　　　　　　　　　　　　　　　　　　　　　　　　　　　　　　　　　　　　　　　　　　　　　　　　　　　　　　　　　　　　　　　　　　NTTファイナンス株式会社
東京都港区芝浦1-2-1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</si>
  <si>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（平成22年度に3か年度の契約を前提に競争入札を実施）</t>
  </si>
  <si>
    <t>債権譲渡登記システム機器等賃貸借　一式</t>
  </si>
  <si>
    <t>株式会社エヌ・ティ・ティ・データ
東京都江東区豊洲3-3-3</t>
  </si>
  <si>
    <t>トータルステーション及びGPS測量機器等賃貸借　一式</t>
  </si>
  <si>
    <t>日立キャピタル株式会社
東京都港区西新橋2-15-12</t>
  </si>
  <si>
    <t>購入物品管理システム用機器賃貸借　一式</t>
  </si>
  <si>
    <t>NECネクサソリューションズ株式会社
東京都港区三田1-4-28
NECキャピタルソリューション株式会社
東京都港区港南2-15-3</t>
  </si>
  <si>
    <t>IC旅券対応・出入国審査等旅券自動読取装置等賃貸借　一式</t>
  </si>
  <si>
    <t>出入国管理業務の業務・システム最適化に係る統合データ管理基盤システム用機器賃貸借　一式</t>
  </si>
  <si>
    <t>登記情報システム用印刷装置等賃貸借　一式</t>
  </si>
  <si>
    <t>NTTファイナンス株式会社
東京都港区芝浦1-2-1</t>
  </si>
  <si>
    <t>法務局通信ネットワークシステム用クライアントパソコン等賃貸借　一式</t>
  </si>
  <si>
    <t>トータルステーション及びGPS測量機器賃貸借　一式</t>
  </si>
  <si>
    <t>日立キャピタル株式会社
東京都港区西新橋2-15-12</t>
  </si>
  <si>
    <t>司法修習用パーソナルコンピュータ賃貸借　一式</t>
  </si>
  <si>
    <t>法務省情報ネットワークにおけるインターネット接続用機器等賃貸借　一式</t>
  </si>
  <si>
    <t>新日鉄住金ソリューションズ株式会社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</si>
  <si>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</si>
  <si>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IC旅券対応・出入国審査等旅券自動読取装置等賃貸借　一式</t>
  </si>
  <si>
    <t>次世代出入国管理業務個人識別情報自動化ゲートシステム装置等賃貸借　一式</t>
  </si>
  <si>
    <t>沖電気工業株式会社
東京都港区芝浦4-10-16
株式会社JECC
東京都千代田区丸の内3-4-1</t>
  </si>
  <si>
    <t>GPS位置監視装置システム賃貸借　一式</t>
  </si>
  <si>
    <t>セコム株式会社
東京都渋谷区神宮前1-5-1</t>
  </si>
  <si>
    <t>入国管理局事前旅客情報システム機能強化及びオープン化対応機器・ソフトウエア賃貸借　一式</t>
  </si>
  <si>
    <t>富士ソフト株式会社
神奈川県横浜市中区桜木町1-1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</si>
  <si>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（平成19年度に4か年度の契約を前提に競争入札を実施）</t>
  </si>
  <si>
    <t>羽田空港及び那覇空港の国際線ターミナルの拡張等に伴う出入国管理業務個人識別情報システム用機器等賃貸借　一式</t>
  </si>
  <si>
    <t>日本電気株式会社
東京都港区芝5-7-1</t>
  </si>
  <si>
    <t>本省内LANシステムにおけるファイルサーバ等構築及び機能強化作業等に必要な機器等賃貸借　一式</t>
  </si>
  <si>
    <t>株式会社エクサ
神奈川県川崎市幸区堀川町580
ＮＴＴファイナンス株式会社
東京都港区芝浦1-2-1</t>
  </si>
  <si>
    <t>IPテレビシステム会議多地点接続サービス　一式</t>
  </si>
  <si>
    <t>三菱電機システムサービス株式会社
東京都世田谷区太子堂4-1-1</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</si>
  <si>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（平成21年度に5か年度の契約を前提に競争入札を実施）</t>
  </si>
  <si>
    <t>次期登記情報システム附帯設備賃貸借　一式</t>
  </si>
  <si>
    <t>関西空港LCCターミナル供用開始に伴う出入国管理業務個人識別情報システム用機器等賃貸借　一式</t>
  </si>
  <si>
    <t>出入国管理業務の業務・システム最適化に係る出入国審査システムに関連する次世代日本人審査システム用ソフトウエア賃貸借　一式</t>
  </si>
  <si>
    <t>地図情報システムに係る空調機等賃貸借　一式</t>
  </si>
  <si>
    <t>富士古河E&amp;C株式会社
神奈川県川崎市幸区堀川町580
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</si>
  <si>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（平成22年度に6か年度の契約を前提に競争入札を実施）</t>
  </si>
  <si>
    <t>Web版判例体系（全法編）2014年版ほか（各1,132式）</t>
  </si>
  <si>
    <t>第一法規株式会社
東京都港区南青山2-11-17</t>
  </si>
  <si>
    <t>本件「Web版判例体系（全法編）2012年版　ほか」の著作物は，契約の相手方が著作権を有しており，相手方からしか購入できないため。（会計法第29条の3第4項，予決令第102条の4第3号）</t>
  </si>
  <si>
    <t>和紙公図の管理及び証明書発行等に関する事務処理用端末等賃貸借　一式</t>
  </si>
  <si>
    <t>新登記情報システム附帯設備賃貸借　一式</t>
  </si>
  <si>
    <t>戸籍統一文字データベースシステム機器賃貸借　一式</t>
  </si>
  <si>
    <t>和紙公図の管理及び証明書発行等に関する事務処理用端末等賃貸借　一式</t>
  </si>
  <si>
    <t>地方入国管理官署における出入国審査業務の強化に伴うIC旅券対応旅券自動読取装置等賃貸借　一式</t>
  </si>
  <si>
    <t>登記事項証明書発行請求機賃貸借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</si>
  <si>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</si>
  <si>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</si>
  <si>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矯正総合情報通信ネットワークシステム用機器賃貸借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</si>
  <si>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</si>
  <si>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地方入国管理官署における出入国審査業務の強化に伴う個人識別情報システム用機器等賃貸借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</si>
  <si>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</si>
  <si>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支出負担行為担当官
　法務省大臣官房会計課長
　佐々木　聖子
（東京都千代田区霞が関1-1-1）</t>
  </si>
  <si>
    <t>入国管理局西センタ電算室無停電電源装置賃貸借　一式</t>
  </si>
  <si>
    <t>株式会社三社電機製作所
大阪府大阪市東淀川区西淡路3-1-56
富士通リース株式会社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</si>
  <si>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（平成21年度に6か年度の契約を前提に競争入札を実施）</t>
  </si>
  <si>
    <t>地図情報システム用電子住宅地図データ　一式</t>
  </si>
  <si>
    <t>NTT空間情報株式会社
東京都台東区雷門1-4-4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</si>
  <si>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</si>
  <si>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登記・供託オンライン申請システムの設定変更作業</t>
  </si>
  <si>
    <t>現在，当該システムの運用・保守業務を行っているのは契約の相手方であり，他社が作業を行った場合には，現在稼働中のシステムの運用管理に支障が生じるおそれがあるため，本件業務を遂行可能な者は契約の相手方のみであるため。（会計法第29条の3第4項，予決令第102条の4第3号）</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</si>
  <si>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</si>
  <si>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</si>
  <si>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トータルステーション賃貸借　一式</t>
  </si>
  <si>
    <t>株式会社トプコンソキアポジショニングジャパン
東京都板橋区蓮沼町75-1
三井住友ファイナンス&amp;リース株式会社
東京都港区西新橋3-9-4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</si>
  <si>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</si>
  <si>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石垣空港及び佐賀空港における出入国審査のオンライン化に伴う出入国管理業務個人識別情報システム用機器等整備賃貸借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</si>
  <si>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</si>
  <si>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</si>
  <si>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法務本省内LANシステム等におけるアプリケーションソフトウェア保守業務　一式</t>
  </si>
  <si>
    <t>新日鉄住金ソリューションズ株式会社
東京都中央区新川2-20-15</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</si>
  <si>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</si>
  <si>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地方入国管理官署における出入国審査業務の強化に伴う出入国管理業務個人識別情報システム等用審査端末機器等賃貸借　一式</t>
  </si>
  <si>
    <t>次世代出入国管理業務個人識別情報自動化ゲートシステム装置等保守　一式</t>
  </si>
  <si>
    <t>沖電気工業株式会社
東京都港区芝浦4-10-16</t>
  </si>
  <si>
    <t>当該システム用装置は，契約の相手方が導入したものであり，本件業務を安全・確実に遂行可能な者は契約の相手方のみであるため。（会計法第29条の3第4項，予決令第102条の4第3号）</t>
  </si>
  <si>
    <t>WWWコンテンツ更新管理システム等運用支援業務　一式</t>
  </si>
  <si>
    <t>トータルステーション及びGPS測量機器賃貸借　一式</t>
  </si>
  <si>
    <t>株式会社富士通マーケティング
東京都文京区後楽1-7-27</t>
  </si>
  <si>
    <t xml:space="preserve">本省内LANシステムにおけるインターネット接続用機器等賃貸借　一式
</t>
  </si>
  <si>
    <t>新日鉄住金ソリューションズ株式会社
東京都中央区新川2-20-15
リコーリース株式会社
東京都江東区東雲1-7-12</t>
  </si>
  <si>
    <t>領置物品管理システム用機器賃貸借　一式</t>
  </si>
  <si>
    <t>国籍事務処理システム機器賃貸借　一式</t>
  </si>
  <si>
    <t>霞が関WAN経由の府省共通ｼｽﾃﾑ利用環境構築等に必要な機器等賃貸借　一式</t>
  </si>
  <si>
    <t>新日鉄住金ソリューションズ株式会社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</si>
  <si>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</si>
  <si>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実地測量用小型貨物自動車賃貸借　一式</t>
  </si>
  <si>
    <t>和紙公図の管理及び証明書発行等に関する事務処理用端末等賃貸借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</si>
  <si>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</si>
  <si>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</si>
  <si>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</si>
  <si>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準備書面作成支援システム用クライアントパソコン　一式</t>
  </si>
  <si>
    <t>新日鉄住金ソリューションズ株式会社
東京都中央区新川2-20-15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</si>
  <si>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</si>
  <si>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出入国管理業務個人識別情報自動化ゲートシステム用機器等賃貸借　一式</t>
  </si>
  <si>
    <t>沖電気工業株式会社
東京都港区芝浦4-10-16
芙蓉総合リース株式会社
東京都千代田区三崎町3-3-23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</si>
  <si>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（平成19年度に4か年度の契約を前提に競争入札を実施）</t>
  </si>
  <si>
    <t>登記情報提供システム用不正侵入防御装置保守　一式</t>
  </si>
  <si>
    <t>富士通エフ・アイ・ピー株式会社
東京都港区芝浦1-2-1</t>
  </si>
  <si>
    <t>契約の相手方は，当初契約において当該機器等を一般競争入札により落札した者であって，当該機器等を継続して保守可能な者は契約の相手方のみであり，競争を許さないため。（会計法第29条の3第4項，予決令第102条の4第3号）
（平成24年度に5か年度の保守契約を前提に競争入札を実施）</t>
  </si>
  <si>
    <t>印鑑照合システム賃貸借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</si>
  <si>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</si>
  <si>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外国雑誌供給　一式</t>
  </si>
  <si>
    <t>丸善株式会社
東京都港区海岸1-9-18</t>
  </si>
  <si>
    <t>出入国管理業務の業務・システム最適化に係る出入国審査システムに関連する次世代日本人審査システム用出国審査端末賃貸借　一式</t>
  </si>
  <si>
    <t>商号調査及び業務等案内用パーソナルコンピュータ等賃貸借　一式</t>
  </si>
  <si>
    <t xml:space="preserve">新日鉄住金ソリューションズ株式会社
東京都中央区新川2-20-15
リコーリース株式会社
東京都江東区東雲1‐7-12 </t>
  </si>
  <si>
    <t>　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</si>
  <si>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羽田空港及び那覇空港の国際線ターミナルの拡張等に伴うIC旅券対応・出入国審査等旅券自動読取装置賃貸借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</si>
  <si>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</si>
  <si>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インターネット接続サービス　一式</t>
  </si>
  <si>
    <t>ソフトバンクテレコム株式会社
東京都港区東新橋1-9-1</t>
  </si>
  <si>
    <t>契約の相手方は，当初契約において一般競争入札により落札した者であって，当該サービスを継続して提供可能な者は契約の相手方のみであり，競争を許さないため。（会計法第29条の3第4項，予決令第102条の4第3号）
（平成23年度に3か年度の契約を前提に競争入札を実施）</t>
  </si>
  <si>
    <t>実証実験用自動化ゲートの継続利用に係る運用保守業務　一式</t>
  </si>
  <si>
    <t>契約の相手方は，特許権を有する者であり，他社に対して特許使用権を与えていないことから，競争を許さないため。（会計法第29条の3第4項，予決令第102条の4第3号）</t>
  </si>
  <si>
    <t>登記情報システム室内実験用端末装置等賃貸借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</si>
  <si>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</si>
  <si>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訟務事務用モバイルパソコン等賃貸借　一式</t>
  </si>
  <si>
    <t>新日鉄住金ソリューションズ株式会社
東京都中央区新川2-20-15
昭和リース株式会社
東京都文京区後楽1-4-14</t>
  </si>
  <si>
    <t>新登記情報システム自家発電設備賃貸借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</si>
  <si>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</si>
  <si>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羽田空港及び那覇空港の国際線ターミナルの拡張等に伴う外国人出入国情報システム用審査端末機器等賃貸借　一式</t>
  </si>
  <si>
    <t>ICカードプリンタ及びICカードリーダライタ賃貸借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</si>
  <si>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</si>
  <si>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関西空港LCCターミナル供用開始に伴うIC旅券対応・出入国審査等旅券自動読取装置賃貸借　一式</t>
  </si>
  <si>
    <t>次世代外国人出入国情報システム用審査端末機器等（事前導入分)賃貸借　一式</t>
  </si>
  <si>
    <t>戸籍副本データ管理システム用電算室の空調機設置等賃貸借　一式</t>
  </si>
  <si>
    <t>矯正総合情報通信ネットワークシステム用機器賃貸借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</si>
  <si>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</si>
  <si>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和紙公図の管理及び証明書発行等に関する事務処理用端末等賃貸借　一式</t>
  </si>
  <si>
    <t>商号調査及び業務等案内用パーソナルコンピュータ等賃貸借　一式</t>
  </si>
  <si>
    <t>準備書面作成支援システム用クライアントパソコン賃貸借　一式</t>
  </si>
  <si>
    <t>商号調査及び業務等案内用パーソナルコンピュータ等賃貸借　一式</t>
  </si>
  <si>
    <t>準備書面作成支援システム用クライアントパソコン等賃貸借　一式</t>
  </si>
  <si>
    <t>入退室管理システム用機器等賃貸借　一式</t>
  </si>
  <si>
    <t>石垣空港及び佐賀空港における出入国審査のオンライン化に伴うIC旅券対応・出入国審査等旅券自動読取装置整備賃貸借　一式</t>
  </si>
  <si>
    <t>矯正総合情報通信ネットワークシステムのログ管理サーバ機器等賃貸借　一式</t>
  </si>
  <si>
    <t>外国人出入国情報システム用審査端末機器等賃貸借　一式</t>
  </si>
  <si>
    <t>入国管理局通信ネットワークシステムにおける運用監視サーバ等賃貸借　一式</t>
  </si>
  <si>
    <t>商号調査及び業務等案内用パーソナルコンピュータ等賃貸借　一式</t>
  </si>
  <si>
    <t>入国管理局東センタ電算室無停電電源装置等賃貸借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</si>
  <si>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（平成22年度に7か年度の契約を前提に競争入札を実施）</t>
  </si>
  <si>
    <t>和紙公図の管理及び証明書発行等に関する事務処理用端末等賃貸借　一式</t>
  </si>
  <si>
    <t>IC旅券対応・出入国審査等用旅券自動読取装置保守　一式</t>
  </si>
  <si>
    <t>パナソニックシステムネットワークス株式会社
東京都中央区銀座8-21-1</t>
  </si>
  <si>
    <t>当該装置は，契約の相手方が導入したものであり，本件業務を安全・確実に遂行可能な者は契約の相手方のみであるため。（会計法第29条の3第4項，予決令第102条の4第3号）</t>
  </si>
  <si>
    <t>次期成年後見登記システム用電算室空調機賃貸借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</si>
  <si>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（平成21年度に6か年度の契約を前提に競争入札を実施）</t>
  </si>
  <si>
    <t>石垣空港及び佐賀空港における出入国審査のオンライン化に伴う外国人出入国情報システム用審査端末機器賃貸借　一式</t>
  </si>
  <si>
    <t>羽田空港国際線ターミナル拡張に伴うICカードプリンタ賃貸借　一式</t>
  </si>
  <si>
    <t>パナソニック・システムネットワークス株式会社
東京都中央区銀座8-21-1
三井住友トラスト・パナソニックファイナンス株式会社
東京都港区芝浦1-2-3</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</si>
  <si>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
（平成25年度に5か年度の契約を前提に競争入札を実施）</t>
  </si>
  <si>
    <t>準備書面作成支援システム用クライアントパソコン等賃貸借　一式</t>
  </si>
  <si>
    <t>新日鉄住金ソリューションズ株式会社
東京都中央区新川2-20-15
リコーリース株式会社
東京都江東区東雲1-7-12</t>
  </si>
  <si>
    <t>中央合同庁舎6号館Ａ棟等に設置のフロアスイッチ機器等賃貸借　一式</t>
  </si>
  <si>
    <t>出入国管理業務個人識別情報システム等用バイオメトリクス読取装置等保守　一式</t>
  </si>
  <si>
    <t>日本電気株式会社
東京都港区芝5-7-1</t>
  </si>
  <si>
    <t>当該システム用装置は，契約の相手方が導入したものであり，本件業務を安全・確実に遂行可能な者は契約の相手方のみであるため。（会計法第29条の3第4項，予決令第102条の4第3号）</t>
  </si>
  <si>
    <t>法務省コンテンツ管理システム（CMS）機器等賃貸借　一式</t>
  </si>
  <si>
    <t>IPテレビ会議システム用機器賃貸借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</si>
  <si>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（平成23年度に33か月の契約を前提に競争入札を実施）</t>
  </si>
  <si>
    <t>法務省情報ネットワークに係る接続拠点新設等作業</t>
  </si>
  <si>
    <t>ソフトバンクテレコム株式会社
東京都港区東新橋1-9-1</t>
  </si>
  <si>
    <t>現在，当該ネットワークシステムの運用管理業務を行っているのは契約の相手方であり，他社が作業を行った場合には，現在稼働中のネットワークシステムの運用管理に支障が生じるおそれがあるため，本件業務を遂行可能な者は契約の相手方のみであるため。（会計法第29条の3第4項，予決令第102条の4第3号）</t>
  </si>
  <si>
    <t>法務省浦安総合センターパーソナルコンピュータ等賃貸借　一式</t>
  </si>
  <si>
    <t>NECキャピタルソリューション株式会社
東京都港区港南2-15-3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</si>
  <si>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</si>
  <si>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法務局通信NWシステム用ウィルス対策サーバシステム機器等賃貸借　一式</t>
  </si>
  <si>
    <t>新日鉄住金ソリューションズ株式会社
東京都中央区新川2-20-15
昭和リース株式会社
東京都文京区後楽1-4-14</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</si>
  <si>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</si>
  <si>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指紋照合システム指紋入力装置に係る指紋入力業務ソフトウェア賃貸借　一式</t>
  </si>
  <si>
    <t>日本電気株式会社
東京都港区芝5-7-1
NECキャピタルソリューション株式会社
東京都港区港南2-15-3</t>
  </si>
  <si>
    <t>矯正総合情報通信ネットワークシステム用機器賃貸借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</si>
  <si>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</si>
  <si>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登記事項証明書発行請求機の新登記情報システム開発用機器賃貸借　一式</t>
  </si>
  <si>
    <t>株式会社富士通エフサス
東京都中央区銀座7-16-12
株式会社JECC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</si>
  <si>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</si>
  <si>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人権啓発活動ネットワーク協議会用パーソナルコンピュータ等賃貸借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</si>
  <si>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（平成2１年度に5か年度の契約を前提に競争入札を実施）</t>
  </si>
  <si>
    <t>指紋照合システムに係る指紋入力装置賃貸借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</si>
  <si>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t>
  </si>
  <si>
    <t>矯正総合情報通信ネットワークシステムのADAMSⅡ用機器及びセキュリティ対策用機器等賃貸借　一式</t>
  </si>
  <si>
    <t>株式会社日立システムズ
東京都品川区大崎1-2-1
日立キャピタル株式会社
東京都港区西新橋2-15-12</t>
  </si>
  <si>
    <t>検察総合情報管理システム用クライアントパソコン整備等賃貸借　一式</t>
  </si>
  <si>
    <t>登記情報システム事務処理用印刷装置賃貸借　一式</t>
  </si>
  <si>
    <t>人権啓発活動ネットワーク協議会用パーソナルコンピュータ等賃貸借　一式</t>
  </si>
  <si>
    <t>保護司情報管理サブシステム機器等賃貸借　一式</t>
  </si>
  <si>
    <t>富士テレコム株式会社
東京都板橋区板橋1-53-2
東京センチュリーリース株式会社
東京都千代田区神田練塀町3</t>
  </si>
  <si>
    <t>矯正総合情報通信ネットワークシステム用機器賃貸借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</si>
  <si>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</si>
  <si>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電算システム用空気調和機賃貸借　一式</t>
  </si>
  <si>
    <t>富士古河E&amp;C株式会社
神奈川県川崎市幸区堀川町580
東京センチュリーリース株式会社
東京都千代田区神田練塀町3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</si>
  <si>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（平成17年度に5か年度の契約を前提に競争入札を実施）</t>
  </si>
  <si>
    <t>アクセシビリティ・ツール用ソフトウェア賃貸借　一式</t>
  </si>
  <si>
    <t>新日鉄住金ソリューションズ株式会社
東京都中央区新川2-20-15
リコーリース株式会社
東京都江東区東雲1-7-12</t>
  </si>
  <si>
    <t>更生保護情報通信ネットワークにおけるメール中継及びセキュリティホール対策システムサーバ賃貸借　一式</t>
  </si>
  <si>
    <t>NECネクサソリューションズ株式会社
東京都港区三田1-4-28
株式会社JECC
東京都千代田区丸の内3-4-1</t>
  </si>
  <si>
    <t>羽田空港支局における指紋照合システム指紋照会装置用機器等賃貸借　一式</t>
  </si>
  <si>
    <t>日本電気株式会社
東京都港区芝5-7-1
ＮＥＣキャピタルソリューション株式会社
東京都港区港南2-15-3</t>
  </si>
  <si>
    <t>クレジットカード方式による水道料金の決済業務</t>
  </si>
  <si>
    <t>株式会社ジャックス
東京都渋谷区恵比寿4-1-18</t>
  </si>
  <si>
    <t>成田空港の上陸審査場拡張に伴うICカードプリンタ賃貸借　一式</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</si>
  <si>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
（平成26年度に5か年度の契約を前提に競争入札を実施）</t>
  </si>
  <si>
    <t>成田空港第1ターミナル南ウイング上陸審査場拡張に伴う出入国管理業務個人識別システムのアプリケーション導入作業等</t>
  </si>
  <si>
    <t>指紋照合を行うために相手方が特許を有している特殊技術が必要不可能なため（会計法第29条の3第4項，予決令第102条の4第3号）
（平成23年度に5か年度の契約を前提に競争入札を実施）</t>
  </si>
  <si>
    <t>事前旅客情報システムの府省共通ポータル対応に伴う機器等賃貸借　一式</t>
  </si>
  <si>
    <t>契約の相手方は，当初契約において公募により決定した者であって，当該業務を継続して実施可能な者は契約の相手方のみであり，競争を許さないため。（会計法第29条の3第4項，予決令第99条の3）
（平成24年度に5か年度の契約を前提に公募を実施）</t>
  </si>
  <si>
    <t>納入期限までに，仕様書に記載された全ての図書を納入することができる業者が契約の相手先以外にいなかったため。（会計法第29条の3第4項，予決令第102条の4第3号）</t>
  </si>
  <si>
    <t>支出負担行為担当官代理
　名古屋矯正管区第一部長
　倉本　修一
(愛知県名古屋市東区白壁1-15-1)</t>
  </si>
  <si>
    <t>当該機器の保守に必要な技術能力及び保守部品を有する者が契約業者のみであるため。(会計法第29条の3第4項,予決令第102条の4第3号)
(平成22年度に5か年の契約を前提に競争入札を実施)</t>
  </si>
  <si>
    <t>被収容者に対する診療業務委託</t>
  </si>
  <si>
    <t>個人情報につき非公表</t>
  </si>
  <si>
    <t>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ことから，契約の性質上，競争を許さないため。（会計法第29条の3第4項，予決令第102条の4第3号）</t>
  </si>
  <si>
    <t>平成26年4月16日</t>
  </si>
  <si>
    <t>公判活動において，本件翻訳文が有罪立証上至急で必要となったため。（会計法第29条の3第4項，予決令第102条の4第3号）</t>
  </si>
  <si>
    <t>支出負担行為担当官代理
　横浜地方法務局総務課長
　小山　浩幸
（神奈川県横浜市中区北仲通5-57）</t>
  </si>
  <si>
    <t>横浜港北地方合同庁舎エレベータ設備保守点検業務委託</t>
  </si>
  <si>
    <t>横浜エレベータ株式会社
神奈川県横浜市中区松影町2-8-6</t>
  </si>
  <si>
    <t>当該機器の保守に必要な技術・能力及び保守部品を有する者が契約の相手方のみであるため。（会計法第29条の3第4項，予決令第102条の4第3号）</t>
  </si>
  <si>
    <t>印鑑カード(193,200枚)</t>
  </si>
  <si>
    <t>凸版印刷株式会社
東京都台東区台東1-5-1</t>
  </si>
  <si>
    <t>契約の相手方は，当初契約において一般競争入札により落札した者であって，当該カードに貼付されているホログラムを変更することなく製造可能な者は契約の相手方のみであり，競争を許さないため。（会計法第29条の3第4項，予決令102条の4第3号）
（平成23年度に5か年度の契約を前提に競争入札を実施）</t>
  </si>
  <si>
    <t>平成26年5月30日</t>
  </si>
  <si>
    <t>外国人出入国情報システムデータ入力業務委託</t>
  </si>
  <si>
    <t>支出負担行為担当官
　福岡入国管理局長
　福山　宏
（福岡県福岡市博多区下臼井778-1）</t>
  </si>
  <si>
    <t>平成26年5月26日</t>
  </si>
  <si>
    <t>株式会社総合人材センター
鹿児島県鹿児島市大黒町4-11</t>
  </si>
  <si>
    <t>契約不履行（履行遅延）を理由に前受託業者との契約を中途解除したことに伴い，当該競争入札における入札下位の事業者と緊急随意契約を締結したもの。（会計法第29条の3第4項，予決令第102条の4第3項）</t>
  </si>
  <si>
    <t>随意契約によらざるを得ない理由
移行困難な理由</t>
  </si>
  <si>
    <t>平成26年度をもって事務・事業終了</t>
  </si>
  <si>
    <t>本年度は契約済みであることから，本年度中の移行は困難である。また，本契約は複数年度にわたる契約であり，当該期間到来までの間，移行は困難である。なお，本事務・事業は移行予定年限をもって終了する予定である。</t>
  </si>
  <si>
    <t>平成26年度中に一般競争入札へ移行</t>
  </si>
  <si>
    <t>当該場所でなければ行政事務を行うことが不可能であることから場所が限定され，供給者が一に特定されるため。なお，本事務・事業は移行予定年限をもって終了する予定である。</t>
  </si>
  <si>
    <t>移行予定年限</t>
  </si>
  <si>
    <t>大阪拘置所新営第１期工事監理業務
大阪府大阪市都島区友渕町1-6
平成26年4月1日～平成26年6月30日</t>
  </si>
  <si>
    <t>支出負担行為担当官
　法務省大臣官房施設課長
　富山　聡
（東京都千代田区霞が関1-1-1）</t>
  </si>
  <si>
    <t>平成26年4月1日</t>
  </si>
  <si>
    <t>株式会社類設計室
大阪府大阪市淀川区西中島4-3-2</t>
  </si>
  <si>
    <t>本業務は，平成21年度に開始した大阪拘置所新営第1期工事に係る工事監理を引き続き行うものであり，工事目的物の品質・性能を確保するには，前業務を遂行した際の本件契約の相手方の知見に基づき，技術的判断の一貫性及び責任の明確化を図ること等を必要とするため。（会計法第29条の3第4項，予決令第102条の4第3号）</t>
  </si>
  <si>
    <t>小倉拘置支所実施設計業務
東京都千代田区霞が関1-1-1
平成26年6月2日～平成26年11月20日</t>
  </si>
  <si>
    <t>株式会社佐藤総合計画
東京都墨田区横網2-10-12</t>
  </si>
  <si>
    <t>本契約は，契約の相手方が昨年度に実施した設計業務に係る計画通知書の提出業務であり，当該通知書の提出に当たっては，設計業務を実施し，前提となる資料作成を行った契約の相手方のみが適正に業務を遂行することができるため。（会計法第29条の3第4項，予決令第102条の4第3号）</t>
  </si>
  <si>
    <t>西日本矯正医療センター（少年）（仮称）実施設計業務
東京都千代田区霞が関1-1-1
平成26年6月2日～平成26年10月31日</t>
  </si>
  <si>
    <t>本契約は，契約の相手方が昨年度に実施した設計業務に係る計画通知書の提出業務であり，当該通知書の提出に当たっては，設計業務を実施し，前提となる資料作成を行った契約の相手方のみが適正に業務を遂行することができるため。（会計法第29条の3第4項，予決令第102条の4第3号）</t>
  </si>
  <si>
    <t>平成26年度をもって事務・事業終了</t>
  </si>
  <si>
    <t>平成26年度をもって事務・事業終了</t>
  </si>
  <si>
    <t>平成27年度</t>
  </si>
  <si>
    <t>本年度は契約済みであることから，本年度中の移行は困難である。</t>
  </si>
  <si>
    <t>平成26年度をもって事務・事業終了</t>
  </si>
  <si>
    <t>日本電気株式会社
東京都港区芝5-7-1
株式会社JECC
東京都千代田区丸の内3-4-1　</t>
  </si>
  <si>
    <t>複写機（富士ゼロックス製）保守契約(19台)</t>
  </si>
  <si>
    <t>契約の相手方は，当該機器の供給・設置を行ったものであり，保守業務等を迅速・確実に遂行可能な者は契約の相手方のみであるため。（会計法第29条の3第4項，予決令第102条の4第3号）
（平成25年度に5か年度の契約を前提に競争入札を実施）</t>
  </si>
  <si>
    <t>-</t>
  </si>
  <si>
    <t>競争性のある契約に移行予定のもの（事務・事業が終了するものを含む）</t>
  </si>
  <si>
    <t>平成２６年度に締結した「競争性のない随意契約」のうち，平成２７年度以降に</t>
  </si>
  <si>
    <t>府省名：法務省</t>
  </si>
  <si>
    <t>随意契約によらざるを得ない場合とした財務大臣通知上の根拠区分</t>
  </si>
  <si>
    <t>株式会社エビス堂
長崎県長崎市恵美須町6-14</t>
  </si>
  <si>
    <t>株式会社トヨタレンタリース神奈川
神奈川県横浜市神奈川区栄町7-1</t>
  </si>
  <si>
    <t>独自にシステム構築された当該機器等を継続して貸借可能な者は契約の相手方のみであるため。(会計法第29条の3第4項，予決令第102条の4第3号)</t>
  </si>
  <si>
    <t>支出負担行為担当官
　九州地方更生保護委員会委員長
　蛯原　正敏
（福岡県福岡市中央区舞鶴2-5-30)</t>
  </si>
  <si>
    <t>当該機器の保守に必要な技術・能力及び保守部品を有する者が契約の相手方のみであるため。(会計法第29条の3第4項，予決令第102条の4第3号)</t>
  </si>
  <si>
    <t>三精テクノロジーズ株式会社九州営業所
福岡県福岡市中央区天神1-14-16</t>
  </si>
  <si>
    <t>都城地方合同庁舎エレベータ保守点検業務委託契約</t>
  </si>
  <si>
    <t>本年度は契約済みであることから，本年度中の移行は困難である。また，本契約については，複数年度にわたる期間を前提とした契約であり，当該期間到来までの間，移行は困難である。</t>
  </si>
  <si>
    <t>本年度は契約済みであることから，本年度中の移行は困難である。また，本契約については，複数年度にわたる期間を前提とした契約であり，当該期間到来までの間，移行は困難である。なお，本事務・事業は移行予定年限をもって終了する予定である。</t>
  </si>
  <si>
    <t>本年度は契約済みであることから，本年度中の移行は困難である。また，本契約については，設備，物品又は情報処理のためのシステム等の調達と不可分な関係にあるため，次期更新時まで移行は困難である。なお，本事務・事業は移行予定年限をもって終了する予定である。</t>
  </si>
  <si>
    <t>本年度は契約済みであることから，本年度中の移行は困難である。また，本契約については，設備，物品又は情報処理のためのシステム等の調達と不可分な関係にあるため，次期更新時まで移行は困難である。</t>
  </si>
  <si>
    <t>本年度は契約済みであることから，本年度中の移行は困難である。</t>
  </si>
  <si>
    <t>本年度は契約済みであることから、本年度中の移行は困難である。</t>
  </si>
  <si>
    <t>本年度は契約済みであることから，本年度中の移行は困難である。なお，本事務・事業は移行予定年限をもって終了する予定である。</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</si>
  <si>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</si>
  <si>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契約の相手方は，当初契約において一般競争入札により落札した者であって，当該図書を継続して供給可能な者は契約の相手方のみであり，競争を許さないため。（会計法第29条の3第4項，予決令第102条の4第3号）
（平成25年度に2か年度の契約を前提に競争入札を実施）</t>
  </si>
  <si>
    <t>契約の相手方は，当初契約において一般競争入札により落札した者であって，当該業務等を継続して提供可能な者は契約の相手方のみであり，競争を許さないため。（会計法第29条の3第4項，特例政令第13条第1項第2号）
（平成23年度に4か年度の契約を前提に競争入札を実施）</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</si>
  <si>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
（平成25年度に5か年度の契約を前提に競争入札を実施）</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</si>
  <si>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
（平成24年度に5か年度の契約を前提に競争入札を実施）</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</si>
</sst>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411]ge\.m\.d;@"/>
    <numFmt numFmtId="190" formatCode="&quot;¥&quot;#,##0_);[Red]\(&quot;¥&quot;#,##0\)"/>
    <numFmt numFmtId="191" formatCode="00\1"/>
    <numFmt numFmtId="192" formatCode="[&lt;=999]000;[&lt;=9999]000\-00;000\-0000"/>
    <numFmt numFmtId="193" formatCode="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6"/>
      <name val="ＭＳ ゴシック"/>
      <family val="3"/>
    </font>
    <font>
      <sz val="6"/>
      <name val="ＭＳ 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53">
    <xf numFmtId="0" fontId="0" fillId="0" borderId="0" xfId="0"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185" fontId="5" fillId="0" borderId="10" xfId="63" applyNumberFormat="1" applyFont="1" applyFill="1" applyBorder="1" applyAlignment="1">
      <alignment horizontal="center" vertical="center" wrapText="1"/>
      <protection/>
    </xf>
    <xf numFmtId="180" fontId="5" fillId="0" borderId="10" xfId="63"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182" fontId="5" fillId="0" borderId="10" xfId="63" applyNumberFormat="1" applyFont="1" applyFill="1" applyBorder="1" applyAlignment="1">
      <alignment horizontal="right" vertical="center" wrapText="1"/>
      <protection/>
    </xf>
    <xf numFmtId="0" fontId="5" fillId="0" borderId="0" xfId="63"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5" fontId="5" fillId="0" borderId="10" xfId="63" applyNumberFormat="1" applyFont="1" applyFill="1" applyBorder="1" applyAlignment="1">
      <alignment vertical="center" wrapText="1"/>
      <protection/>
    </xf>
    <xf numFmtId="185" fontId="5" fillId="0" borderId="10" xfId="63" applyNumberFormat="1" applyFont="1" applyFill="1" applyBorder="1" applyAlignment="1">
      <alignment horizontal="left" vertical="center" wrapText="1"/>
      <protection/>
    </xf>
    <xf numFmtId="49" fontId="5"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shrinkToFit="1"/>
    </xf>
    <xf numFmtId="0" fontId="5" fillId="0" borderId="11" xfId="63" applyFont="1" applyFill="1" applyBorder="1" applyAlignment="1">
      <alignment horizontal="left" vertical="center" wrapText="1"/>
      <protection/>
    </xf>
    <xf numFmtId="0" fontId="5" fillId="0" borderId="10" xfId="0" applyFont="1" applyFill="1" applyBorder="1" applyAlignment="1">
      <alignment horizontal="center" vertical="center" wrapText="1"/>
    </xf>
    <xf numFmtId="182" fontId="5" fillId="0" borderId="10" xfId="0" applyNumberFormat="1" applyFont="1" applyFill="1" applyBorder="1" applyAlignment="1">
      <alignment horizontal="right" vertical="center"/>
    </xf>
    <xf numFmtId="0" fontId="5" fillId="0" borderId="0" xfId="0" applyFont="1" applyFill="1" applyAlignment="1">
      <alignment vertical="center"/>
    </xf>
    <xf numFmtId="182" fontId="5" fillId="0" borderId="10" xfId="63" applyNumberFormat="1"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47" fillId="0" borderId="10" xfId="63" applyFont="1" applyFill="1" applyBorder="1" applyAlignment="1">
      <alignment horizontal="left" vertical="center" wrapText="1"/>
      <protection/>
    </xf>
    <xf numFmtId="0" fontId="5" fillId="0" borderId="10" xfId="0" applyFont="1" applyFill="1" applyBorder="1" applyAlignment="1" applyProtection="1">
      <alignment horizontal="left" vertical="center" wrapText="1"/>
      <protection locked="0"/>
    </xf>
    <xf numFmtId="3" fontId="7" fillId="0" borderId="10" xfId="0" applyNumberFormat="1" applyFont="1" applyFill="1" applyBorder="1" applyAlignment="1">
      <alignment horizontal="right" vertical="center"/>
    </xf>
    <xf numFmtId="185" fontId="5" fillId="0" borderId="10" xfId="63" applyNumberFormat="1" applyFont="1" applyFill="1" applyBorder="1" applyAlignment="1" applyProtection="1">
      <alignment horizontal="left" vertical="center" wrapText="1"/>
      <protection locked="0"/>
    </xf>
    <xf numFmtId="0" fontId="5" fillId="0" borderId="12" xfId="63" applyFont="1" applyFill="1" applyBorder="1" applyAlignment="1">
      <alignment horizontal="left" vertical="center" wrapText="1"/>
      <protection/>
    </xf>
    <xf numFmtId="0" fontId="0" fillId="0" borderId="0" xfId="0" applyFont="1" applyFill="1" applyAlignment="1">
      <alignment vertical="center"/>
    </xf>
    <xf numFmtId="58" fontId="5" fillId="0" borderId="12" xfId="0" applyNumberFormat="1" applyFont="1" applyFill="1" applyBorder="1" applyAlignment="1">
      <alignment horizontal="left" vertical="center" wrapText="1"/>
    </xf>
    <xf numFmtId="180" fontId="5" fillId="0" borderId="10" xfId="0" applyNumberFormat="1" applyFont="1" applyFill="1" applyBorder="1" applyAlignment="1">
      <alignment horizontal="right" vertical="center" wrapText="1"/>
    </xf>
    <xf numFmtId="0" fontId="5" fillId="0" borderId="0" xfId="0" applyFont="1" applyFill="1" applyAlignment="1">
      <alignment vertical="center" wrapText="1"/>
    </xf>
    <xf numFmtId="49" fontId="5" fillId="0" borderId="10" xfId="63" applyNumberFormat="1" applyFont="1" applyFill="1" applyBorder="1" applyAlignment="1">
      <alignment horizontal="left" vertical="center" wrapText="1"/>
      <protection/>
    </xf>
    <xf numFmtId="180" fontId="5" fillId="0" borderId="10" xfId="63" applyNumberFormat="1" applyFont="1" applyFill="1" applyBorder="1" applyAlignment="1">
      <alignment vertical="center" wrapText="1"/>
      <protection/>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shrinkToFit="1"/>
    </xf>
    <xf numFmtId="185" fontId="5" fillId="0" borderId="12" xfId="63" applyNumberFormat="1" applyFont="1" applyFill="1" applyBorder="1" applyAlignment="1">
      <alignment horizontal="left" vertical="center" wrapText="1"/>
      <protection/>
    </xf>
    <xf numFmtId="0" fontId="4" fillId="0" borderId="0" xfId="0" applyFont="1" applyFill="1" applyAlignment="1">
      <alignment vertical="center"/>
    </xf>
    <xf numFmtId="0" fontId="5" fillId="0" borderId="10" xfId="63" applyFont="1" applyFill="1" applyBorder="1" applyAlignment="1">
      <alignment horizontal="center" vertical="center" wrapText="1"/>
      <protection/>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3" fontId="5" fillId="0" borderId="10" xfId="0" applyNumberFormat="1" applyFont="1" applyFill="1" applyBorder="1" applyAlignment="1">
      <alignment vertical="center" wrapText="1"/>
    </xf>
    <xf numFmtId="0" fontId="0" fillId="0" borderId="0" xfId="0" applyFont="1" applyFill="1" applyAlignment="1">
      <alignment vertical="center"/>
    </xf>
    <xf numFmtId="185" fontId="5" fillId="0" borderId="10" xfId="63" applyNumberFormat="1" applyFont="1" applyFill="1" applyBorder="1" applyAlignment="1">
      <alignment horizontal="left" vertical="center" shrinkToFit="1"/>
      <protection/>
    </xf>
    <xf numFmtId="0" fontId="5" fillId="0" borderId="10" xfId="63" applyFont="1" applyFill="1" applyBorder="1" applyAlignment="1" applyProtection="1">
      <alignment horizontal="left" vertical="center" wrapText="1"/>
      <protection locked="0"/>
    </xf>
    <xf numFmtId="0" fontId="0" fillId="0" borderId="0" xfId="0" applyFont="1" applyAlignment="1">
      <alignment vertical="center"/>
    </xf>
    <xf numFmtId="0" fontId="6" fillId="0" borderId="0" xfId="0" applyFont="1" applyAlignment="1">
      <alignment horizontal="left" vertical="center"/>
    </xf>
    <xf numFmtId="0" fontId="5" fillId="0" borderId="10" xfId="0" applyFont="1" applyFill="1" applyBorder="1" applyAlignment="1">
      <alignment horizontal="center" vertical="center"/>
    </xf>
    <xf numFmtId="0" fontId="6"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dxfs count="2">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45</v>
      </c>
    </row>
    <row r="4" spans="1:9" ht="30.75" customHeight="1">
      <c r="A4" s="10"/>
      <c r="B4" s="11" t="s">
        <v>15</v>
      </c>
      <c r="C4" s="11" t="s">
        <v>10</v>
      </c>
      <c r="D4" s="11" t="s">
        <v>16</v>
      </c>
      <c r="E4" s="11" t="s">
        <v>17</v>
      </c>
      <c r="F4" s="11" t="s">
        <v>18</v>
      </c>
      <c r="G4" s="11" t="s">
        <v>19</v>
      </c>
      <c r="H4" s="11" t="s">
        <v>20</v>
      </c>
      <c r="I4" s="11" t="s">
        <v>11</v>
      </c>
    </row>
    <row r="5" spans="1:9" ht="30.75" customHeight="1">
      <c r="A5" s="10">
        <v>1</v>
      </c>
      <c r="B5" s="10" t="s">
        <v>21</v>
      </c>
      <c r="C5" s="10" t="s">
        <v>5</v>
      </c>
      <c r="D5" s="10" t="s">
        <v>22</v>
      </c>
      <c r="E5" s="10" t="s">
        <v>23</v>
      </c>
      <c r="F5" s="10" t="s">
        <v>24</v>
      </c>
      <c r="G5" s="10" t="s">
        <v>44</v>
      </c>
      <c r="H5" s="10" t="s">
        <v>30</v>
      </c>
      <c r="I5" s="10" t="s">
        <v>13</v>
      </c>
    </row>
    <row r="6" spans="1:9" ht="30.75" customHeight="1">
      <c r="A6" s="10">
        <v>2</v>
      </c>
      <c r="B6" s="10" t="s">
        <v>25</v>
      </c>
      <c r="C6" s="10" t="s">
        <v>6</v>
      </c>
      <c r="D6" s="10" t="s">
        <v>26</v>
      </c>
      <c r="E6" s="10" t="s">
        <v>27</v>
      </c>
      <c r="F6" s="10" t="s">
        <v>28</v>
      </c>
      <c r="G6" s="10" t="s">
        <v>29</v>
      </c>
      <c r="H6" s="10" t="s">
        <v>42</v>
      </c>
      <c r="I6" s="10" t="s">
        <v>12</v>
      </c>
    </row>
    <row r="7" spans="1:9" ht="30.75" customHeight="1">
      <c r="A7" s="10">
        <v>3</v>
      </c>
      <c r="B7" s="10"/>
      <c r="C7" s="10" t="s">
        <v>47</v>
      </c>
      <c r="D7" s="10"/>
      <c r="E7" s="10"/>
      <c r="F7" s="10" t="s">
        <v>31</v>
      </c>
      <c r="G7" s="10" t="s">
        <v>32</v>
      </c>
      <c r="H7" s="10" t="s">
        <v>43</v>
      </c>
      <c r="I7" s="10" t="s">
        <v>14</v>
      </c>
    </row>
    <row r="8" spans="1:9" ht="30.75" customHeight="1">
      <c r="A8" s="10">
        <v>4</v>
      </c>
      <c r="B8" s="10"/>
      <c r="C8" s="10" t="s">
        <v>7</v>
      </c>
      <c r="D8" s="10"/>
      <c r="E8" s="10"/>
      <c r="F8" s="10" t="s">
        <v>33</v>
      </c>
      <c r="G8" s="10" t="s">
        <v>34</v>
      </c>
      <c r="H8" s="10"/>
      <c r="I8" s="10"/>
    </row>
    <row r="9" spans="1:9" ht="30.75" customHeight="1">
      <c r="A9" s="10">
        <v>5</v>
      </c>
      <c r="B9" s="10"/>
      <c r="C9" s="10" t="s">
        <v>8</v>
      </c>
      <c r="D9" s="10"/>
      <c r="E9" s="10"/>
      <c r="F9" s="10" t="s">
        <v>35</v>
      </c>
      <c r="G9" s="10" t="s">
        <v>36</v>
      </c>
      <c r="H9" s="10"/>
      <c r="I9" s="10"/>
    </row>
    <row r="10" spans="1:9" ht="30.75" customHeight="1">
      <c r="A10" s="10">
        <v>6</v>
      </c>
      <c r="B10" s="10"/>
      <c r="C10" s="10" t="s">
        <v>9</v>
      </c>
      <c r="D10" s="10"/>
      <c r="E10" s="10"/>
      <c r="F10" s="10" t="s">
        <v>37</v>
      </c>
      <c r="G10" s="10" t="s">
        <v>38</v>
      </c>
      <c r="H10" s="10"/>
      <c r="I10" s="10"/>
    </row>
    <row r="11" spans="1:9" ht="30.75" customHeight="1">
      <c r="A11" s="10">
        <v>7</v>
      </c>
      <c r="B11" s="10"/>
      <c r="C11" s="10"/>
      <c r="D11" s="10"/>
      <c r="E11" s="10"/>
      <c r="F11" s="10" t="s">
        <v>39</v>
      </c>
      <c r="G11" s="10"/>
      <c r="H11" s="10"/>
      <c r="I11" s="10"/>
    </row>
    <row r="12" spans="1:9" ht="30.75" customHeight="1">
      <c r="A12" s="10">
        <v>8</v>
      </c>
      <c r="B12" s="10"/>
      <c r="C12" s="10"/>
      <c r="D12" s="10"/>
      <c r="E12" s="10"/>
      <c r="F12" s="10" t="s">
        <v>40</v>
      </c>
      <c r="G12" s="10"/>
      <c r="H12" s="10"/>
      <c r="I12" s="10"/>
    </row>
    <row r="13" spans="1:9" ht="30.75" customHeight="1">
      <c r="A13" s="10">
        <v>9</v>
      </c>
      <c r="B13" s="10"/>
      <c r="C13" s="10"/>
      <c r="D13" s="10"/>
      <c r="E13" s="10"/>
      <c r="F13" s="10" t="s">
        <v>41</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392"/>
  <sheetViews>
    <sheetView showGridLines="0" tabSelected="1" view="pageBreakPreview" zoomScaleSheetLayoutView="100" workbookViewId="0" topLeftCell="A1">
      <pane ySplit="4" topLeftCell="A5" activePane="bottomLeft" state="frozen"/>
      <selection pane="topLeft" activeCell="A1" sqref="A1"/>
      <selection pane="bottomLeft" activeCell="A1" sqref="A1:J1"/>
    </sheetView>
  </sheetViews>
  <sheetFormatPr defaultColWidth="9.00390625" defaultRowHeight="13.5"/>
  <cols>
    <col min="1" max="1" width="3.875" style="42" customWidth="1"/>
    <col min="2" max="2" width="22.50390625" style="43" customWidth="1"/>
    <col min="3" max="3" width="19.50390625" style="43" customWidth="1"/>
    <col min="4" max="4" width="12.125" style="43" customWidth="1"/>
    <col min="5" max="5" width="16.625" style="43" customWidth="1"/>
    <col min="6" max="6" width="23.875" style="43" customWidth="1"/>
    <col min="7" max="7" width="9.625" style="42" customWidth="1"/>
    <col min="8" max="8" width="21.625" style="43" customWidth="1"/>
    <col min="9" max="9" width="12.125" style="43" customWidth="1"/>
    <col min="10" max="10" width="11.50390625" style="44" customWidth="1"/>
    <col min="11" max="16384" width="9.00390625" style="46" customWidth="1"/>
  </cols>
  <sheetData>
    <row r="1" spans="1:10" s="49" customFormat="1" ht="17.25">
      <c r="A1" s="52" t="s">
        <v>988</v>
      </c>
      <c r="B1" s="52"/>
      <c r="C1" s="52"/>
      <c r="D1" s="52"/>
      <c r="E1" s="52"/>
      <c r="F1" s="52"/>
      <c r="G1" s="52"/>
      <c r="H1" s="52"/>
      <c r="I1" s="52"/>
      <c r="J1" s="52"/>
    </row>
    <row r="2" spans="1:10" s="49" customFormat="1" ht="17.25">
      <c r="A2" s="52" t="s">
        <v>987</v>
      </c>
      <c r="B2" s="52"/>
      <c r="C2" s="52"/>
      <c r="D2" s="52"/>
      <c r="E2" s="52"/>
      <c r="F2" s="52"/>
      <c r="G2" s="52"/>
      <c r="H2" s="52"/>
      <c r="I2" s="52"/>
      <c r="J2" s="52"/>
    </row>
    <row r="3" spans="1:10" s="30" customFormat="1" ht="17.25" customHeight="1">
      <c r="A3" s="50" t="s">
        <v>989</v>
      </c>
      <c r="B3" s="40"/>
      <c r="C3" s="40"/>
      <c r="D3" s="40"/>
      <c r="E3" s="40"/>
      <c r="F3" s="40"/>
      <c r="G3" s="40"/>
      <c r="H3" s="40"/>
      <c r="I3" s="40"/>
      <c r="J3" s="40"/>
    </row>
    <row r="4" spans="1:10" s="6" customFormat="1" ht="48.75" customHeight="1">
      <c r="A4" s="19" t="s">
        <v>46</v>
      </c>
      <c r="B4" s="19" t="s">
        <v>3</v>
      </c>
      <c r="C4" s="19" t="s">
        <v>1</v>
      </c>
      <c r="D4" s="19" t="s">
        <v>2</v>
      </c>
      <c r="E4" s="19" t="s">
        <v>4</v>
      </c>
      <c r="F4" s="19" t="s">
        <v>120</v>
      </c>
      <c r="G4" s="19" t="s">
        <v>121</v>
      </c>
      <c r="H4" s="19" t="s">
        <v>962</v>
      </c>
      <c r="I4" s="19" t="s">
        <v>967</v>
      </c>
      <c r="J4" s="19" t="s">
        <v>990</v>
      </c>
    </row>
    <row r="5" spans="1:10" s="8" customFormat="1" ht="108" customHeight="1">
      <c r="A5" s="51">
        <v>1</v>
      </c>
      <c r="B5" s="3" t="s">
        <v>931</v>
      </c>
      <c r="C5" s="3" t="s">
        <v>786</v>
      </c>
      <c r="D5" s="23">
        <v>41730</v>
      </c>
      <c r="E5" s="3" t="s">
        <v>932</v>
      </c>
      <c r="F5" s="3" t="s">
        <v>835</v>
      </c>
      <c r="G5" s="5">
        <v>843636</v>
      </c>
      <c r="H5" s="15" t="s">
        <v>998</v>
      </c>
      <c r="I5" s="13" t="s">
        <v>0</v>
      </c>
      <c r="J5" s="4" t="s">
        <v>48</v>
      </c>
    </row>
    <row r="6" spans="1:10" s="8" customFormat="1" ht="110.25" customHeight="1">
      <c r="A6" s="51">
        <v>2</v>
      </c>
      <c r="B6" s="3" t="s">
        <v>911</v>
      </c>
      <c r="C6" s="3" t="s">
        <v>786</v>
      </c>
      <c r="D6" s="23">
        <v>41730</v>
      </c>
      <c r="E6" s="3" t="s">
        <v>930</v>
      </c>
      <c r="F6" s="3" t="s">
        <v>843</v>
      </c>
      <c r="G6" s="5">
        <v>846756</v>
      </c>
      <c r="H6" s="15" t="s">
        <v>998</v>
      </c>
      <c r="I6" s="28" t="s">
        <v>261</v>
      </c>
      <c r="J6" s="4" t="s">
        <v>48</v>
      </c>
    </row>
    <row r="7" spans="1:10" s="8" customFormat="1" ht="108" customHeight="1">
      <c r="A7" s="51">
        <v>3</v>
      </c>
      <c r="B7" s="3" t="s">
        <v>929</v>
      </c>
      <c r="C7" s="3" t="s">
        <v>649</v>
      </c>
      <c r="D7" s="23">
        <v>41730</v>
      </c>
      <c r="E7" s="3" t="s">
        <v>693</v>
      </c>
      <c r="F7" s="3" t="s">
        <v>843</v>
      </c>
      <c r="G7" s="7">
        <v>894240</v>
      </c>
      <c r="H7" s="15" t="s">
        <v>998</v>
      </c>
      <c r="I7" s="28" t="s">
        <v>261</v>
      </c>
      <c r="J7" s="4" t="s">
        <v>48</v>
      </c>
    </row>
    <row r="8" spans="1:10" s="8" customFormat="1" ht="117" customHeight="1">
      <c r="A8" s="51">
        <v>4</v>
      </c>
      <c r="B8" s="3" t="s">
        <v>927</v>
      </c>
      <c r="C8" s="3" t="s">
        <v>786</v>
      </c>
      <c r="D8" s="23">
        <v>41730</v>
      </c>
      <c r="E8" s="3" t="s">
        <v>928</v>
      </c>
      <c r="F8" s="3" t="s">
        <v>835</v>
      </c>
      <c r="G8" s="5">
        <v>952560</v>
      </c>
      <c r="H8" s="15" t="s">
        <v>998</v>
      </c>
      <c r="I8" s="28" t="s">
        <v>261</v>
      </c>
      <c r="J8" s="4" t="s">
        <v>48</v>
      </c>
    </row>
    <row r="9" spans="1:10" s="8" customFormat="1" ht="117" customHeight="1">
      <c r="A9" s="51">
        <v>5</v>
      </c>
      <c r="B9" s="3" t="s">
        <v>924</v>
      </c>
      <c r="C9" s="3" t="s">
        <v>649</v>
      </c>
      <c r="D9" s="23">
        <v>41730</v>
      </c>
      <c r="E9" s="3" t="s">
        <v>925</v>
      </c>
      <c r="F9" s="3" t="s">
        <v>926</v>
      </c>
      <c r="G9" s="7">
        <v>1018656</v>
      </c>
      <c r="H9" s="15" t="s">
        <v>998</v>
      </c>
      <c r="I9" s="15" t="s">
        <v>76</v>
      </c>
      <c r="J9" s="4" t="s">
        <v>48</v>
      </c>
    </row>
    <row r="10" spans="1:10" s="8" customFormat="1" ht="117" customHeight="1">
      <c r="A10" s="51">
        <v>6</v>
      </c>
      <c r="B10" s="3" t="s">
        <v>922</v>
      </c>
      <c r="C10" s="3" t="s">
        <v>649</v>
      </c>
      <c r="D10" s="23">
        <v>41730</v>
      </c>
      <c r="E10" s="3" t="s">
        <v>738</v>
      </c>
      <c r="F10" s="3" t="s">
        <v>923</v>
      </c>
      <c r="G10" s="7">
        <v>1030872</v>
      </c>
      <c r="H10" s="15" t="s">
        <v>998</v>
      </c>
      <c r="I10" s="13" t="s">
        <v>0</v>
      </c>
      <c r="J10" s="4" t="s">
        <v>48</v>
      </c>
    </row>
    <row r="11" spans="1:10" s="8" customFormat="1" ht="117" customHeight="1">
      <c r="A11" s="51">
        <v>7</v>
      </c>
      <c r="B11" s="3" t="s">
        <v>920</v>
      </c>
      <c r="C11" s="3" t="s">
        <v>786</v>
      </c>
      <c r="D11" s="23">
        <v>41730</v>
      </c>
      <c r="E11" s="3" t="s">
        <v>921</v>
      </c>
      <c r="F11" s="3" t="s">
        <v>843</v>
      </c>
      <c r="G11" s="5">
        <v>1090320</v>
      </c>
      <c r="H11" s="15" t="s">
        <v>998</v>
      </c>
      <c r="I11" s="28" t="s">
        <v>261</v>
      </c>
      <c r="J11" s="4" t="s">
        <v>48</v>
      </c>
    </row>
    <row r="12" spans="1:10" s="30" customFormat="1" ht="117" customHeight="1">
      <c r="A12" s="51">
        <v>8</v>
      </c>
      <c r="B12" s="3" t="s">
        <v>919</v>
      </c>
      <c r="C12" s="3" t="s">
        <v>786</v>
      </c>
      <c r="D12" s="23">
        <v>41730</v>
      </c>
      <c r="E12" s="3" t="s">
        <v>905</v>
      </c>
      <c r="F12" s="3" t="s">
        <v>914</v>
      </c>
      <c r="G12" s="5">
        <v>1155252</v>
      </c>
      <c r="H12" s="15" t="s">
        <v>998</v>
      </c>
      <c r="I12" s="13" t="s">
        <v>76</v>
      </c>
      <c r="J12" s="4" t="s">
        <v>48</v>
      </c>
    </row>
    <row r="13" spans="1:10" s="30" customFormat="1" ht="111.75" customHeight="1">
      <c r="A13" s="51">
        <v>9</v>
      </c>
      <c r="B13" s="3" t="s">
        <v>918</v>
      </c>
      <c r="C13" s="3" t="s">
        <v>649</v>
      </c>
      <c r="D13" s="23">
        <v>41730</v>
      </c>
      <c r="E13" s="3" t="s">
        <v>710</v>
      </c>
      <c r="F13" s="3" t="s">
        <v>792</v>
      </c>
      <c r="G13" s="5">
        <v>1168464</v>
      </c>
      <c r="H13" s="15" t="s">
        <v>965</v>
      </c>
      <c r="I13" s="4" t="s">
        <v>986</v>
      </c>
      <c r="J13" s="4" t="s">
        <v>48</v>
      </c>
    </row>
    <row r="14" spans="1:10" s="30" customFormat="1" ht="110.25" customHeight="1">
      <c r="A14" s="51">
        <v>10</v>
      </c>
      <c r="B14" s="3" t="s">
        <v>917</v>
      </c>
      <c r="C14" s="3" t="s">
        <v>786</v>
      </c>
      <c r="D14" s="23">
        <v>41730</v>
      </c>
      <c r="E14" s="3" t="s">
        <v>823</v>
      </c>
      <c r="F14" s="3" t="s">
        <v>914</v>
      </c>
      <c r="G14" s="5">
        <v>1197756</v>
      </c>
      <c r="H14" s="15" t="s">
        <v>998</v>
      </c>
      <c r="I14" s="13" t="s">
        <v>76</v>
      </c>
      <c r="J14" s="4" t="s">
        <v>48</v>
      </c>
    </row>
    <row r="15" spans="1:10" s="30" customFormat="1" ht="104.25" customHeight="1">
      <c r="A15" s="51">
        <v>11</v>
      </c>
      <c r="B15" s="3" t="s">
        <v>915</v>
      </c>
      <c r="C15" s="3" t="s">
        <v>649</v>
      </c>
      <c r="D15" s="23">
        <v>41730</v>
      </c>
      <c r="E15" s="3" t="s">
        <v>916</v>
      </c>
      <c r="F15" s="3" t="s">
        <v>843</v>
      </c>
      <c r="G15" s="7">
        <v>1316736</v>
      </c>
      <c r="H15" s="15" t="s">
        <v>998</v>
      </c>
      <c r="I15" s="13" t="s">
        <v>261</v>
      </c>
      <c r="J15" s="4" t="s">
        <v>48</v>
      </c>
    </row>
    <row r="16" spans="1:10" s="30" customFormat="1" ht="108.75" customHeight="1">
      <c r="A16" s="51">
        <v>12</v>
      </c>
      <c r="B16" s="3" t="s">
        <v>913</v>
      </c>
      <c r="C16" s="3" t="s">
        <v>786</v>
      </c>
      <c r="D16" s="23">
        <v>41730</v>
      </c>
      <c r="E16" s="3" t="s">
        <v>905</v>
      </c>
      <c r="F16" s="3" t="s">
        <v>914</v>
      </c>
      <c r="G16" s="5">
        <v>1328400</v>
      </c>
      <c r="H16" s="15" t="s">
        <v>998</v>
      </c>
      <c r="I16" s="13" t="s">
        <v>76</v>
      </c>
      <c r="J16" s="4" t="s">
        <v>48</v>
      </c>
    </row>
    <row r="17" spans="1:10" s="30" customFormat="1" ht="104.25" customHeight="1">
      <c r="A17" s="51">
        <v>13</v>
      </c>
      <c r="B17" s="3" t="s">
        <v>911</v>
      </c>
      <c r="C17" s="3" t="s">
        <v>786</v>
      </c>
      <c r="D17" s="23">
        <v>41730</v>
      </c>
      <c r="E17" s="3" t="s">
        <v>905</v>
      </c>
      <c r="F17" s="3" t="s">
        <v>912</v>
      </c>
      <c r="G17" s="5">
        <v>1465580</v>
      </c>
      <c r="H17" s="15" t="s">
        <v>965</v>
      </c>
      <c r="I17" s="4" t="s">
        <v>986</v>
      </c>
      <c r="J17" s="4" t="s">
        <v>48</v>
      </c>
    </row>
    <row r="18" spans="1:10" s="30" customFormat="1" ht="111" customHeight="1">
      <c r="A18" s="51">
        <v>14</v>
      </c>
      <c r="B18" s="3" t="s">
        <v>908</v>
      </c>
      <c r="C18" s="3" t="s">
        <v>786</v>
      </c>
      <c r="D18" s="23">
        <v>41730</v>
      </c>
      <c r="E18" s="3" t="s">
        <v>909</v>
      </c>
      <c r="F18" s="3" t="s">
        <v>910</v>
      </c>
      <c r="G18" s="5">
        <v>1582692</v>
      </c>
      <c r="H18" s="15" t="s">
        <v>998</v>
      </c>
      <c r="I18" s="13" t="s">
        <v>0</v>
      </c>
      <c r="J18" s="4" t="s">
        <v>48</v>
      </c>
    </row>
    <row r="19" spans="1:10" s="30" customFormat="1" ht="114" customHeight="1">
      <c r="A19" s="51">
        <v>15</v>
      </c>
      <c r="B19" s="3" t="s">
        <v>906</v>
      </c>
      <c r="C19" s="3" t="s">
        <v>649</v>
      </c>
      <c r="D19" s="23">
        <v>41730</v>
      </c>
      <c r="E19" s="3" t="s">
        <v>738</v>
      </c>
      <c r="F19" s="3" t="s">
        <v>907</v>
      </c>
      <c r="G19" s="7">
        <v>1596204</v>
      </c>
      <c r="H19" s="15" t="s">
        <v>998</v>
      </c>
      <c r="I19" s="13" t="s">
        <v>0</v>
      </c>
      <c r="J19" s="4" t="s">
        <v>48</v>
      </c>
    </row>
    <row r="20" spans="1:10" s="30" customFormat="1" ht="97.5" customHeight="1">
      <c r="A20" s="51">
        <v>16</v>
      </c>
      <c r="B20" s="3" t="s">
        <v>904</v>
      </c>
      <c r="C20" s="3" t="s">
        <v>786</v>
      </c>
      <c r="D20" s="23">
        <v>41730</v>
      </c>
      <c r="E20" s="3" t="s">
        <v>905</v>
      </c>
      <c r="F20" s="15" t="s">
        <v>938</v>
      </c>
      <c r="G20" s="5">
        <v>1666656</v>
      </c>
      <c r="H20" s="15" t="s">
        <v>998</v>
      </c>
      <c r="I20" s="13" t="s">
        <v>76</v>
      </c>
      <c r="J20" s="4" t="s">
        <v>48</v>
      </c>
    </row>
    <row r="21" spans="1:10" s="30" customFormat="1" ht="104.25" customHeight="1">
      <c r="A21" s="51">
        <v>17</v>
      </c>
      <c r="B21" s="3" t="s">
        <v>901</v>
      </c>
      <c r="C21" s="3" t="s">
        <v>786</v>
      </c>
      <c r="D21" s="23">
        <v>41730</v>
      </c>
      <c r="E21" s="3" t="s">
        <v>902</v>
      </c>
      <c r="F21" s="3" t="s">
        <v>903</v>
      </c>
      <c r="G21" s="5">
        <v>1712576</v>
      </c>
      <c r="H21" s="15" t="s">
        <v>965</v>
      </c>
      <c r="I21" s="4" t="s">
        <v>986</v>
      </c>
      <c r="J21" s="4" t="s">
        <v>48</v>
      </c>
    </row>
    <row r="22" spans="1:10" s="30" customFormat="1" ht="105.75" customHeight="1">
      <c r="A22" s="51">
        <v>18</v>
      </c>
      <c r="B22" s="3" t="s">
        <v>898</v>
      </c>
      <c r="C22" s="3" t="s">
        <v>786</v>
      </c>
      <c r="D22" s="23">
        <v>41730</v>
      </c>
      <c r="E22" s="3" t="s">
        <v>899</v>
      </c>
      <c r="F22" s="3" t="s">
        <v>900</v>
      </c>
      <c r="G22" s="5">
        <v>1765152</v>
      </c>
      <c r="H22" s="15" t="s">
        <v>998</v>
      </c>
      <c r="I22" s="28" t="s">
        <v>261</v>
      </c>
      <c r="J22" s="4" t="s">
        <v>48</v>
      </c>
    </row>
    <row r="23" spans="1:10" s="30" customFormat="1" ht="112.5" customHeight="1">
      <c r="A23" s="51">
        <v>19</v>
      </c>
      <c r="B23" s="3" t="s">
        <v>895</v>
      </c>
      <c r="C23" s="3" t="s">
        <v>649</v>
      </c>
      <c r="D23" s="23">
        <v>41730</v>
      </c>
      <c r="E23" s="3" t="s">
        <v>896</v>
      </c>
      <c r="F23" s="3" t="s">
        <v>897</v>
      </c>
      <c r="G23" s="7">
        <v>1913760</v>
      </c>
      <c r="H23" s="36" t="s">
        <v>979</v>
      </c>
      <c r="I23" s="4" t="s">
        <v>986</v>
      </c>
      <c r="J23" s="4" t="s">
        <v>48</v>
      </c>
    </row>
    <row r="24" spans="1:10" s="30" customFormat="1" ht="112.5" customHeight="1">
      <c r="A24" s="51">
        <v>20</v>
      </c>
      <c r="B24" s="15" t="s">
        <v>893</v>
      </c>
      <c r="C24" s="3" t="s">
        <v>786</v>
      </c>
      <c r="D24" s="23">
        <v>41730</v>
      </c>
      <c r="E24" s="3" t="s">
        <v>884</v>
      </c>
      <c r="F24" s="3" t="s">
        <v>894</v>
      </c>
      <c r="G24" s="24">
        <v>1929051</v>
      </c>
      <c r="H24" s="15" t="s">
        <v>965</v>
      </c>
      <c r="I24" s="4" t="s">
        <v>986</v>
      </c>
      <c r="J24" s="4" t="s">
        <v>48</v>
      </c>
    </row>
    <row r="25" spans="1:10" s="30" customFormat="1" ht="112.5" customHeight="1">
      <c r="A25" s="51">
        <v>21</v>
      </c>
      <c r="B25" s="3" t="s">
        <v>892</v>
      </c>
      <c r="C25" s="3" t="s">
        <v>649</v>
      </c>
      <c r="D25" s="23">
        <v>41730</v>
      </c>
      <c r="E25" s="3" t="s">
        <v>852</v>
      </c>
      <c r="F25" s="3" t="s">
        <v>781</v>
      </c>
      <c r="G25" s="5">
        <v>1924832</v>
      </c>
      <c r="H25" s="15" t="s">
        <v>965</v>
      </c>
      <c r="I25" s="4" t="s">
        <v>986</v>
      </c>
      <c r="J25" s="4" t="s">
        <v>48</v>
      </c>
    </row>
    <row r="26" spans="1:10" s="30" customFormat="1" ht="72" customHeight="1">
      <c r="A26" s="51">
        <v>22</v>
      </c>
      <c r="B26" s="3" t="s">
        <v>889</v>
      </c>
      <c r="C26" s="3" t="s">
        <v>707</v>
      </c>
      <c r="D26" s="23">
        <v>41730</v>
      </c>
      <c r="E26" s="3" t="s">
        <v>890</v>
      </c>
      <c r="F26" s="3" t="s">
        <v>891</v>
      </c>
      <c r="G26" s="5">
        <v>2101464</v>
      </c>
      <c r="H26" s="13" t="s">
        <v>979</v>
      </c>
      <c r="I26" s="4" t="s">
        <v>986</v>
      </c>
      <c r="J26" s="4" t="s">
        <v>48</v>
      </c>
    </row>
    <row r="27" spans="1:10" s="30" customFormat="1" ht="109.5" customHeight="1">
      <c r="A27" s="51">
        <v>23</v>
      </c>
      <c r="B27" s="3" t="s">
        <v>888</v>
      </c>
      <c r="C27" s="3" t="s">
        <v>649</v>
      </c>
      <c r="D27" s="23">
        <v>41730</v>
      </c>
      <c r="E27" s="3" t="s">
        <v>852</v>
      </c>
      <c r="F27" s="3" t="s">
        <v>819</v>
      </c>
      <c r="G27" s="7">
        <v>2102928</v>
      </c>
      <c r="H27" s="13" t="s">
        <v>979</v>
      </c>
      <c r="I27" s="4" t="s">
        <v>986</v>
      </c>
      <c r="J27" s="4" t="s">
        <v>48</v>
      </c>
    </row>
    <row r="28" spans="1:10" s="30" customFormat="1" ht="111" customHeight="1">
      <c r="A28" s="51">
        <v>24</v>
      </c>
      <c r="B28" s="3" t="s">
        <v>886</v>
      </c>
      <c r="C28" s="3" t="s">
        <v>649</v>
      </c>
      <c r="D28" s="23">
        <v>41730</v>
      </c>
      <c r="E28" s="3" t="s">
        <v>887</v>
      </c>
      <c r="F28" s="3" t="s">
        <v>785</v>
      </c>
      <c r="G28" s="7">
        <v>2159460</v>
      </c>
      <c r="H28" s="15" t="s">
        <v>998</v>
      </c>
      <c r="I28" s="28" t="s">
        <v>261</v>
      </c>
      <c r="J28" s="4" t="s">
        <v>48</v>
      </c>
    </row>
    <row r="29" spans="1:10" s="30" customFormat="1" ht="121.5" customHeight="1">
      <c r="A29" s="51">
        <v>25</v>
      </c>
      <c r="B29" s="3" t="s">
        <v>883</v>
      </c>
      <c r="C29" s="3" t="s">
        <v>786</v>
      </c>
      <c r="D29" s="23">
        <v>41730</v>
      </c>
      <c r="E29" s="3" t="s">
        <v>884</v>
      </c>
      <c r="F29" s="15" t="s">
        <v>885</v>
      </c>
      <c r="G29" s="5">
        <v>2241780</v>
      </c>
      <c r="H29" s="15" t="s">
        <v>998</v>
      </c>
      <c r="I29" s="28" t="s">
        <v>261</v>
      </c>
      <c r="J29" s="4" t="s">
        <v>48</v>
      </c>
    </row>
    <row r="30" spans="1:10" s="30" customFormat="1" ht="106.5" customHeight="1">
      <c r="A30" s="51">
        <v>26</v>
      </c>
      <c r="B30" s="3" t="s">
        <v>882</v>
      </c>
      <c r="C30" s="3" t="s">
        <v>649</v>
      </c>
      <c r="D30" s="23">
        <v>41730</v>
      </c>
      <c r="E30" s="3" t="s">
        <v>672</v>
      </c>
      <c r="F30" s="3" t="s">
        <v>785</v>
      </c>
      <c r="G30" s="7">
        <v>2332800</v>
      </c>
      <c r="H30" s="15" t="s">
        <v>998</v>
      </c>
      <c r="I30" s="28" t="s">
        <v>261</v>
      </c>
      <c r="J30" s="4" t="s">
        <v>48</v>
      </c>
    </row>
    <row r="31" spans="1:10" s="30" customFormat="1" ht="117.75" customHeight="1">
      <c r="A31" s="51">
        <v>27</v>
      </c>
      <c r="B31" s="3" t="s">
        <v>880</v>
      </c>
      <c r="C31" s="3" t="s">
        <v>649</v>
      </c>
      <c r="D31" s="23">
        <v>41730</v>
      </c>
      <c r="E31" s="3" t="s">
        <v>769</v>
      </c>
      <c r="F31" s="3" t="s">
        <v>881</v>
      </c>
      <c r="G31" s="7">
        <v>2496096</v>
      </c>
      <c r="H31" s="15" t="s">
        <v>965</v>
      </c>
      <c r="I31" s="4" t="s">
        <v>986</v>
      </c>
      <c r="J31" s="4" t="s">
        <v>48</v>
      </c>
    </row>
    <row r="32" spans="1:10" s="30" customFormat="1" ht="72.75" customHeight="1">
      <c r="A32" s="51">
        <v>28</v>
      </c>
      <c r="B32" s="3" t="s">
        <v>877</v>
      </c>
      <c r="C32" s="3" t="s">
        <v>707</v>
      </c>
      <c r="D32" s="23">
        <v>41730</v>
      </c>
      <c r="E32" s="3" t="s">
        <v>878</v>
      </c>
      <c r="F32" s="3" t="s">
        <v>879</v>
      </c>
      <c r="G32" s="5">
        <v>2531088</v>
      </c>
      <c r="H32" s="13" t="s">
        <v>979</v>
      </c>
      <c r="I32" s="4" t="s">
        <v>986</v>
      </c>
      <c r="J32" s="4" t="s">
        <v>48</v>
      </c>
    </row>
    <row r="33" spans="1:10" s="30" customFormat="1" ht="111" customHeight="1">
      <c r="A33" s="51">
        <v>29</v>
      </c>
      <c r="B33" s="3" t="s">
        <v>876</v>
      </c>
      <c r="C33" s="3" t="s">
        <v>649</v>
      </c>
      <c r="D33" s="23">
        <v>41730</v>
      </c>
      <c r="E33" s="3" t="s">
        <v>695</v>
      </c>
      <c r="F33" s="3" t="s">
        <v>854</v>
      </c>
      <c r="G33" s="5">
        <v>2288910</v>
      </c>
      <c r="H33" s="15" t="s">
        <v>965</v>
      </c>
      <c r="I33" s="4" t="s">
        <v>986</v>
      </c>
      <c r="J33" s="4" t="s">
        <v>48</v>
      </c>
    </row>
    <row r="34" spans="1:10" s="30" customFormat="1" ht="107.25" customHeight="1">
      <c r="A34" s="51">
        <v>30</v>
      </c>
      <c r="B34" s="3" t="s">
        <v>750</v>
      </c>
      <c r="C34" s="3" t="s">
        <v>649</v>
      </c>
      <c r="D34" s="23">
        <v>41730</v>
      </c>
      <c r="E34" s="3" t="s">
        <v>728</v>
      </c>
      <c r="F34" s="3" t="s">
        <v>785</v>
      </c>
      <c r="G34" s="7">
        <v>2643840</v>
      </c>
      <c r="H34" s="15" t="s">
        <v>998</v>
      </c>
      <c r="I34" s="28" t="s">
        <v>261</v>
      </c>
      <c r="J34" s="4" t="s">
        <v>48</v>
      </c>
    </row>
    <row r="35" spans="1:10" s="30" customFormat="1" ht="104.25" customHeight="1">
      <c r="A35" s="51">
        <v>31</v>
      </c>
      <c r="B35" s="3" t="s">
        <v>874</v>
      </c>
      <c r="C35" s="3" t="s">
        <v>649</v>
      </c>
      <c r="D35" s="23">
        <v>41730</v>
      </c>
      <c r="E35" s="3" t="s">
        <v>672</v>
      </c>
      <c r="F35" s="3" t="s">
        <v>875</v>
      </c>
      <c r="G35" s="7">
        <v>2669760</v>
      </c>
      <c r="H35" s="15" t="s">
        <v>998</v>
      </c>
      <c r="I35" s="28" t="s">
        <v>261</v>
      </c>
      <c r="J35" s="4" t="s">
        <v>48</v>
      </c>
    </row>
    <row r="36" spans="1:10" s="30" customFormat="1" ht="108" customHeight="1">
      <c r="A36" s="51">
        <v>32</v>
      </c>
      <c r="B36" s="3" t="s">
        <v>873</v>
      </c>
      <c r="C36" s="3" t="s">
        <v>649</v>
      </c>
      <c r="D36" s="23">
        <v>41730</v>
      </c>
      <c r="E36" s="3" t="s">
        <v>685</v>
      </c>
      <c r="F36" s="3" t="s">
        <v>785</v>
      </c>
      <c r="G36" s="7">
        <v>2680128</v>
      </c>
      <c r="H36" s="15" t="s">
        <v>998</v>
      </c>
      <c r="I36" s="28" t="s">
        <v>261</v>
      </c>
      <c r="J36" s="4" t="s">
        <v>48</v>
      </c>
    </row>
    <row r="37" spans="1:10" s="30" customFormat="1" ht="108" customHeight="1">
      <c r="A37" s="51">
        <v>33</v>
      </c>
      <c r="B37" s="3" t="s">
        <v>872</v>
      </c>
      <c r="C37" s="3" t="s">
        <v>649</v>
      </c>
      <c r="D37" s="23">
        <v>41730</v>
      </c>
      <c r="E37" s="3" t="s">
        <v>719</v>
      </c>
      <c r="F37" s="3" t="s">
        <v>843</v>
      </c>
      <c r="G37" s="7">
        <v>2749584</v>
      </c>
      <c r="H37" s="15" t="s">
        <v>998</v>
      </c>
      <c r="I37" s="28" t="s">
        <v>261</v>
      </c>
      <c r="J37" s="4" t="s">
        <v>48</v>
      </c>
    </row>
    <row r="38" spans="1:10" s="30" customFormat="1" ht="117" customHeight="1">
      <c r="A38" s="51">
        <v>34</v>
      </c>
      <c r="B38" s="3" t="s">
        <v>871</v>
      </c>
      <c r="C38" s="3" t="s">
        <v>649</v>
      </c>
      <c r="D38" s="23">
        <v>41730</v>
      </c>
      <c r="E38" s="3" t="s">
        <v>672</v>
      </c>
      <c r="F38" s="3" t="s">
        <v>785</v>
      </c>
      <c r="G38" s="7">
        <v>2766960</v>
      </c>
      <c r="H38" s="15" t="s">
        <v>998</v>
      </c>
      <c r="I38" s="28" t="s">
        <v>261</v>
      </c>
      <c r="J38" s="4" t="s">
        <v>48</v>
      </c>
    </row>
    <row r="39" spans="1:10" s="30" customFormat="1" ht="112.5" customHeight="1">
      <c r="A39" s="51">
        <v>35</v>
      </c>
      <c r="B39" s="3" t="s">
        <v>870</v>
      </c>
      <c r="C39" s="3" t="s">
        <v>649</v>
      </c>
      <c r="D39" s="23">
        <v>41730</v>
      </c>
      <c r="E39" s="3" t="s">
        <v>725</v>
      </c>
      <c r="F39" s="3" t="s">
        <v>785</v>
      </c>
      <c r="G39" s="7">
        <v>2792880</v>
      </c>
      <c r="H39" s="15" t="s">
        <v>998</v>
      </c>
      <c r="I39" s="28" t="s">
        <v>261</v>
      </c>
      <c r="J39" s="4" t="s">
        <v>48</v>
      </c>
    </row>
    <row r="40" spans="1:10" s="30" customFormat="1" ht="120.75" customHeight="1">
      <c r="A40" s="51">
        <v>36</v>
      </c>
      <c r="B40" s="3" t="s">
        <v>869</v>
      </c>
      <c r="C40" s="3" t="s">
        <v>649</v>
      </c>
      <c r="D40" s="23">
        <v>41730</v>
      </c>
      <c r="E40" s="3" t="s">
        <v>728</v>
      </c>
      <c r="F40" s="3" t="s">
        <v>801</v>
      </c>
      <c r="G40" s="7">
        <v>2918064</v>
      </c>
      <c r="H40" s="15" t="s">
        <v>998</v>
      </c>
      <c r="I40" s="28" t="s">
        <v>261</v>
      </c>
      <c r="J40" s="4" t="s">
        <v>48</v>
      </c>
    </row>
    <row r="41" spans="1:10" s="30" customFormat="1" ht="108.75" customHeight="1">
      <c r="A41" s="51">
        <v>37</v>
      </c>
      <c r="B41" s="3" t="s">
        <v>868</v>
      </c>
      <c r="C41" s="3" t="s">
        <v>649</v>
      </c>
      <c r="D41" s="23">
        <v>41730</v>
      </c>
      <c r="E41" s="3" t="s">
        <v>662</v>
      </c>
      <c r="F41" s="3" t="s">
        <v>802</v>
      </c>
      <c r="G41" s="7">
        <v>3084480</v>
      </c>
      <c r="H41" s="15" t="s">
        <v>998</v>
      </c>
      <c r="I41" s="28" t="s">
        <v>261</v>
      </c>
      <c r="J41" s="4" t="s">
        <v>48</v>
      </c>
    </row>
    <row r="42" spans="1:10" s="30" customFormat="1" ht="108" customHeight="1">
      <c r="A42" s="51">
        <v>38</v>
      </c>
      <c r="B42" s="3" t="s">
        <v>727</v>
      </c>
      <c r="C42" s="3" t="s">
        <v>649</v>
      </c>
      <c r="D42" s="23">
        <v>41730</v>
      </c>
      <c r="E42" s="3" t="s">
        <v>728</v>
      </c>
      <c r="F42" s="3" t="s">
        <v>802</v>
      </c>
      <c r="G42" s="7">
        <v>3160944</v>
      </c>
      <c r="H42" s="15" t="s">
        <v>998</v>
      </c>
      <c r="I42" s="13" t="s">
        <v>0</v>
      </c>
      <c r="J42" s="4" t="s">
        <v>48</v>
      </c>
    </row>
    <row r="43" spans="1:10" s="30" customFormat="1" ht="105.75" customHeight="1">
      <c r="A43" s="51">
        <v>39</v>
      </c>
      <c r="B43" s="3" t="s">
        <v>867</v>
      </c>
      <c r="C43" s="3" t="s">
        <v>649</v>
      </c>
      <c r="D43" s="23">
        <v>41730</v>
      </c>
      <c r="E43" s="3" t="s">
        <v>852</v>
      </c>
      <c r="F43" s="3" t="s">
        <v>781</v>
      </c>
      <c r="G43" s="7">
        <v>3308548</v>
      </c>
      <c r="H43" s="15" t="s">
        <v>965</v>
      </c>
      <c r="I43" s="4" t="s">
        <v>986</v>
      </c>
      <c r="J43" s="4" t="s">
        <v>48</v>
      </c>
    </row>
    <row r="44" spans="1:10" s="30" customFormat="1" ht="108" customHeight="1">
      <c r="A44" s="51">
        <v>40</v>
      </c>
      <c r="B44" s="3" t="s">
        <v>866</v>
      </c>
      <c r="C44" s="3" t="s">
        <v>649</v>
      </c>
      <c r="D44" s="23">
        <v>41730</v>
      </c>
      <c r="E44" s="3" t="s">
        <v>814</v>
      </c>
      <c r="F44" s="3" t="s">
        <v>781</v>
      </c>
      <c r="G44" s="7">
        <v>3577217</v>
      </c>
      <c r="H44" s="15" t="s">
        <v>998</v>
      </c>
      <c r="I44" s="15" t="s">
        <v>76</v>
      </c>
      <c r="J44" s="4" t="s">
        <v>48</v>
      </c>
    </row>
    <row r="45" spans="1:10" s="30" customFormat="1" ht="106.5" customHeight="1">
      <c r="A45" s="51">
        <v>41</v>
      </c>
      <c r="B45" s="3" t="s">
        <v>865</v>
      </c>
      <c r="C45" s="3" t="s">
        <v>649</v>
      </c>
      <c r="D45" s="23">
        <v>41730</v>
      </c>
      <c r="E45" s="3" t="s">
        <v>685</v>
      </c>
      <c r="F45" s="3" t="s">
        <v>843</v>
      </c>
      <c r="G45" s="7">
        <v>3891240</v>
      </c>
      <c r="H45" s="15" t="s">
        <v>998</v>
      </c>
      <c r="I45" s="28" t="s">
        <v>261</v>
      </c>
      <c r="J45" s="4" t="s">
        <v>48</v>
      </c>
    </row>
    <row r="46" spans="1:10" s="30" customFormat="1" ht="119.25" customHeight="1">
      <c r="A46" s="51">
        <v>42</v>
      </c>
      <c r="B46" s="3" t="s">
        <v>864</v>
      </c>
      <c r="C46" s="3" t="s">
        <v>649</v>
      </c>
      <c r="D46" s="23">
        <v>41730</v>
      </c>
      <c r="E46" s="3" t="s">
        <v>687</v>
      </c>
      <c r="F46" s="3" t="s">
        <v>857</v>
      </c>
      <c r="G46" s="7">
        <v>4147200</v>
      </c>
      <c r="H46" s="15" t="s">
        <v>998</v>
      </c>
      <c r="I46" s="15" t="s">
        <v>76</v>
      </c>
      <c r="J46" s="4" t="s">
        <v>48</v>
      </c>
    </row>
    <row r="47" spans="1:10" s="30" customFormat="1" ht="108.75" customHeight="1">
      <c r="A47" s="51">
        <v>43</v>
      </c>
      <c r="B47" s="3" t="s">
        <v>863</v>
      </c>
      <c r="C47" s="3" t="s">
        <v>649</v>
      </c>
      <c r="D47" s="23">
        <v>41730</v>
      </c>
      <c r="E47" s="3" t="s">
        <v>695</v>
      </c>
      <c r="F47" s="3" t="s">
        <v>785</v>
      </c>
      <c r="G47" s="7">
        <v>4158984</v>
      </c>
      <c r="H47" s="15" t="s">
        <v>998</v>
      </c>
      <c r="I47" s="28" t="s">
        <v>261</v>
      </c>
      <c r="J47" s="4" t="s">
        <v>48</v>
      </c>
    </row>
    <row r="48" spans="1:10" s="30" customFormat="1" ht="113.25" customHeight="1">
      <c r="A48" s="51">
        <v>44</v>
      </c>
      <c r="B48" s="3" t="s">
        <v>861</v>
      </c>
      <c r="C48" s="3" t="s">
        <v>649</v>
      </c>
      <c r="D48" s="23">
        <v>41730</v>
      </c>
      <c r="E48" s="3" t="s">
        <v>738</v>
      </c>
      <c r="F48" s="3" t="s">
        <v>862</v>
      </c>
      <c r="G48" s="5">
        <v>4218288</v>
      </c>
      <c r="H48" s="15" t="s">
        <v>998</v>
      </c>
      <c r="I48" s="13" t="s">
        <v>0</v>
      </c>
      <c r="J48" s="4" t="s">
        <v>48</v>
      </c>
    </row>
    <row r="49" spans="1:10" s="30" customFormat="1" ht="114.75" customHeight="1">
      <c r="A49" s="51">
        <v>45</v>
      </c>
      <c r="B49" s="3" t="s">
        <v>860</v>
      </c>
      <c r="C49" s="3" t="s">
        <v>649</v>
      </c>
      <c r="D49" s="23">
        <v>41730</v>
      </c>
      <c r="E49" s="3" t="s">
        <v>695</v>
      </c>
      <c r="F49" s="3" t="s">
        <v>801</v>
      </c>
      <c r="G49" s="7">
        <v>4265652</v>
      </c>
      <c r="H49" s="15" t="s">
        <v>998</v>
      </c>
      <c r="I49" s="28" t="s">
        <v>261</v>
      </c>
      <c r="J49" s="4" t="s">
        <v>48</v>
      </c>
    </row>
    <row r="50" spans="1:10" s="30" customFormat="1" ht="114.75" customHeight="1">
      <c r="A50" s="51">
        <v>46</v>
      </c>
      <c r="B50" s="3" t="s">
        <v>859</v>
      </c>
      <c r="C50" s="3" t="s">
        <v>649</v>
      </c>
      <c r="D50" s="23">
        <v>41730</v>
      </c>
      <c r="E50" s="3" t="s">
        <v>672</v>
      </c>
      <c r="F50" s="3" t="s">
        <v>857</v>
      </c>
      <c r="G50" s="7">
        <v>4287360</v>
      </c>
      <c r="H50" s="15" t="s">
        <v>998</v>
      </c>
      <c r="I50" s="13" t="s">
        <v>76</v>
      </c>
      <c r="J50" s="4" t="s">
        <v>48</v>
      </c>
    </row>
    <row r="51" spans="1:10" s="30" customFormat="1" ht="110.25" customHeight="1">
      <c r="A51" s="51">
        <v>47</v>
      </c>
      <c r="B51" s="3" t="s">
        <v>858</v>
      </c>
      <c r="C51" s="3" t="s">
        <v>649</v>
      </c>
      <c r="D51" s="23">
        <v>41730</v>
      </c>
      <c r="E51" s="3" t="s">
        <v>728</v>
      </c>
      <c r="F51" s="3" t="s">
        <v>785</v>
      </c>
      <c r="G51" s="7">
        <v>4713804</v>
      </c>
      <c r="H51" s="15" t="s">
        <v>998</v>
      </c>
      <c r="I51" s="28" t="s">
        <v>261</v>
      </c>
      <c r="J51" s="4" t="s">
        <v>48</v>
      </c>
    </row>
    <row r="52" spans="1:10" s="30" customFormat="1" ht="119.25" customHeight="1">
      <c r="A52" s="51">
        <v>48</v>
      </c>
      <c r="B52" s="3" t="s">
        <v>856</v>
      </c>
      <c r="C52" s="3" t="s">
        <v>649</v>
      </c>
      <c r="D52" s="23">
        <v>41730</v>
      </c>
      <c r="E52" s="3" t="s">
        <v>728</v>
      </c>
      <c r="F52" s="3" t="s">
        <v>857</v>
      </c>
      <c r="G52" s="7">
        <v>4812564</v>
      </c>
      <c r="H52" s="15" t="s">
        <v>998</v>
      </c>
      <c r="I52" s="13" t="s">
        <v>76</v>
      </c>
      <c r="J52" s="4" t="s">
        <v>48</v>
      </c>
    </row>
    <row r="53" spans="1:10" s="30" customFormat="1" ht="106.5" customHeight="1">
      <c r="A53" s="51">
        <v>49</v>
      </c>
      <c r="B53" s="3" t="s">
        <v>855</v>
      </c>
      <c r="C53" s="3" t="s">
        <v>649</v>
      </c>
      <c r="D53" s="23">
        <v>41730</v>
      </c>
      <c r="E53" s="3" t="s">
        <v>672</v>
      </c>
      <c r="F53" s="3" t="s">
        <v>843</v>
      </c>
      <c r="G53" s="7">
        <v>4989600</v>
      </c>
      <c r="H53" s="15" t="s">
        <v>998</v>
      </c>
      <c r="I53" s="28" t="s">
        <v>261</v>
      </c>
      <c r="J53" s="4" t="s">
        <v>48</v>
      </c>
    </row>
    <row r="54" spans="1:10" s="30" customFormat="1" ht="113.25" customHeight="1">
      <c r="A54" s="51">
        <v>50</v>
      </c>
      <c r="B54" s="3" t="s">
        <v>853</v>
      </c>
      <c r="C54" s="3" t="s">
        <v>649</v>
      </c>
      <c r="D54" s="23">
        <v>41730</v>
      </c>
      <c r="E54" s="3" t="s">
        <v>662</v>
      </c>
      <c r="F54" s="3" t="s">
        <v>854</v>
      </c>
      <c r="G54" s="7">
        <v>4993632</v>
      </c>
      <c r="H54" s="15" t="s">
        <v>998</v>
      </c>
      <c r="I54" s="28" t="s">
        <v>261</v>
      </c>
      <c r="J54" s="4" t="s">
        <v>48</v>
      </c>
    </row>
    <row r="55" spans="1:10" s="30" customFormat="1" ht="114" customHeight="1">
      <c r="A55" s="51">
        <v>51</v>
      </c>
      <c r="B55" s="3" t="s">
        <v>851</v>
      </c>
      <c r="C55" s="3" t="s">
        <v>649</v>
      </c>
      <c r="D55" s="23">
        <v>41730</v>
      </c>
      <c r="E55" s="3" t="s">
        <v>852</v>
      </c>
      <c r="F55" s="3" t="s">
        <v>843</v>
      </c>
      <c r="G55" s="7">
        <v>5047920</v>
      </c>
      <c r="H55" s="15" t="s">
        <v>998</v>
      </c>
      <c r="I55" s="28" t="s">
        <v>261</v>
      </c>
      <c r="J55" s="4" t="s">
        <v>48</v>
      </c>
    </row>
    <row r="56" spans="1:10" s="30" customFormat="1" ht="110.25" customHeight="1">
      <c r="A56" s="51">
        <v>52</v>
      </c>
      <c r="B56" s="3" t="s">
        <v>849</v>
      </c>
      <c r="C56" s="3" t="s">
        <v>649</v>
      </c>
      <c r="D56" s="23">
        <v>41730</v>
      </c>
      <c r="E56" s="3" t="s">
        <v>650</v>
      </c>
      <c r="F56" s="3" t="s">
        <v>850</v>
      </c>
      <c r="G56" s="7">
        <v>5331800</v>
      </c>
      <c r="H56" s="15" t="s">
        <v>979</v>
      </c>
      <c r="I56" s="4" t="s">
        <v>986</v>
      </c>
      <c r="J56" s="4" t="s">
        <v>48</v>
      </c>
    </row>
    <row r="57" spans="1:10" s="30" customFormat="1" ht="74.25" customHeight="1">
      <c r="A57" s="51">
        <v>53</v>
      </c>
      <c r="B57" s="15" t="s">
        <v>847</v>
      </c>
      <c r="C57" s="3" t="s">
        <v>649</v>
      </c>
      <c r="D57" s="23">
        <v>41730</v>
      </c>
      <c r="E57" s="15" t="s">
        <v>795</v>
      </c>
      <c r="F57" s="15" t="s">
        <v>848</v>
      </c>
      <c r="G57" s="24">
        <v>5218560</v>
      </c>
      <c r="H57" s="15" t="s">
        <v>979</v>
      </c>
      <c r="I57" s="4" t="s">
        <v>986</v>
      </c>
      <c r="J57" s="4" t="s">
        <v>48</v>
      </c>
    </row>
    <row r="58" spans="1:10" s="8" customFormat="1" ht="106.5" customHeight="1">
      <c r="A58" s="51">
        <v>54</v>
      </c>
      <c r="B58" s="3" t="s">
        <v>844</v>
      </c>
      <c r="C58" s="3" t="s">
        <v>649</v>
      </c>
      <c r="D58" s="23">
        <v>41730</v>
      </c>
      <c r="E58" s="3" t="s">
        <v>845</v>
      </c>
      <c r="F58" s="3" t="s">
        <v>846</v>
      </c>
      <c r="G58" s="5">
        <v>5572800</v>
      </c>
      <c r="H58" s="15" t="s">
        <v>998</v>
      </c>
      <c r="I58" s="13" t="s">
        <v>479</v>
      </c>
      <c r="J58" s="4" t="s">
        <v>48</v>
      </c>
    </row>
    <row r="59" spans="1:10" s="8" customFormat="1" ht="103.5" customHeight="1">
      <c r="A59" s="51">
        <v>55</v>
      </c>
      <c r="B59" s="3" t="s">
        <v>842</v>
      </c>
      <c r="C59" s="3" t="s">
        <v>649</v>
      </c>
      <c r="D59" s="23">
        <v>41730</v>
      </c>
      <c r="E59" s="3" t="s">
        <v>728</v>
      </c>
      <c r="F59" s="3" t="s">
        <v>843</v>
      </c>
      <c r="G59" s="7">
        <v>5605200</v>
      </c>
      <c r="H59" s="15" t="s">
        <v>998</v>
      </c>
      <c r="I59" s="28" t="s">
        <v>261</v>
      </c>
      <c r="J59" s="4" t="s">
        <v>48</v>
      </c>
    </row>
    <row r="60" spans="1:10" s="8" customFormat="1" ht="107.25" customHeight="1">
      <c r="A60" s="51">
        <v>56</v>
      </c>
      <c r="B60" s="3" t="s">
        <v>839</v>
      </c>
      <c r="C60" s="3" t="s">
        <v>649</v>
      </c>
      <c r="D60" s="23">
        <v>41730</v>
      </c>
      <c r="E60" s="3" t="s">
        <v>840</v>
      </c>
      <c r="F60" s="3" t="s">
        <v>841</v>
      </c>
      <c r="G60" s="7">
        <v>5689440</v>
      </c>
      <c r="H60" s="15" t="s">
        <v>998</v>
      </c>
      <c r="I60" s="13" t="s">
        <v>0</v>
      </c>
      <c r="J60" s="4" t="s">
        <v>48</v>
      </c>
    </row>
    <row r="61" spans="1:10" s="8" customFormat="1" ht="117" customHeight="1">
      <c r="A61" s="51">
        <v>57</v>
      </c>
      <c r="B61" s="3" t="s">
        <v>838</v>
      </c>
      <c r="C61" s="3" t="s">
        <v>649</v>
      </c>
      <c r="D61" s="23">
        <v>41730</v>
      </c>
      <c r="E61" s="3" t="s">
        <v>728</v>
      </c>
      <c r="F61" s="3" t="s">
        <v>781</v>
      </c>
      <c r="G61" s="7">
        <v>5777913</v>
      </c>
      <c r="H61" s="15" t="s">
        <v>965</v>
      </c>
      <c r="I61" s="4" t="s">
        <v>986</v>
      </c>
      <c r="J61" s="4" t="s">
        <v>48</v>
      </c>
    </row>
    <row r="62" spans="1:10" s="8" customFormat="1" ht="101.25" customHeight="1">
      <c r="A62" s="51">
        <v>58</v>
      </c>
      <c r="B62" s="3" t="s">
        <v>836</v>
      </c>
      <c r="C62" s="3" t="s">
        <v>723</v>
      </c>
      <c r="D62" s="23">
        <v>41730</v>
      </c>
      <c r="E62" s="3" t="s">
        <v>837</v>
      </c>
      <c r="F62" s="3" t="s">
        <v>1006</v>
      </c>
      <c r="G62" s="5">
        <v>5005203</v>
      </c>
      <c r="H62" s="15" t="s">
        <v>965</v>
      </c>
      <c r="I62" s="4" t="s">
        <v>48</v>
      </c>
      <c r="J62" s="4" t="s">
        <v>48</v>
      </c>
    </row>
    <row r="63" spans="1:10" s="8" customFormat="1" ht="113.25" customHeight="1">
      <c r="A63" s="51">
        <v>59</v>
      </c>
      <c r="B63" s="3" t="s">
        <v>834</v>
      </c>
      <c r="C63" s="3" t="s">
        <v>649</v>
      </c>
      <c r="D63" s="23">
        <v>41730</v>
      </c>
      <c r="E63" s="3" t="s">
        <v>812</v>
      </c>
      <c r="F63" s="3" t="s">
        <v>1005</v>
      </c>
      <c r="G63" s="7">
        <v>6022512</v>
      </c>
      <c r="H63" s="15" t="s">
        <v>998</v>
      </c>
      <c r="I63" s="15" t="s">
        <v>0</v>
      </c>
      <c r="J63" s="4" t="s">
        <v>48</v>
      </c>
    </row>
    <row r="64" spans="1:10" s="8" customFormat="1" ht="123.75" customHeight="1">
      <c r="A64" s="51">
        <v>60</v>
      </c>
      <c r="B64" s="3" t="s">
        <v>831</v>
      </c>
      <c r="C64" s="3" t="s">
        <v>707</v>
      </c>
      <c r="D64" s="23">
        <v>41730</v>
      </c>
      <c r="E64" s="3" t="s">
        <v>832</v>
      </c>
      <c r="F64" s="3" t="s">
        <v>833</v>
      </c>
      <c r="G64" s="5">
        <v>6130080</v>
      </c>
      <c r="H64" s="15" t="s">
        <v>998</v>
      </c>
      <c r="I64" s="17" t="s">
        <v>76</v>
      </c>
      <c r="J64" s="4" t="s">
        <v>48</v>
      </c>
    </row>
    <row r="65" spans="1:10" s="8" customFormat="1" ht="105" customHeight="1">
      <c r="A65" s="51">
        <v>61</v>
      </c>
      <c r="B65" s="3" t="s">
        <v>828</v>
      </c>
      <c r="C65" s="3" t="s">
        <v>649</v>
      </c>
      <c r="D65" s="23">
        <v>41730</v>
      </c>
      <c r="E65" s="3" t="s">
        <v>829</v>
      </c>
      <c r="F65" s="3" t="s">
        <v>830</v>
      </c>
      <c r="G65" s="7">
        <v>6139384</v>
      </c>
      <c r="H65" s="15" t="s">
        <v>965</v>
      </c>
      <c r="I65" s="4" t="s">
        <v>986</v>
      </c>
      <c r="J65" s="4" t="s">
        <v>48</v>
      </c>
    </row>
    <row r="66" spans="1:10" s="8" customFormat="1" ht="117" customHeight="1">
      <c r="A66" s="51">
        <v>62</v>
      </c>
      <c r="B66" s="3" t="s">
        <v>825</v>
      </c>
      <c r="C66" s="3" t="s">
        <v>786</v>
      </c>
      <c r="D66" s="23">
        <v>41730</v>
      </c>
      <c r="E66" s="3" t="s">
        <v>826</v>
      </c>
      <c r="F66" s="3" t="s">
        <v>827</v>
      </c>
      <c r="G66" s="5">
        <v>6150816</v>
      </c>
      <c r="H66" s="15" t="s">
        <v>998</v>
      </c>
      <c r="I66" s="13" t="s">
        <v>76</v>
      </c>
      <c r="J66" s="4" t="s">
        <v>48</v>
      </c>
    </row>
    <row r="67" spans="1:10" s="8" customFormat="1" ht="102" customHeight="1">
      <c r="A67" s="51">
        <v>63</v>
      </c>
      <c r="B67" s="3" t="s">
        <v>779</v>
      </c>
      <c r="C67" s="3" t="s">
        <v>649</v>
      </c>
      <c r="D67" s="23">
        <v>41730</v>
      </c>
      <c r="E67" s="3" t="s">
        <v>662</v>
      </c>
      <c r="F67" s="3" t="s">
        <v>781</v>
      </c>
      <c r="G67" s="5">
        <v>5963102</v>
      </c>
      <c r="H67" s="15" t="s">
        <v>998</v>
      </c>
      <c r="I67" s="15" t="s">
        <v>0</v>
      </c>
      <c r="J67" s="4" t="s">
        <v>48</v>
      </c>
    </row>
    <row r="68" spans="1:10" s="8" customFormat="1" ht="116.25" customHeight="1">
      <c r="A68" s="51">
        <v>64</v>
      </c>
      <c r="B68" s="3" t="s">
        <v>746</v>
      </c>
      <c r="C68" s="3" t="s">
        <v>786</v>
      </c>
      <c r="D68" s="23">
        <v>41730</v>
      </c>
      <c r="E68" s="3" t="s">
        <v>823</v>
      </c>
      <c r="F68" s="3" t="s">
        <v>824</v>
      </c>
      <c r="G68" s="5">
        <v>6319032</v>
      </c>
      <c r="H68" s="15" t="s">
        <v>998</v>
      </c>
      <c r="I68" s="15" t="s">
        <v>76</v>
      </c>
      <c r="J68" s="4" t="s">
        <v>48</v>
      </c>
    </row>
    <row r="69" spans="1:10" s="8" customFormat="1" ht="105.75" customHeight="1">
      <c r="A69" s="51">
        <v>65</v>
      </c>
      <c r="B69" s="3" t="s">
        <v>821</v>
      </c>
      <c r="C69" s="3" t="s">
        <v>649</v>
      </c>
      <c r="D69" s="23">
        <v>41730</v>
      </c>
      <c r="E69" s="3" t="s">
        <v>738</v>
      </c>
      <c r="F69" s="3" t="s">
        <v>822</v>
      </c>
      <c r="G69" s="7">
        <v>6802440</v>
      </c>
      <c r="H69" s="15" t="s">
        <v>998</v>
      </c>
      <c r="I69" s="13" t="s">
        <v>76</v>
      </c>
      <c r="J69" s="4" t="s">
        <v>48</v>
      </c>
    </row>
    <row r="70" spans="1:10" s="8" customFormat="1" ht="121.5" customHeight="1">
      <c r="A70" s="51">
        <v>66</v>
      </c>
      <c r="B70" s="3" t="s">
        <v>820</v>
      </c>
      <c r="C70" s="3" t="s">
        <v>649</v>
      </c>
      <c r="D70" s="23">
        <v>41730</v>
      </c>
      <c r="E70" s="3" t="s">
        <v>992</v>
      </c>
      <c r="F70" s="3" t="s">
        <v>783</v>
      </c>
      <c r="G70" s="7">
        <v>6972606</v>
      </c>
      <c r="H70" s="15" t="s">
        <v>965</v>
      </c>
      <c r="I70" s="4" t="s">
        <v>986</v>
      </c>
      <c r="J70" s="4" t="s">
        <v>48</v>
      </c>
    </row>
    <row r="71" spans="1:10" s="8" customFormat="1" ht="121.5" customHeight="1">
      <c r="A71" s="51">
        <v>67</v>
      </c>
      <c r="B71" s="3" t="s">
        <v>817</v>
      </c>
      <c r="C71" s="3" t="s">
        <v>649</v>
      </c>
      <c r="D71" s="23">
        <v>41730</v>
      </c>
      <c r="E71" s="3" t="s">
        <v>818</v>
      </c>
      <c r="F71" s="3" t="s">
        <v>819</v>
      </c>
      <c r="G71" s="7">
        <v>7047252</v>
      </c>
      <c r="H71" s="13" t="s">
        <v>963</v>
      </c>
      <c r="I71" s="4" t="s">
        <v>986</v>
      </c>
      <c r="J71" s="4" t="s">
        <v>48</v>
      </c>
    </row>
    <row r="72" spans="1:10" s="8" customFormat="1" ht="102" customHeight="1">
      <c r="A72" s="51">
        <v>68</v>
      </c>
      <c r="B72" s="3" t="s">
        <v>816</v>
      </c>
      <c r="C72" s="3" t="s">
        <v>649</v>
      </c>
      <c r="D72" s="23">
        <v>41730</v>
      </c>
      <c r="E72" s="3" t="s">
        <v>695</v>
      </c>
      <c r="F72" s="3" t="s">
        <v>781</v>
      </c>
      <c r="G72" s="5">
        <v>7402008</v>
      </c>
      <c r="H72" s="15" t="s">
        <v>998</v>
      </c>
      <c r="I72" s="13" t="s">
        <v>0</v>
      </c>
      <c r="J72" s="4" t="s">
        <v>48</v>
      </c>
    </row>
    <row r="73" spans="1:10" s="8" customFormat="1" ht="107.25" customHeight="1">
      <c r="A73" s="51">
        <v>69</v>
      </c>
      <c r="B73" s="3" t="s">
        <v>815</v>
      </c>
      <c r="C73" s="3" t="s">
        <v>649</v>
      </c>
      <c r="D73" s="23">
        <v>41730</v>
      </c>
      <c r="E73" s="3" t="s">
        <v>738</v>
      </c>
      <c r="F73" s="3" t="s">
        <v>785</v>
      </c>
      <c r="G73" s="7">
        <v>7444476</v>
      </c>
      <c r="H73" s="15" t="s">
        <v>998</v>
      </c>
      <c r="I73" s="13" t="s">
        <v>261</v>
      </c>
      <c r="J73" s="4" t="s">
        <v>48</v>
      </c>
    </row>
    <row r="74" spans="1:10" s="8" customFormat="1" ht="108" customHeight="1">
      <c r="A74" s="51">
        <v>70</v>
      </c>
      <c r="B74" s="3" t="s">
        <v>813</v>
      </c>
      <c r="C74" s="3" t="s">
        <v>649</v>
      </c>
      <c r="D74" s="23">
        <v>41730</v>
      </c>
      <c r="E74" s="3" t="s">
        <v>814</v>
      </c>
      <c r="F74" s="3" t="s">
        <v>781</v>
      </c>
      <c r="G74" s="5">
        <v>7462486</v>
      </c>
      <c r="H74" s="13" t="s">
        <v>963</v>
      </c>
      <c r="I74" s="4" t="s">
        <v>986</v>
      </c>
      <c r="J74" s="4" t="s">
        <v>48</v>
      </c>
    </row>
    <row r="75" spans="1:10" s="8" customFormat="1" ht="106.5" customHeight="1">
      <c r="A75" s="51">
        <v>71</v>
      </c>
      <c r="B75" s="3" t="s">
        <v>811</v>
      </c>
      <c r="C75" s="3" t="s">
        <v>649</v>
      </c>
      <c r="D75" s="23">
        <v>41730</v>
      </c>
      <c r="E75" s="3" t="s">
        <v>745</v>
      </c>
      <c r="F75" s="3" t="s">
        <v>781</v>
      </c>
      <c r="G75" s="5">
        <v>8601864</v>
      </c>
      <c r="H75" s="15" t="s">
        <v>998</v>
      </c>
      <c r="I75" s="13" t="s">
        <v>0</v>
      </c>
      <c r="J75" s="4" t="s">
        <v>48</v>
      </c>
    </row>
    <row r="76" spans="1:10" s="8" customFormat="1" ht="96.75" customHeight="1">
      <c r="A76" s="51">
        <v>72</v>
      </c>
      <c r="B76" s="3" t="s">
        <v>810</v>
      </c>
      <c r="C76" s="3" t="s">
        <v>649</v>
      </c>
      <c r="D76" s="23">
        <v>41730</v>
      </c>
      <c r="E76" s="3" t="s">
        <v>804</v>
      </c>
      <c r="F76" s="3" t="s">
        <v>796</v>
      </c>
      <c r="G76" s="5">
        <v>7343439</v>
      </c>
      <c r="H76" s="13" t="s">
        <v>963</v>
      </c>
      <c r="I76" s="4" t="s">
        <v>986</v>
      </c>
      <c r="J76" s="4" t="s">
        <v>48</v>
      </c>
    </row>
    <row r="77" spans="1:10" s="8" customFormat="1" ht="76.5" customHeight="1">
      <c r="A77" s="51">
        <v>73</v>
      </c>
      <c r="B77" s="3" t="s">
        <v>807</v>
      </c>
      <c r="C77" s="3" t="s">
        <v>707</v>
      </c>
      <c r="D77" s="23">
        <v>41730</v>
      </c>
      <c r="E77" s="3" t="s">
        <v>808</v>
      </c>
      <c r="F77" s="3" t="s">
        <v>809</v>
      </c>
      <c r="G77" s="5">
        <v>9124320</v>
      </c>
      <c r="H77" s="13" t="s">
        <v>963</v>
      </c>
      <c r="I77" s="4" t="s">
        <v>986</v>
      </c>
      <c r="J77" s="4" t="s">
        <v>48</v>
      </c>
    </row>
    <row r="78" spans="1:10" s="8" customFormat="1" ht="103.5" customHeight="1">
      <c r="A78" s="51">
        <v>74</v>
      </c>
      <c r="B78" s="3" t="s">
        <v>806</v>
      </c>
      <c r="C78" s="3" t="s">
        <v>649</v>
      </c>
      <c r="D78" s="23">
        <v>41730</v>
      </c>
      <c r="E78" s="3" t="s">
        <v>725</v>
      </c>
      <c r="F78" s="3" t="s">
        <v>781</v>
      </c>
      <c r="G78" s="7">
        <v>9277629</v>
      </c>
      <c r="H78" s="15" t="s">
        <v>965</v>
      </c>
      <c r="I78" s="4" t="s">
        <v>986</v>
      </c>
      <c r="J78" s="4" t="s">
        <v>48</v>
      </c>
    </row>
    <row r="79" spans="1:10" s="8" customFormat="1" ht="107.25" customHeight="1">
      <c r="A79" s="51">
        <v>75</v>
      </c>
      <c r="B79" s="3" t="s">
        <v>803</v>
      </c>
      <c r="C79" s="3" t="s">
        <v>649</v>
      </c>
      <c r="D79" s="23">
        <v>41730</v>
      </c>
      <c r="E79" s="3" t="s">
        <v>804</v>
      </c>
      <c r="F79" s="3" t="s">
        <v>805</v>
      </c>
      <c r="G79" s="5">
        <v>9287568</v>
      </c>
      <c r="H79" s="13" t="s">
        <v>963</v>
      </c>
      <c r="I79" s="4" t="s">
        <v>986</v>
      </c>
      <c r="J79" s="4" t="s">
        <v>48</v>
      </c>
    </row>
    <row r="80" spans="1:10" s="8" customFormat="1" ht="107.25" customHeight="1">
      <c r="A80" s="51">
        <v>76</v>
      </c>
      <c r="B80" s="3" t="s">
        <v>709</v>
      </c>
      <c r="C80" s="3" t="s">
        <v>649</v>
      </c>
      <c r="D80" s="23">
        <v>41730</v>
      </c>
      <c r="E80" s="3" t="s">
        <v>703</v>
      </c>
      <c r="F80" s="3" t="s">
        <v>802</v>
      </c>
      <c r="G80" s="7">
        <v>9366192</v>
      </c>
      <c r="H80" s="15" t="s">
        <v>998</v>
      </c>
      <c r="I80" s="28" t="s">
        <v>261</v>
      </c>
      <c r="J80" s="4" t="s">
        <v>48</v>
      </c>
    </row>
    <row r="81" spans="1:10" s="8" customFormat="1" ht="121.5" customHeight="1">
      <c r="A81" s="51">
        <v>77</v>
      </c>
      <c r="B81" s="3" t="s">
        <v>800</v>
      </c>
      <c r="C81" s="3" t="s">
        <v>649</v>
      </c>
      <c r="D81" s="23">
        <v>41730</v>
      </c>
      <c r="E81" s="3" t="s">
        <v>725</v>
      </c>
      <c r="F81" s="3" t="s">
        <v>801</v>
      </c>
      <c r="G81" s="7">
        <v>9672168</v>
      </c>
      <c r="H81" s="15" t="s">
        <v>998</v>
      </c>
      <c r="I81" s="28" t="s">
        <v>261</v>
      </c>
      <c r="J81" s="4" t="s">
        <v>48</v>
      </c>
    </row>
    <row r="82" spans="1:10" s="8" customFormat="1" ht="121.5" customHeight="1">
      <c r="A82" s="51">
        <v>78</v>
      </c>
      <c r="B82" s="3" t="s">
        <v>797</v>
      </c>
      <c r="C82" s="3" t="s">
        <v>649</v>
      </c>
      <c r="D82" s="23">
        <v>41730</v>
      </c>
      <c r="E82" s="3" t="s">
        <v>798</v>
      </c>
      <c r="F82" s="3" t="s">
        <v>799</v>
      </c>
      <c r="G82" s="7">
        <v>10405128</v>
      </c>
      <c r="H82" s="15" t="s">
        <v>998</v>
      </c>
      <c r="I82" s="28" t="s">
        <v>261</v>
      </c>
      <c r="J82" s="4" t="s">
        <v>48</v>
      </c>
    </row>
    <row r="83" spans="1:10" s="8" customFormat="1" ht="108.75" customHeight="1">
      <c r="A83" s="51">
        <v>79</v>
      </c>
      <c r="B83" s="3" t="s">
        <v>793</v>
      </c>
      <c r="C83" s="3" t="s">
        <v>649</v>
      </c>
      <c r="D83" s="23">
        <v>41730</v>
      </c>
      <c r="E83" s="3" t="s">
        <v>689</v>
      </c>
      <c r="F83" s="3" t="s">
        <v>794</v>
      </c>
      <c r="G83" s="7">
        <v>11296692</v>
      </c>
      <c r="H83" s="13" t="s">
        <v>963</v>
      </c>
      <c r="I83" s="4" t="s">
        <v>986</v>
      </c>
      <c r="J83" s="4" t="s">
        <v>48</v>
      </c>
    </row>
    <row r="84" spans="1:10" s="8" customFormat="1" ht="105.75" customHeight="1">
      <c r="A84" s="51">
        <v>80</v>
      </c>
      <c r="B84" s="3" t="s">
        <v>790</v>
      </c>
      <c r="C84" s="3" t="s">
        <v>649</v>
      </c>
      <c r="D84" s="23">
        <v>41730</v>
      </c>
      <c r="E84" s="3" t="s">
        <v>791</v>
      </c>
      <c r="F84" s="3" t="s">
        <v>792</v>
      </c>
      <c r="G84" s="7">
        <v>11664000</v>
      </c>
      <c r="H84" s="15" t="s">
        <v>998</v>
      </c>
      <c r="I84" s="15" t="s">
        <v>76</v>
      </c>
      <c r="J84" s="4" t="s">
        <v>48</v>
      </c>
    </row>
    <row r="85" spans="1:10" s="8" customFormat="1" ht="105" customHeight="1">
      <c r="A85" s="51">
        <v>81</v>
      </c>
      <c r="B85" s="3" t="s">
        <v>787</v>
      </c>
      <c r="C85" s="3" t="s">
        <v>649</v>
      </c>
      <c r="D85" s="23">
        <v>41730</v>
      </c>
      <c r="E85" s="3" t="s">
        <v>788</v>
      </c>
      <c r="F85" s="3" t="s">
        <v>789</v>
      </c>
      <c r="G85" s="7">
        <v>11797488</v>
      </c>
      <c r="H85" s="15" t="s">
        <v>998</v>
      </c>
      <c r="I85" s="13" t="s">
        <v>0</v>
      </c>
      <c r="J85" s="4" t="s">
        <v>48</v>
      </c>
    </row>
    <row r="86" spans="1:10" s="8" customFormat="1" ht="112.5" customHeight="1">
      <c r="A86" s="51">
        <v>82</v>
      </c>
      <c r="B86" s="3" t="s">
        <v>784</v>
      </c>
      <c r="C86" s="3" t="s">
        <v>649</v>
      </c>
      <c r="D86" s="23">
        <v>41730</v>
      </c>
      <c r="E86" s="3" t="s">
        <v>725</v>
      </c>
      <c r="F86" s="3" t="s">
        <v>785</v>
      </c>
      <c r="G86" s="7">
        <v>11889504</v>
      </c>
      <c r="H86" s="15" t="s">
        <v>998</v>
      </c>
      <c r="I86" s="28" t="s">
        <v>261</v>
      </c>
      <c r="J86" s="4" t="s">
        <v>48</v>
      </c>
    </row>
    <row r="87" spans="1:10" s="8" customFormat="1" ht="111.75" customHeight="1">
      <c r="A87" s="51">
        <v>83</v>
      </c>
      <c r="B87" s="3" t="s">
        <v>782</v>
      </c>
      <c r="C87" s="3" t="s">
        <v>649</v>
      </c>
      <c r="D87" s="23">
        <v>41730</v>
      </c>
      <c r="E87" s="3" t="s">
        <v>738</v>
      </c>
      <c r="F87" s="3" t="s">
        <v>783</v>
      </c>
      <c r="G87" s="5">
        <v>10821426</v>
      </c>
      <c r="H87" s="15" t="s">
        <v>998</v>
      </c>
      <c r="I87" s="13" t="s">
        <v>0</v>
      </c>
      <c r="J87" s="4" t="s">
        <v>48</v>
      </c>
    </row>
    <row r="88" spans="1:10" s="8" customFormat="1" ht="101.25" customHeight="1">
      <c r="A88" s="51">
        <v>84</v>
      </c>
      <c r="B88" s="3" t="s">
        <v>779</v>
      </c>
      <c r="C88" s="3" t="s">
        <v>649</v>
      </c>
      <c r="D88" s="23">
        <v>41730</v>
      </c>
      <c r="E88" s="3" t="s">
        <v>662</v>
      </c>
      <c r="F88" s="3" t="s">
        <v>781</v>
      </c>
      <c r="G88" s="5">
        <v>12036892</v>
      </c>
      <c r="H88" s="15" t="s">
        <v>998</v>
      </c>
      <c r="I88" s="15" t="s">
        <v>0</v>
      </c>
      <c r="J88" s="4" t="s">
        <v>48</v>
      </c>
    </row>
    <row r="89" spans="1:10" s="8" customFormat="1" ht="107.25" customHeight="1">
      <c r="A89" s="51">
        <v>85</v>
      </c>
      <c r="B89" s="3" t="s">
        <v>779</v>
      </c>
      <c r="C89" s="3" t="s">
        <v>649</v>
      </c>
      <c r="D89" s="23">
        <v>41730</v>
      </c>
      <c r="E89" s="3" t="s">
        <v>662</v>
      </c>
      <c r="F89" s="3" t="s">
        <v>780</v>
      </c>
      <c r="G89" s="5">
        <v>12508464</v>
      </c>
      <c r="H89" s="15" t="s">
        <v>998</v>
      </c>
      <c r="I89" s="13" t="s">
        <v>0</v>
      </c>
      <c r="J89" s="4" t="s">
        <v>48</v>
      </c>
    </row>
    <row r="90" spans="1:10" s="8" customFormat="1" ht="107.25" customHeight="1">
      <c r="A90" s="51">
        <v>86</v>
      </c>
      <c r="B90" s="3" t="s">
        <v>778</v>
      </c>
      <c r="C90" s="3" t="s">
        <v>649</v>
      </c>
      <c r="D90" s="23">
        <v>41730</v>
      </c>
      <c r="E90" s="3" t="s">
        <v>728</v>
      </c>
      <c r="F90" s="3" t="s">
        <v>691</v>
      </c>
      <c r="G90" s="7">
        <v>13539312</v>
      </c>
      <c r="H90" s="15" t="s">
        <v>998</v>
      </c>
      <c r="I90" s="13" t="s">
        <v>0</v>
      </c>
      <c r="J90" s="4" t="s">
        <v>48</v>
      </c>
    </row>
    <row r="91" spans="1:10" s="8" customFormat="1" ht="108.75" customHeight="1">
      <c r="A91" s="51">
        <v>87</v>
      </c>
      <c r="B91" s="3" t="s">
        <v>777</v>
      </c>
      <c r="C91" s="3" t="s">
        <v>649</v>
      </c>
      <c r="D91" s="23">
        <v>41730</v>
      </c>
      <c r="E91" s="3" t="s">
        <v>695</v>
      </c>
      <c r="F91" s="3" t="s">
        <v>673</v>
      </c>
      <c r="G91" s="7">
        <v>13829304</v>
      </c>
      <c r="H91" s="15" t="s">
        <v>998</v>
      </c>
      <c r="I91" s="13" t="s">
        <v>0</v>
      </c>
      <c r="J91" s="4" t="s">
        <v>48</v>
      </c>
    </row>
    <row r="92" spans="1:10" s="8" customFormat="1" ht="108.75" customHeight="1">
      <c r="A92" s="51">
        <v>88</v>
      </c>
      <c r="B92" s="3" t="s">
        <v>776</v>
      </c>
      <c r="C92" s="3" t="s">
        <v>649</v>
      </c>
      <c r="D92" s="23">
        <v>41730</v>
      </c>
      <c r="E92" s="3" t="s">
        <v>696</v>
      </c>
      <c r="F92" s="3" t="s">
        <v>673</v>
      </c>
      <c r="G92" s="7">
        <v>13949419</v>
      </c>
      <c r="H92" s="15" t="s">
        <v>965</v>
      </c>
      <c r="I92" s="4" t="s">
        <v>986</v>
      </c>
      <c r="J92" s="4" t="s">
        <v>48</v>
      </c>
    </row>
    <row r="93" spans="1:10" s="8" customFormat="1" ht="109.5" customHeight="1">
      <c r="A93" s="51">
        <v>89</v>
      </c>
      <c r="B93" s="3" t="s">
        <v>775</v>
      </c>
      <c r="C93" s="3" t="s">
        <v>649</v>
      </c>
      <c r="D93" s="23">
        <v>41730</v>
      </c>
      <c r="E93" s="3" t="s">
        <v>662</v>
      </c>
      <c r="F93" s="3" t="s">
        <v>659</v>
      </c>
      <c r="G93" s="7">
        <v>14100864</v>
      </c>
      <c r="H93" s="15" t="s">
        <v>998</v>
      </c>
      <c r="I93" s="28" t="s">
        <v>261</v>
      </c>
      <c r="J93" s="4" t="s">
        <v>48</v>
      </c>
    </row>
    <row r="94" spans="1:10" s="8" customFormat="1" ht="108.75" customHeight="1">
      <c r="A94" s="51">
        <v>90</v>
      </c>
      <c r="B94" s="3" t="s">
        <v>933</v>
      </c>
      <c r="C94" s="3" t="s">
        <v>786</v>
      </c>
      <c r="D94" s="23">
        <v>41730</v>
      </c>
      <c r="E94" s="3" t="s">
        <v>934</v>
      </c>
      <c r="F94" s="1" t="s">
        <v>940</v>
      </c>
      <c r="G94" s="5">
        <v>14138820</v>
      </c>
      <c r="H94" s="15" t="s">
        <v>998</v>
      </c>
      <c r="I94" s="28" t="s">
        <v>261</v>
      </c>
      <c r="J94" s="4" t="s">
        <v>48</v>
      </c>
    </row>
    <row r="95" spans="1:10" s="8" customFormat="1" ht="108.75" customHeight="1">
      <c r="A95" s="51">
        <v>91</v>
      </c>
      <c r="B95" s="3" t="s">
        <v>774</v>
      </c>
      <c r="C95" s="3" t="s">
        <v>649</v>
      </c>
      <c r="D95" s="23">
        <v>41730</v>
      </c>
      <c r="E95" s="3" t="s">
        <v>695</v>
      </c>
      <c r="F95" s="3" t="s">
        <v>691</v>
      </c>
      <c r="G95" s="5">
        <v>14385600</v>
      </c>
      <c r="H95" s="15" t="s">
        <v>998</v>
      </c>
      <c r="I95" s="13" t="s">
        <v>660</v>
      </c>
      <c r="J95" s="4" t="s">
        <v>48</v>
      </c>
    </row>
    <row r="96" spans="1:10" s="8" customFormat="1" ht="78" customHeight="1">
      <c r="A96" s="51">
        <v>92</v>
      </c>
      <c r="B96" s="3" t="s">
        <v>771</v>
      </c>
      <c r="C96" s="3" t="s">
        <v>723</v>
      </c>
      <c r="D96" s="23">
        <v>41730</v>
      </c>
      <c r="E96" s="3" t="s">
        <v>772</v>
      </c>
      <c r="F96" s="3" t="s">
        <v>773</v>
      </c>
      <c r="G96" s="5">
        <v>14472000</v>
      </c>
      <c r="H96" s="13" t="s">
        <v>963</v>
      </c>
      <c r="I96" s="4" t="s">
        <v>986</v>
      </c>
      <c r="J96" s="4" t="s">
        <v>48</v>
      </c>
    </row>
    <row r="97" spans="1:10" s="8" customFormat="1" ht="113.25" customHeight="1">
      <c r="A97" s="51">
        <v>93</v>
      </c>
      <c r="B97" s="3" t="s">
        <v>768</v>
      </c>
      <c r="C97" s="3" t="s">
        <v>649</v>
      </c>
      <c r="D97" s="23">
        <v>41730</v>
      </c>
      <c r="E97" s="3" t="s">
        <v>769</v>
      </c>
      <c r="F97" s="3" t="s">
        <v>770</v>
      </c>
      <c r="G97" s="7">
        <v>15670188</v>
      </c>
      <c r="H97" s="15" t="s">
        <v>998</v>
      </c>
      <c r="I97" s="13" t="s">
        <v>76</v>
      </c>
      <c r="J97" s="4" t="s">
        <v>48</v>
      </c>
    </row>
    <row r="98" spans="1:10" s="8" customFormat="1" ht="111" customHeight="1">
      <c r="A98" s="51">
        <v>94</v>
      </c>
      <c r="B98" s="3" t="s">
        <v>767</v>
      </c>
      <c r="C98" s="3" t="s">
        <v>649</v>
      </c>
      <c r="D98" s="23">
        <v>41730</v>
      </c>
      <c r="E98" s="3" t="s">
        <v>696</v>
      </c>
      <c r="F98" s="3" t="s">
        <v>673</v>
      </c>
      <c r="G98" s="5">
        <v>15928652</v>
      </c>
      <c r="H98" s="15" t="s">
        <v>965</v>
      </c>
      <c r="I98" s="4" t="s">
        <v>986</v>
      </c>
      <c r="J98" s="4" t="s">
        <v>48</v>
      </c>
    </row>
    <row r="99" spans="1:10" s="8" customFormat="1" ht="105" customHeight="1">
      <c r="A99" s="51">
        <v>95</v>
      </c>
      <c r="B99" s="3" t="s">
        <v>766</v>
      </c>
      <c r="C99" s="3" t="s">
        <v>649</v>
      </c>
      <c r="D99" s="23">
        <v>41730</v>
      </c>
      <c r="E99" s="3" t="s">
        <v>725</v>
      </c>
      <c r="F99" s="3" t="s">
        <v>711</v>
      </c>
      <c r="G99" s="7">
        <v>16039296</v>
      </c>
      <c r="H99" s="15" t="s">
        <v>998</v>
      </c>
      <c r="I99" s="28" t="s">
        <v>261</v>
      </c>
      <c r="J99" s="4" t="s">
        <v>48</v>
      </c>
    </row>
    <row r="100" spans="1:10" s="8" customFormat="1" ht="105.75" customHeight="1">
      <c r="A100" s="51">
        <v>96</v>
      </c>
      <c r="B100" s="3" t="s">
        <v>765</v>
      </c>
      <c r="C100" s="3" t="s">
        <v>649</v>
      </c>
      <c r="D100" s="23">
        <v>41730</v>
      </c>
      <c r="E100" s="3" t="s">
        <v>658</v>
      </c>
      <c r="F100" s="3" t="s">
        <v>701</v>
      </c>
      <c r="G100" s="5">
        <v>16156320</v>
      </c>
      <c r="H100" s="15" t="s">
        <v>998</v>
      </c>
      <c r="I100" s="28" t="s">
        <v>261</v>
      </c>
      <c r="J100" s="4" t="s">
        <v>48</v>
      </c>
    </row>
    <row r="101" spans="1:10" s="8" customFormat="1" ht="105.75" customHeight="1">
      <c r="A101" s="51">
        <v>97</v>
      </c>
      <c r="B101" s="3" t="s">
        <v>762</v>
      </c>
      <c r="C101" s="3" t="s">
        <v>649</v>
      </c>
      <c r="D101" s="23">
        <v>41730</v>
      </c>
      <c r="E101" s="3" t="s">
        <v>763</v>
      </c>
      <c r="F101" s="3" t="s">
        <v>764</v>
      </c>
      <c r="G101" s="7">
        <v>16130563</v>
      </c>
      <c r="H101" s="15" t="s">
        <v>965</v>
      </c>
      <c r="I101" s="4" t="s">
        <v>986</v>
      </c>
      <c r="J101" s="4" t="s">
        <v>48</v>
      </c>
    </row>
    <row r="102" spans="1:10" s="8" customFormat="1" ht="114" customHeight="1">
      <c r="A102" s="51">
        <v>98</v>
      </c>
      <c r="B102" s="3" t="s">
        <v>760</v>
      </c>
      <c r="C102" s="3" t="s">
        <v>649</v>
      </c>
      <c r="D102" s="23">
        <v>41730</v>
      </c>
      <c r="E102" s="3" t="s">
        <v>761</v>
      </c>
      <c r="F102" s="3" t="s">
        <v>659</v>
      </c>
      <c r="G102" s="5">
        <v>17213472</v>
      </c>
      <c r="H102" s="13" t="s">
        <v>963</v>
      </c>
      <c r="I102" s="4" t="s">
        <v>986</v>
      </c>
      <c r="J102" s="4" t="s">
        <v>48</v>
      </c>
    </row>
    <row r="103" spans="1:10" s="8" customFormat="1" ht="114" customHeight="1">
      <c r="A103" s="51">
        <v>99</v>
      </c>
      <c r="B103" s="3" t="s">
        <v>758</v>
      </c>
      <c r="C103" s="3" t="s">
        <v>649</v>
      </c>
      <c r="D103" s="23">
        <v>41730</v>
      </c>
      <c r="E103" s="3" t="s">
        <v>759</v>
      </c>
      <c r="F103" s="3" t="s">
        <v>720</v>
      </c>
      <c r="G103" s="7">
        <v>17558856</v>
      </c>
      <c r="H103" s="15" t="s">
        <v>998</v>
      </c>
      <c r="I103" s="28" t="s">
        <v>261</v>
      </c>
      <c r="J103" s="4" t="s">
        <v>48</v>
      </c>
    </row>
    <row r="104" spans="1:10" s="8" customFormat="1" ht="114" customHeight="1">
      <c r="A104" s="51">
        <v>100</v>
      </c>
      <c r="B104" s="3" t="s">
        <v>755</v>
      </c>
      <c r="C104" s="3" t="s">
        <v>649</v>
      </c>
      <c r="D104" s="23">
        <v>41730</v>
      </c>
      <c r="E104" s="3" t="s">
        <v>756</v>
      </c>
      <c r="F104" s="3" t="s">
        <v>757</v>
      </c>
      <c r="G104" s="5">
        <v>18022862</v>
      </c>
      <c r="H104" s="15" t="s">
        <v>965</v>
      </c>
      <c r="I104" s="4" t="s">
        <v>986</v>
      </c>
      <c r="J104" s="4" t="s">
        <v>48</v>
      </c>
    </row>
    <row r="105" spans="1:10" s="8" customFormat="1" ht="114" customHeight="1">
      <c r="A105" s="51">
        <v>101</v>
      </c>
      <c r="B105" s="3" t="s">
        <v>753</v>
      </c>
      <c r="C105" s="3" t="s">
        <v>649</v>
      </c>
      <c r="D105" s="23">
        <v>41730</v>
      </c>
      <c r="E105" s="3" t="s">
        <v>754</v>
      </c>
      <c r="F105" s="3" t="s">
        <v>711</v>
      </c>
      <c r="G105" s="7">
        <v>18532800</v>
      </c>
      <c r="H105" s="15" t="s">
        <v>998</v>
      </c>
      <c r="I105" s="28" t="s">
        <v>261</v>
      </c>
      <c r="J105" s="4" t="s">
        <v>48</v>
      </c>
    </row>
    <row r="106" spans="1:10" s="8" customFormat="1" ht="114" customHeight="1">
      <c r="A106" s="51">
        <v>102</v>
      </c>
      <c r="B106" s="3" t="s">
        <v>751</v>
      </c>
      <c r="C106" s="3" t="s">
        <v>649</v>
      </c>
      <c r="D106" s="23">
        <v>41730</v>
      </c>
      <c r="E106" s="3" t="s">
        <v>752</v>
      </c>
      <c r="F106" s="3" t="s">
        <v>691</v>
      </c>
      <c r="G106" s="7">
        <v>18620016</v>
      </c>
      <c r="H106" s="15" t="s">
        <v>965</v>
      </c>
      <c r="I106" s="4" t="s">
        <v>986</v>
      </c>
      <c r="J106" s="4" t="s">
        <v>48</v>
      </c>
    </row>
    <row r="107" spans="1:10" s="8" customFormat="1" ht="111.75" customHeight="1">
      <c r="A107" s="51">
        <v>103</v>
      </c>
      <c r="B107" s="3" t="s">
        <v>750</v>
      </c>
      <c r="C107" s="3" t="s">
        <v>649</v>
      </c>
      <c r="D107" s="23">
        <v>41730</v>
      </c>
      <c r="E107" s="3" t="s">
        <v>728</v>
      </c>
      <c r="F107" s="3" t="s">
        <v>663</v>
      </c>
      <c r="G107" s="5">
        <v>18792000</v>
      </c>
      <c r="H107" s="15" t="s">
        <v>998</v>
      </c>
      <c r="I107" s="13" t="s">
        <v>76</v>
      </c>
      <c r="J107" s="4" t="s">
        <v>48</v>
      </c>
    </row>
    <row r="108" spans="1:10" s="8" customFormat="1" ht="109.5" customHeight="1">
      <c r="A108" s="51">
        <v>104</v>
      </c>
      <c r="B108" s="3" t="s">
        <v>747</v>
      </c>
      <c r="C108" s="3" t="s">
        <v>649</v>
      </c>
      <c r="D108" s="23">
        <v>41730</v>
      </c>
      <c r="E108" s="3" t="s">
        <v>748</v>
      </c>
      <c r="F108" s="3" t="s">
        <v>749</v>
      </c>
      <c r="G108" s="7">
        <v>19622988</v>
      </c>
      <c r="H108" s="13" t="s">
        <v>963</v>
      </c>
      <c r="I108" s="4" t="s">
        <v>986</v>
      </c>
      <c r="J108" s="4" t="s">
        <v>48</v>
      </c>
    </row>
    <row r="109" spans="1:10" s="8" customFormat="1" ht="106.5" customHeight="1">
      <c r="A109" s="51">
        <v>105</v>
      </c>
      <c r="B109" s="3" t="s">
        <v>746</v>
      </c>
      <c r="C109" s="3" t="s">
        <v>649</v>
      </c>
      <c r="D109" s="23">
        <v>41730</v>
      </c>
      <c r="E109" s="3" t="s">
        <v>695</v>
      </c>
      <c r="F109" s="3" t="s">
        <v>673</v>
      </c>
      <c r="G109" s="7">
        <v>19785183</v>
      </c>
      <c r="H109" s="15" t="s">
        <v>965</v>
      </c>
      <c r="I109" s="4" t="s">
        <v>986</v>
      </c>
      <c r="J109" s="4" t="s">
        <v>48</v>
      </c>
    </row>
    <row r="110" spans="1:10" s="8" customFormat="1" ht="123" customHeight="1">
      <c r="A110" s="51">
        <v>106</v>
      </c>
      <c r="B110" s="3" t="s">
        <v>744</v>
      </c>
      <c r="C110" s="3" t="s">
        <v>649</v>
      </c>
      <c r="D110" s="23">
        <v>41730</v>
      </c>
      <c r="E110" s="3" t="s">
        <v>745</v>
      </c>
      <c r="F110" s="3" t="s">
        <v>663</v>
      </c>
      <c r="G110" s="7">
        <v>20528640</v>
      </c>
      <c r="H110" s="15" t="s">
        <v>998</v>
      </c>
      <c r="I110" s="13" t="s">
        <v>76</v>
      </c>
      <c r="J110" s="4" t="s">
        <v>48</v>
      </c>
    </row>
    <row r="111" spans="1:10" s="8" customFormat="1" ht="107.25" customHeight="1">
      <c r="A111" s="51">
        <v>107</v>
      </c>
      <c r="B111" s="3" t="s">
        <v>743</v>
      </c>
      <c r="C111" s="3" t="s">
        <v>649</v>
      </c>
      <c r="D111" s="23">
        <v>41730</v>
      </c>
      <c r="E111" s="3" t="s">
        <v>685</v>
      </c>
      <c r="F111" s="3" t="s">
        <v>691</v>
      </c>
      <c r="G111" s="5">
        <v>20606400</v>
      </c>
      <c r="H111" s="15" t="s">
        <v>998</v>
      </c>
      <c r="I111" s="13" t="s">
        <v>0</v>
      </c>
      <c r="J111" s="4" t="s">
        <v>48</v>
      </c>
    </row>
    <row r="112" spans="1:10" s="8" customFormat="1" ht="115.5" customHeight="1">
      <c r="A112" s="51">
        <v>108</v>
      </c>
      <c r="B112" s="3" t="s">
        <v>741</v>
      </c>
      <c r="C112" s="3" t="s">
        <v>649</v>
      </c>
      <c r="D112" s="23">
        <v>41730</v>
      </c>
      <c r="E112" s="3" t="s">
        <v>742</v>
      </c>
      <c r="F112" s="3" t="s">
        <v>659</v>
      </c>
      <c r="G112" s="5">
        <v>22225752</v>
      </c>
      <c r="H112" s="15" t="s">
        <v>998</v>
      </c>
      <c r="I112" s="28" t="s">
        <v>0</v>
      </c>
      <c r="J112" s="4" t="s">
        <v>48</v>
      </c>
    </row>
    <row r="113" spans="1:10" s="8" customFormat="1" ht="105.75" customHeight="1">
      <c r="A113" s="51">
        <v>109</v>
      </c>
      <c r="B113" s="3" t="s">
        <v>740</v>
      </c>
      <c r="C113" s="3" t="s">
        <v>649</v>
      </c>
      <c r="D113" s="23">
        <v>41730</v>
      </c>
      <c r="E113" s="3" t="s">
        <v>696</v>
      </c>
      <c r="F113" s="3" t="s">
        <v>673</v>
      </c>
      <c r="G113" s="5">
        <v>23442269</v>
      </c>
      <c r="H113" s="15" t="s">
        <v>965</v>
      </c>
      <c r="I113" s="4" t="s">
        <v>986</v>
      </c>
      <c r="J113" s="4" t="s">
        <v>48</v>
      </c>
    </row>
    <row r="114" spans="1:10" s="8" customFormat="1" ht="104.25" customHeight="1">
      <c r="A114" s="51">
        <v>110</v>
      </c>
      <c r="B114" s="3" t="s">
        <v>739</v>
      </c>
      <c r="C114" s="3" t="s">
        <v>649</v>
      </c>
      <c r="D114" s="23">
        <v>41730</v>
      </c>
      <c r="E114" s="3" t="s">
        <v>728</v>
      </c>
      <c r="F114" s="3" t="s">
        <v>673</v>
      </c>
      <c r="G114" s="5">
        <v>24388823</v>
      </c>
      <c r="H114" s="15" t="s">
        <v>965</v>
      </c>
      <c r="I114" s="4" t="s">
        <v>986</v>
      </c>
      <c r="J114" s="4" t="s">
        <v>48</v>
      </c>
    </row>
    <row r="115" spans="1:10" s="8" customFormat="1" ht="110.25" customHeight="1">
      <c r="A115" s="51">
        <v>111</v>
      </c>
      <c r="B115" s="3" t="s">
        <v>737</v>
      </c>
      <c r="C115" s="3" t="s">
        <v>649</v>
      </c>
      <c r="D115" s="23">
        <v>41730</v>
      </c>
      <c r="E115" s="3" t="s">
        <v>738</v>
      </c>
      <c r="F115" s="3" t="s">
        <v>720</v>
      </c>
      <c r="G115" s="7">
        <v>25173504</v>
      </c>
      <c r="H115" s="15" t="s">
        <v>998</v>
      </c>
      <c r="I115" s="15" t="s">
        <v>261</v>
      </c>
      <c r="J115" s="4" t="s">
        <v>48</v>
      </c>
    </row>
    <row r="116" spans="1:10" s="8" customFormat="1" ht="106.5" customHeight="1">
      <c r="A116" s="51">
        <v>112</v>
      </c>
      <c r="B116" s="3" t="s">
        <v>735</v>
      </c>
      <c r="C116" s="3" t="s">
        <v>649</v>
      </c>
      <c r="D116" s="23">
        <v>41730</v>
      </c>
      <c r="E116" s="3" t="s">
        <v>736</v>
      </c>
      <c r="F116" s="3" t="s">
        <v>691</v>
      </c>
      <c r="G116" s="7">
        <v>25971840</v>
      </c>
      <c r="H116" s="15" t="s">
        <v>998</v>
      </c>
      <c r="I116" s="13" t="s">
        <v>0</v>
      </c>
      <c r="J116" s="4" t="s">
        <v>48</v>
      </c>
    </row>
    <row r="117" spans="1:10" s="8" customFormat="1" ht="102.75" customHeight="1">
      <c r="A117" s="51">
        <v>113</v>
      </c>
      <c r="B117" s="3" t="s">
        <v>733</v>
      </c>
      <c r="C117" s="3" t="s">
        <v>649</v>
      </c>
      <c r="D117" s="23">
        <v>41730</v>
      </c>
      <c r="E117" s="3" t="s">
        <v>734</v>
      </c>
      <c r="F117" s="3" t="s">
        <v>659</v>
      </c>
      <c r="G117" s="7">
        <v>26208516</v>
      </c>
      <c r="H117" s="13" t="s">
        <v>963</v>
      </c>
      <c r="I117" s="4" t="s">
        <v>986</v>
      </c>
      <c r="J117" s="4" t="s">
        <v>48</v>
      </c>
    </row>
    <row r="118" spans="1:10" s="8" customFormat="1" ht="105" customHeight="1">
      <c r="A118" s="51">
        <v>114</v>
      </c>
      <c r="B118" s="3" t="s">
        <v>730</v>
      </c>
      <c r="C118" s="3" t="s">
        <v>649</v>
      </c>
      <c r="D118" s="23">
        <v>41730</v>
      </c>
      <c r="E118" s="3" t="s">
        <v>731</v>
      </c>
      <c r="F118" s="3" t="s">
        <v>732</v>
      </c>
      <c r="G118" s="5">
        <v>27229212</v>
      </c>
      <c r="H118" s="13" t="s">
        <v>963</v>
      </c>
      <c r="I118" s="4" t="s">
        <v>986</v>
      </c>
      <c r="J118" s="4" t="s">
        <v>48</v>
      </c>
    </row>
    <row r="119" spans="1:10" s="8" customFormat="1" ht="111" customHeight="1">
      <c r="A119" s="51">
        <v>115</v>
      </c>
      <c r="B119" s="3" t="s">
        <v>727</v>
      </c>
      <c r="C119" s="3" t="s">
        <v>649</v>
      </c>
      <c r="D119" s="23">
        <v>41730</v>
      </c>
      <c r="E119" s="3" t="s">
        <v>728</v>
      </c>
      <c r="F119" s="3" t="s">
        <v>729</v>
      </c>
      <c r="G119" s="5">
        <v>29145717</v>
      </c>
      <c r="H119" s="15" t="s">
        <v>965</v>
      </c>
      <c r="I119" s="4" t="s">
        <v>986</v>
      </c>
      <c r="J119" s="4" t="s">
        <v>48</v>
      </c>
    </row>
    <row r="120" spans="1:10" s="8" customFormat="1" ht="116.25" customHeight="1">
      <c r="A120" s="51">
        <v>116</v>
      </c>
      <c r="B120" s="3" t="s">
        <v>726</v>
      </c>
      <c r="C120" s="3" t="s">
        <v>649</v>
      </c>
      <c r="D120" s="23">
        <v>41730</v>
      </c>
      <c r="E120" s="3" t="s">
        <v>693</v>
      </c>
      <c r="F120" s="3" t="s">
        <v>720</v>
      </c>
      <c r="G120" s="5">
        <v>33513504</v>
      </c>
      <c r="H120" s="15" t="s">
        <v>998</v>
      </c>
      <c r="I120" s="28" t="s">
        <v>261</v>
      </c>
      <c r="J120" s="4" t="s">
        <v>48</v>
      </c>
    </row>
    <row r="121" spans="1:10" s="8" customFormat="1" ht="104.25" customHeight="1">
      <c r="A121" s="51">
        <v>117</v>
      </c>
      <c r="B121" s="3" t="s">
        <v>724</v>
      </c>
      <c r="C121" s="3" t="s">
        <v>649</v>
      </c>
      <c r="D121" s="23">
        <v>41730</v>
      </c>
      <c r="E121" s="3" t="s">
        <v>725</v>
      </c>
      <c r="F121" s="3" t="s">
        <v>691</v>
      </c>
      <c r="G121" s="7">
        <v>34631712</v>
      </c>
      <c r="H121" s="15" t="s">
        <v>998</v>
      </c>
      <c r="I121" s="13" t="s">
        <v>0</v>
      </c>
      <c r="J121" s="4" t="s">
        <v>48</v>
      </c>
    </row>
    <row r="122" spans="1:10" s="8" customFormat="1" ht="104.25" customHeight="1">
      <c r="A122" s="51">
        <v>118</v>
      </c>
      <c r="B122" s="3" t="s">
        <v>721</v>
      </c>
      <c r="C122" s="3" t="s">
        <v>649</v>
      </c>
      <c r="D122" s="23">
        <v>41730</v>
      </c>
      <c r="E122" s="3" t="s">
        <v>722</v>
      </c>
      <c r="F122" s="3" t="s">
        <v>717</v>
      </c>
      <c r="G122" s="7">
        <v>37333872</v>
      </c>
      <c r="H122" s="15" t="s">
        <v>998</v>
      </c>
      <c r="I122" s="28" t="s">
        <v>261</v>
      </c>
      <c r="J122" s="4" t="s">
        <v>48</v>
      </c>
    </row>
    <row r="123" spans="1:10" s="8" customFormat="1" ht="105.75" customHeight="1">
      <c r="A123" s="51">
        <v>119</v>
      </c>
      <c r="B123" s="3" t="s">
        <v>718</v>
      </c>
      <c r="C123" s="3" t="s">
        <v>649</v>
      </c>
      <c r="D123" s="23">
        <v>41730</v>
      </c>
      <c r="E123" s="3" t="s">
        <v>719</v>
      </c>
      <c r="F123" s="3" t="s">
        <v>720</v>
      </c>
      <c r="G123" s="7">
        <v>37936632</v>
      </c>
      <c r="H123" s="15" t="s">
        <v>998</v>
      </c>
      <c r="I123" s="28" t="s">
        <v>261</v>
      </c>
      <c r="J123" s="4" t="s">
        <v>48</v>
      </c>
    </row>
    <row r="124" spans="1:10" s="8" customFormat="1" ht="104.25" customHeight="1">
      <c r="A124" s="51">
        <v>120</v>
      </c>
      <c r="B124" s="3" t="s">
        <v>716</v>
      </c>
      <c r="C124" s="3" t="s">
        <v>649</v>
      </c>
      <c r="D124" s="23">
        <v>41730</v>
      </c>
      <c r="E124" s="3" t="s">
        <v>695</v>
      </c>
      <c r="F124" s="3" t="s">
        <v>717</v>
      </c>
      <c r="G124" s="7">
        <v>41144760</v>
      </c>
      <c r="H124" s="15" t="s">
        <v>998</v>
      </c>
      <c r="I124" s="28" t="s">
        <v>261</v>
      </c>
      <c r="J124" s="4" t="s">
        <v>48</v>
      </c>
    </row>
    <row r="125" spans="1:10" s="8" customFormat="1" ht="108" customHeight="1">
      <c r="A125" s="51">
        <v>121</v>
      </c>
      <c r="B125" s="3" t="s">
        <v>713</v>
      </c>
      <c r="C125" s="3" t="s">
        <v>649</v>
      </c>
      <c r="D125" s="23">
        <v>41730</v>
      </c>
      <c r="E125" s="3" t="s">
        <v>714</v>
      </c>
      <c r="F125" s="3" t="s">
        <v>715</v>
      </c>
      <c r="G125" s="5">
        <v>43841088</v>
      </c>
      <c r="H125" s="15" t="s">
        <v>998</v>
      </c>
      <c r="I125" s="17" t="s">
        <v>76</v>
      </c>
      <c r="J125" s="4" t="s">
        <v>48</v>
      </c>
    </row>
    <row r="126" spans="1:10" s="8" customFormat="1" ht="110.25" customHeight="1">
      <c r="A126" s="51">
        <v>122</v>
      </c>
      <c r="B126" s="3" t="s">
        <v>712</v>
      </c>
      <c r="C126" s="3" t="s">
        <v>649</v>
      </c>
      <c r="D126" s="23">
        <v>41730</v>
      </c>
      <c r="E126" s="3" t="s">
        <v>650</v>
      </c>
      <c r="F126" s="3" t="s">
        <v>659</v>
      </c>
      <c r="G126" s="7">
        <v>49915352</v>
      </c>
      <c r="H126" s="15" t="s">
        <v>999</v>
      </c>
      <c r="I126" s="13" t="s">
        <v>0</v>
      </c>
      <c r="J126" s="4" t="s">
        <v>48</v>
      </c>
    </row>
    <row r="127" spans="1:10" s="8" customFormat="1" ht="105.75" customHeight="1">
      <c r="A127" s="51">
        <v>123</v>
      </c>
      <c r="B127" s="3" t="s">
        <v>709</v>
      </c>
      <c r="C127" s="3" t="s">
        <v>649</v>
      </c>
      <c r="D127" s="23">
        <v>41730</v>
      </c>
      <c r="E127" s="3" t="s">
        <v>710</v>
      </c>
      <c r="F127" s="3" t="s">
        <v>711</v>
      </c>
      <c r="G127" s="7">
        <v>54691200</v>
      </c>
      <c r="H127" s="15" t="s">
        <v>998</v>
      </c>
      <c r="I127" s="28" t="s">
        <v>261</v>
      </c>
      <c r="J127" s="4" t="s">
        <v>48</v>
      </c>
    </row>
    <row r="128" spans="1:10" s="8" customFormat="1" ht="108" customHeight="1">
      <c r="A128" s="51">
        <v>124</v>
      </c>
      <c r="B128" s="3" t="s">
        <v>706</v>
      </c>
      <c r="C128" s="3" t="s">
        <v>707</v>
      </c>
      <c r="D128" s="23">
        <v>41730</v>
      </c>
      <c r="E128" s="3" t="s">
        <v>50</v>
      </c>
      <c r="F128" s="3" t="s">
        <v>708</v>
      </c>
      <c r="G128" s="5">
        <v>66000800</v>
      </c>
      <c r="H128" s="15" t="s">
        <v>1000</v>
      </c>
      <c r="I128" s="17" t="s">
        <v>0</v>
      </c>
      <c r="J128" s="4" t="s">
        <v>48</v>
      </c>
    </row>
    <row r="129" spans="1:10" s="8" customFormat="1" ht="106.5" customHeight="1">
      <c r="A129" s="51">
        <v>125</v>
      </c>
      <c r="B129" s="3" t="s">
        <v>704</v>
      </c>
      <c r="C129" s="3" t="s">
        <v>649</v>
      </c>
      <c r="D129" s="23">
        <v>41730</v>
      </c>
      <c r="E129" s="3" t="s">
        <v>696</v>
      </c>
      <c r="F129" s="3" t="s">
        <v>705</v>
      </c>
      <c r="G129" s="5">
        <v>68797164</v>
      </c>
      <c r="H129" s="13" t="s">
        <v>964</v>
      </c>
      <c r="I129" s="13" t="s">
        <v>0</v>
      </c>
      <c r="J129" s="4" t="s">
        <v>48</v>
      </c>
    </row>
    <row r="130" spans="1:10" s="8" customFormat="1" ht="117.75" customHeight="1">
      <c r="A130" s="51">
        <v>126</v>
      </c>
      <c r="B130" s="3" t="s">
        <v>702</v>
      </c>
      <c r="C130" s="3" t="s">
        <v>649</v>
      </c>
      <c r="D130" s="23">
        <v>41730</v>
      </c>
      <c r="E130" s="3" t="s">
        <v>703</v>
      </c>
      <c r="F130" s="3" t="s">
        <v>673</v>
      </c>
      <c r="G130" s="5">
        <v>79560824</v>
      </c>
      <c r="H130" s="15" t="s">
        <v>998</v>
      </c>
      <c r="I130" s="28" t="s">
        <v>76</v>
      </c>
      <c r="J130" s="4" t="s">
        <v>48</v>
      </c>
    </row>
    <row r="131" spans="1:10" s="8" customFormat="1" ht="113.25" customHeight="1">
      <c r="A131" s="51">
        <v>127</v>
      </c>
      <c r="B131" s="3" t="s">
        <v>700</v>
      </c>
      <c r="C131" s="3" t="s">
        <v>649</v>
      </c>
      <c r="D131" s="23">
        <v>41730</v>
      </c>
      <c r="E131" s="3" t="s">
        <v>695</v>
      </c>
      <c r="F131" s="3" t="s">
        <v>701</v>
      </c>
      <c r="G131" s="5">
        <v>79120350</v>
      </c>
      <c r="H131" s="15" t="s">
        <v>965</v>
      </c>
      <c r="I131" s="4" t="s">
        <v>986</v>
      </c>
      <c r="J131" s="4" t="s">
        <v>48</v>
      </c>
    </row>
    <row r="132" spans="1:10" s="8" customFormat="1" ht="108" customHeight="1">
      <c r="A132" s="51">
        <v>128</v>
      </c>
      <c r="B132" s="3" t="s">
        <v>699</v>
      </c>
      <c r="C132" s="3" t="s">
        <v>649</v>
      </c>
      <c r="D132" s="23">
        <v>41730</v>
      </c>
      <c r="E132" s="3" t="s">
        <v>695</v>
      </c>
      <c r="F132" s="3" t="s">
        <v>673</v>
      </c>
      <c r="G132" s="5">
        <v>86162307</v>
      </c>
      <c r="H132" s="15" t="s">
        <v>965</v>
      </c>
      <c r="I132" s="4" t="s">
        <v>986</v>
      </c>
      <c r="J132" s="4" t="s">
        <v>48</v>
      </c>
    </row>
    <row r="133" spans="1:10" s="8" customFormat="1" ht="105.75" customHeight="1">
      <c r="A133" s="51">
        <v>129</v>
      </c>
      <c r="B133" s="3" t="s">
        <v>698</v>
      </c>
      <c r="C133" s="3" t="s">
        <v>649</v>
      </c>
      <c r="D133" s="23">
        <v>41730</v>
      </c>
      <c r="E133" s="3" t="s">
        <v>662</v>
      </c>
      <c r="F133" s="3" t="s">
        <v>659</v>
      </c>
      <c r="G133" s="5">
        <v>89877060</v>
      </c>
      <c r="H133" s="13" t="s">
        <v>963</v>
      </c>
      <c r="I133" s="4" t="s">
        <v>986</v>
      </c>
      <c r="J133" s="4" t="s">
        <v>48</v>
      </c>
    </row>
    <row r="134" spans="1:10" s="8" customFormat="1" ht="113.25" customHeight="1">
      <c r="A134" s="51">
        <v>130</v>
      </c>
      <c r="B134" s="3" t="s">
        <v>697</v>
      </c>
      <c r="C134" s="3" t="s">
        <v>649</v>
      </c>
      <c r="D134" s="23">
        <v>41730</v>
      </c>
      <c r="E134" s="3" t="s">
        <v>662</v>
      </c>
      <c r="F134" s="3" t="s">
        <v>659</v>
      </c>
      <c r="G134" s="5">
        <v>88812758</v>
      </c>
      <c r="H134" s="15" t="s">
        <v>998</v>
      </c>
      <c r="I134" s="28" t="s">
        <v>261</v>
      </c>
      <c r="J134" s="4" t="s">
        <v>48</v>
      </c>
    </row>
    <row r="135" spans="1:10" s="8" customFormat="1" ht="107.25" customHeight="1">
      <c r="A135" s="51">
        <v>131</v>
      </c>
      <c r="B135" s="3" t="s">
        <v>939</v>
      </c>
      <c r="C135" s="3" t="s">
        <v>649</v>
      </c>
      <c r="D135" s="23">
        <v>41730</v>
      </c>
      <c r="E135" s="3" t="s">
        <v>696</v>
      </c>
      <c r="F135" s="3" t="s">
        <v>673</v>
      </c>
      <c r="G135" s="5">
        <v>91944606</v>
      </c>
      <c r="H135" s="15" t="s">
        <v>965</v>
      </c>
      <c r="I135" s="4" t="s">
        <v>986</v>
      </c>
      <c r="J135" s="4" t="s">
        <v>48</v>
      </c>
    </row>
    <row r="136" spans="1:10" s="8" customFormat="1" ht="108" customHeight="1">
      <c r="A136" s="51">
        <v>132</v>
      </c>
      <c r="B136" s="3" t="s">
        <v>694</v>
      </c>
      <c r="C136" s="3" t="s">
        <v>649</v>
      </c>
      <c r="D136" s="23">
        <v>41730</v>
      </c>
      <c r="E136" s="3" t="s">
        <v>695</v>
      </c>
      <c r="F136" s="3" t="s">
        <v>691</v>
      </c>
      <c r="G136" s="5">
        <v>98592804</v>
      </c>
      <c r="H136" s="15" t="s">
        <v>998</v>
      </c>
      <c r="I136" s="13" t="s">
        <v>0</v>
      </c>
      <c r="J136" s="4" t="s">
        <v>48</v>
      </c>
    </row>
    <row r="137" spans="1:10" s="8" customFormat="1" ht="115.5" customHeight="1">
      <c r="A137" s="51">
        <v>133</v>
      </c>
      <c r="B137" s="3" t="s">
        <v>692</v>
      </c>
      <c r="C137" s="3" t="s">
        <v>649</v>
      </c>
      <c r="D137" s="23">
        <v>41730</v>
      </c>
      <c r="E137" s="3" t="s">
        <v>693</v>
      </c>
      <c r="F137" s="3" t="s">
        <v>673</v>
      </c>
      <c r="G137" s="5">
        <v>93932760</v>
      </c>
      <c r="H137" s="15" t="s">
        <v>965</v>
      </c>
      <c r="I137" s="4" t="s">
        <v>986</v>
      </c>
      <c r="J137" s="4" t="s">
        <v>48</v>
      </c>
    </row>
    <row r="138" spans="1:10" s="8" customFormat="1" ht="113.25" customHeight="1">
      <c r="A138" s="51">
        <v>134</v>
      </c>
      <c r="B138" s="3" t="s">
        <v>690</v>
      </c>
      <c r="C138" s="3" t="s">
        <v>649</v>
      </c>
      <c r="D138" s="23">
        <v>41730</v>
      </c>
      <c r="E138" s="3" t="s">
        <v>658</v>
      </c>
      <c r="F138" s="3" t="s">
        <v>691</v>
      </c>
      <c r="G138" s="5">
        <v>103594716</v>
      </c>
      <c r="H138" s="15" t="s">
        <v>998</v>
      </c>
      <c r="I138" s="15" t="s">
        <v>0</v>
      </c>
      <c r="J138" s="4" t="s">
        <v>48</v>
      </c>
    </row>
    <row r="139" spans="1:10" s="8" customFormat="1" ht="104.25" customHeight="1">
      <c r="A139" s="51">
        <v>135</v>
      </c>
      <c r="B139" s="3" t="s">
        <v>688</v>
      </c>
      <c r="C139" s="3" t="s">
        <v>649</v>
      </c>
      <c r="D139" s="23">
        <v>41730</v>
      </c>
      <c r="E139" s="3" t="s">
        <v>689</v>
      </c>
      <c r="F139" s="3" t="s">
        <v>1007</v>
      </c>
      <c r="G139" s="7">
        <v>115395840</v>
      </c>
      <c r="H139" s="15" t="s">
        <v>998</v>
      </c>
      <c r="I139" s="13" t="s">
        <v>0</v>
      </c>
      <c r="J139" s="4" t="s">
        <v>48</v>
      </c>
    </row>
    <row r="140" spans="1:10" s="8" customFormat="1" ht="103.5" customHeight="1">
      <c r="A140" s="51">
        <v>136</v>
      </c>
      <c r="B140" s="3" t="s">
        <v>686</v>
      </c>
      <c r="C140" s="3" t="s">
        <v>649</v>
      </c>
      <c r="D140" s="23">
        <v>41730</v>
      </c>
      <c r="E140" s="3" t="s">
        <v>687</v>
      </c>
      <c r="F140" s="3" t="s">
        <v>682</v>
      </c>
      <c r="G140" s="5">
        <v>121078100</v>
      </c>
      <c r="H140" s="15" t="s">
        <v>965</v>
      </c>
      <c r="I140" s="4" t="s">
        <v>986</v>
      </c>
      <c r="J140" s="4" t="s">
        <v>48</v>
      </c>
    </row>
    <row r="141" spans="1:10" s="8" customFormat="1" ht="109.5" customHeight="1">
      <c r="A141" s="51">
        <v>137</v>
      </c>
      <c r="B141" s="3" t="s">
        <v>684</v>
      </c>
      <c r="C141" s="3" t="s">
        <v>649</v>
      </c>
      <c r="D141" s="23">
        <v>41730</v>
      </c>
      <c r="E141" s="3" t="s">
        <v>685</v>
      </c>
      <c r="F141" s="3" t="s">
        <v>673</v>
      </c>
      <c r="G141" s="7">
        <v>123936956</v>
      </c>
      <c r="H141" s="15" t="s">
        <v>965</v>
      </c>
      <c r="I141" s="4" t="s">
        <v>986</v>
      </c>
      <c r="J141" s="4" t="s">
        <v>48</v>
      </c>
    </row>
    <row r="142" spans="1:10" s="8" customFormat="1" ht="105" customHeight="1">
      <c r="A142" s="51">
        <v>138</v>
      </c>
      <c r="B142" s="3" t="s">
        <v>683</v>
      </c>
      <c r="C142" s="3" t="s">
        <v>649</v>
      </c>
      <c r="D142" s="23">
        <v>41730</v>
      </c>
      <c r="E142" s="3" t="s">
        <v>662</v>
      </c>
      <c r="F142" s="3" t="s">
        <v>659</v>
      </c>
      <c r="G142" s="5">
        <v>133244654</v>
      </c>
      <c r="H142" s="13" t="s">
        <v>963</v>
      </c>
      <c r="I142" s="4" t="s">
        <v>986</v>
      </c>
      <c r="J142" s="4" t="s">
        <v>48</v>
      </c>
    </row>
    <row r="143" spans="1:10" s="8" customFormat="1" ht="108.75" customHeight="1">
      <c r="A143" s="51">
        <v>139</v>
      </c>
      <c r="B143" s="3" t="s">
        <v>681</v>
      </c>
      <c r="C143" s="3" t="s">
        <v>649</v>
      </c>
      <c r="D143" s="23">
        <v>41730</v>
      </c>
      <c r="E143" s="3" t="s">
        <v>658</v>
      </c>
      <c r="F143" s="3" t="s">
        <v>682</v>
      </c>
      <c r="G143" s="5">
        <v>143150445</v>
      </c>
      <c r="H143" s="13" t="s">
        <v>963</v>
      </c>
      <c r="I143" s="4" t="s">
        <v>986</v>
      </c>
      <c r="J143" s="4" t="s">
        <v>48</v>
      </c>
    </row>
    <row r="144" spans="1:10" s="8" customFormat="1" ht="128.25" customHeight="1">
      <c r="A144" s="51">
        <v>140</v>
      </c>
      <c r="B144" s="15" t="s">
        <v>678</v>
      </c>
      <c r="C144" s="3" t="s">
        <v>649</v>
      </c>
      <c r="D144" s="23">
        <v>41730</v>
      </c>
      <c r="E144" s="15" t="s">
        <v>679</v>
      </c>
      <c r="F144" s="3" t="s">
        <v>680</v>
      </c>
      <c r="G144" s="24">
        <v>160056000</v>
      </c>
      <c r="H144" s="13" t="s">
        <v>964</v>
      </c>
      <c r="I144" s="13" t="s">
        <v>0</v>
      </c>
      <c r="J144" s="4" t="s">
        <v>48</v>
      </c>
    </row>
    <row r="145" spans="1:10" s="8" customFormat="1" ht="108" customHeight="1">
      <c r="A145" s="51">
        <v>141</v>
      </c>
      <c r="B145" s="3" t="s">
        <v>677</v>
      </c>
      <c r="C145" s="3" t="s">
        <v>649</v>
      </c>
      <c r="D145" s="23">
        <v>41730</v>
      </c>
      <c r="E145" s="3" t="s">
        <v>662</v>
      </c>
      <c r="F145" s="3" t="s">
        <v>659</v>
      </c>
      <c r="G145" s="5">
        <v>202098181</v>
      </c>
      <c r="H145" s="13" t="s">
        <v>963</v>
      </c>
      <c r="I145" s="4" t="s">
        <v>986</v>
      </c>
      <c r="J145" s="4" t="s">
        <v>48</v>
      </c>
    </row>
    <row r="146" spans="1:10" s="8" customFormat="1" ht="100.5" customHeight="1">
      <c r="A146" s="51">
        <v>142</v>
      </c>
      <c r="B146" s="3" t="s">
        <v>674</v>
      </c>
      <c r="C146" s="3" t="s">
        <v>649</v>
      </c>
      <c r="D146" s="23">
        <v>41730</v>
      </c>
      <c r="E146" s="3" t="s">
        <v>675</v>
      </c>
      <c r="F146" s="3" t="s">
        <v>676</v>
      </c>
      <c r="G146" s="5">
        <v>308473173</v>
      </c>
      <c r="H146" s="15" t="s">
        <v>965</v>
      </c>
      <c r="I146" s="4" t="s">
        <v>986</v>
      </c>
      <c r="J146" s="4" t="s">
        <v>48</v>
      </c>
    </row>
    <row r="147" spans="1:10" s="8" customFormat="1" ht="108" customHeight="1">
      <c r="A147" s="51">
        <v>143</v>
      </c>
      <c r="B147" s="3" t="s">
        <v>671</v>
      </c>
      <c r="C147" s="3" t="s">
        <v>649</v>
      </c>
      <c r="D147" s="23">
        <v>41730</v>
      </c>
      <c r="E147" s="3" t="s">
        <v>672</v>
      </c>
      <c r="F147" s="3" t="s">
        <v>673</v>
      </c>
      <c r="G147" s="5">
        <v>305211940</v>
      </c>
      <c r="H147" s="15" t="s">
        <v>998</v>
      </c>
      <c r="I147" s="13" t="s">
        <v>0</v>
      </c>
      <c r="J147" s="4" t="s">
        <v>48</v>
      </c>
    </row>
    <row r="148" spans="1:10" s="8" customFormat="1" ht="105" customHeight="1">
      <c r="A148" s="51">
        <v>144</v>
      </c>
      <c r="B148" s="3" t="s">
        <v>669</v>
      </c>
      <c r="C148" s="3" t="s">
        <v>649</v>
      </c>
      <c r="D148" s="23">
        <v>41730</v>
      </c>
      <c r="E148" s="3" t="s">
        <v>653</v>
      </c>
      <c r="F148" s="3" t="s">
        <v>670</v>
      </c>
      <c r="G148" s="7">
        <v>387016056</v>
      </c>
      <c r="H148" s="15" t="s">
        <v>965</v>
      </c>
      <c r="I148" s="4" t="s">
        <v>986</v>
      </c>
      <c r="J148" s="4" t="s">
        <v>48</v>
      </c>
    </row>
    <row r="149" spans="1:10" s="8" customFormat="1" ht="134.25" customHeight="1">
      <c r="A149" s="51">
        <v>145</v>
      </c>
      <c r="B149" s="3" t="s">
        <v>665</v>
      </c>
      <c r="C149" s="3" t="s">
        <v>666</v>
      </c>
      <c r="D149" s="23">
        <v>41730</v>
      </c>
      <c r="E149" s="3" t="s">
        <v>667</v>
      </c>
      <c r="F149" s="3" t="s">
        <v>668</v>
      </c>
      <c r="G149" s="5">
        <v>389829294</v>
      </c>
      <c r="H149" s="15" t="s">
        <v>998</v>
      </c>
      <c r="I149" s="13" t="s">
        <v>76</v>
      </c>
      <c r="J149" s="4" t="s">
        <v>48</v>
      </c>
    </row>
    <row r="150" spans="1:10" s="8" customFormat="1" ht="107.25" customHeight="1">
      <c r="A150" s="51">
        <v>146</v>
      </c>
      <c r="B150" s="3" t="s">
        <v>664</v>
      </c>
      <c r="C150" s="3" t="s">
        <v>649</v>
      </c>
      <c r="D150" s="23">
        <v>41730</v>
      </c>
      <c r="E150" s="3" t="s">
        <v>662</v>
      </c>
      <c r="F150" s="3" t="s">
        <v>659</v>
      </c>
      <c r="G150" s="5">
        <v>449641372</v>
      </c>
      <c r="H150" s="13" t="s">
        <v>964</v>
      </c>
      <c r="I150" s="13" t="s">
        <v>0</v>
      </c>
      <c r="J150" s="4" t="s">
        <v>48</v>
      </c>
    </row>
    <row r="151" spans="1:10" s="8" customFormat="1" ht="105" customHeight="1">
      <c r="A151" s="51">
        <v>147</v>
      </c>
      <c r="B151" s="3" t="s">
        <v>661</v>
      </c>
      <c r="C151" s="3" t="s">
        <v>649</v>
      </c>
      <c r="D151" s="23">
        <v>41730</v>
      </c>
      <c r="E151" s="3" t="s">
        <v>662</v>
      </c>
      <c r="F151" s="3" t="s">
        <v>663</v>
      </c>
      <c r="G151" s="7">
        <v>692582400</v>
      </c>
      <c r="H151" s="15" t="s">
        <v>998</v>
      </c>
      <c r="I151" s="28" t="s">
        <v>261</v>
      </c>
      <c r="J151" s="4" t="s">
        <v>48</v>
      </c>
    </row>
    <row r="152" spans="1:10" s="8" customFormat="1" ht="106.5" customHeight="1">
      <c r="A152" s="51">
        <v>148</v>
      </c>
      <c r="B152" s="3" t="s">
        <v>657</v>
      </c>
      <c r="C152" s="3" t="s">
        <v>649</v>
      </c>
      <c r="D152" s="23">
        <v>41730</v>
      </c>
      <c r="E152" s="3" t="s">
        <v>658</v>
      </c>
      <c r="F152" s="3" t="s">
        <v>659</v>
      </c>
      <c r="G152" s="5">
        <v>624480003</v>
      </c>
      <c r="H152" s="13" t="s">
        <v>964</v>
      </c>
      <c r="I152" s="13" t="s">
        <v>0</v>
      </c>
      <c r="J152" s="4" t="s">
        <v>48</v>
      </c>
    </row>
    <row r="153" spans="1:10" s="30" customFormat="1" ht="105.75" customHeight="1">
      <c r="A153" s="51">
        <v>149</v>
      </c>
      <c r="B153" s="3" t="s">
        <v>655</v>
      </c>
      <c r="C153" s="3" t="s">
        <v>649</v>
      </c>
      <c r="D153" s="23">
        <v>41730</v>
      </c>
      <c r="E153" s="3" t="s">
        <v>653</v>
      </c>
      <c r="F153" s="3" t="s">
        <v>656</v>
      </c>
      <c r="G153" s="7">
        <v>717663888</v>
      </c>
      <c r="H153" s="15" t="s">
        <v>965</v>
      </c>
      <c r="I153" s="4" t="s">
        <v>986</v>
      </c>
      <c r="J153" s="4" t="s">
        <v>48</v>
      </c>
    </row>
    <row r="154" spans="1:10" s="30" customFormat="1" ht="110.25" customHeight="1">
      <c r="A154" s="51">
        <v>150</v>
      </c>
      <c r="B154" s="3" t="s">
        <v>652</v>
      </c>
      <c r="C154" s="3" t="s">
        <v>649</v>
      </c>
      <c r="D154" s="23">
        <v>41730</v>
      </c>
      <c r="E154" s="3" t="s">
        <v>653</v>
      </c>
      <c r="F154" s="3" t="s">
        <v>654</v>
      </c>
      <c r="G154" s="7">
        <v>1034077620</v>
      </c>
      <c r="H154" s="15" t="s">
        <v>965</v>
      </c>
      <c r="I154" s="4" t="s">
        <v>986</v>
      </c>
      <c r="J154" s="4" t="s">
        <v>48</v>
      </c>
    </row>
    <row r="155" spans="1:10" s="30" customFormat="1" ht="115.5" customHeight="1">
      <c r="A155" s="51">
        <v>151</v>
      </c>
      <c r="B155" s="3" t="s">
        <v>648</v>
      </c>
      <c r="C155" s="3" t="s">
        <v>649</v>
      </c>
      <c r="D155" s="23">
        <v>41730</v>
      </c>
      <c r="E155" s="3" t="s">
        <v>650</v>
      </c>
      <c r="F155" s="3" t="s">
        <v>651</v>
      </c>
      <c r="G155" s="5">
        <v>1051071157</v>
      </c>
      <c r="H155" s="13" t="s">
        <v>964</v>
      </c>
      <c r="I155" s="15" t="s">
        <v>0</v>
      </c>
      <c r="J155" s="4" t="s">
        <v>48</v>
      </c>
    </row>
    <row r="156" spans="1:10" s="30" customFormat="1" ht="74.25" customHeight="1">
      <c r="A156" s="51">
        <v>152</v>
      </c>
      <c r="B156" s="3" t="s">
        <v>937</v>
      </c>
      <c r="C156" s="3" t="s">
        <v>649</v>
      </c>
      <c r="D156" s="2">
        <v>41733</v>
      </c>
      <c r="E156" s="15" t="s">
        <v>795</v>
      </c>
      <c r="F156" s="15" t="s">
        <v>848</v>
      </c>
      <c r="G156" s="7">
        <v>1726920</v>
      </c>
      <c r="H156" s="13" t="s">
        <v>963</v>
      </c>
      <c r="I156" s="4" t="s">
        <v>986</v>
      </c>
      <c r="J156" s="4" t="s">
        <v>48</v>
      </c>
    </row>
    <row r="157" spans="1:10" s="30" customFormat="1" ht="120.75" customHeight="1">
      <c r="A157" s="51">
        <v>153</v>
      </c>
      <c r="B157" s="3" t="s">
        <v>935</v>
      </c>
      <c r="C157" s="3" t="s">
        <v>786</v>
      </c>
      <c r="D157" s="23">
        <v>41733</v>
      </c>
      <c r="E157" s="3" t="s">
        <v>884</v>
      </c>
      <c r="F157" s="15" t="s">
        <v>936</v>
      </c>
      <c r="G157" s="5">
        <v>6405060</v>
      </c>
      <c r="H157" s="15" t="s">
        <v>998</v>
      </c>
      <c r="I157" s="28" t="s">
        <v>261</v>
      </c>
      <c r="J157" s="4" t="s">
        <v>48</v>
      </c>
    </row>
    <row r="158" spans="1:10" s="8" customFormat="1" ht="114.75" customHeight="1">
      <c r="A158" s="51">
        <v>154</v>
      </c>
      <c r="B158" s="3" t="s">
        <v>953</v>
      </c>
      <c r="C158" s="3" t="s">
        <v>786</v>
      </c>
      <c r="D158" s="23">
        <v>41781</v>
      </c>
      <c r="E158" s="3" t="s">
        <v>954</v>
      </c>
      <c r="F158" s="3" t="s">
        <v>955</v>
      </c>
      <c r="G158" s="5">
        <v>12164644</v>
      </c>
      <c r="H158" s="15" t="s">
        <v>998</v>
      </c>
      <c r="I158" s="13" t="s">
        <v>76</v>
      </c>
      <c r="J158" s="4" t="s">
        <v>48</v>
      </c>
    </row>
    <row r="159" spans="1:10" s="8" customFormat="1" ht="119.25" customHeight="1">
      <c r="A159" s="51">
        <v>155</v>
      </c>
      <c r="B159" s="15" t="s">
        <v>968</v>
      </c>
      <c r="C159" s="3" t="s">
        <v>969</v>
      </c>
      <c r="D159" s="34" t="s">
        <v>970</v>
      </c>
      <c r="E159" s="15" t="s">
        <v>971</v>
      </c>
      <c r="F159" s="16" t="s">
        <v>972</v>
      </c>
      <c r="G159" s="45">
        <v>2192400</v>
      </c>
      <c r="H159" s="1" t="s">
        <v>978</v>
      </c>
      <c r="I159" s="41" t="s">
        <v>986</v>
      </c>
      <c r="J159" s="4" t="s">
        <v>48</v>
      </c>
    </row>
    <row r="160" spans="1:10" s="8" customFormat="1" ht="104.25" customHeight="1">
      <c r="A160" s="51">
        <v>156</v>
      </c>
      <c r="B160" s="15" t="s">
        <v>973</v>
      </c>
      <c r="C160" s="3" t="s">
        <v>969</v>
      </c>
      <c r="D160" s="34" t="s">
        <v>956</v>
      </c>
      <c r="E160" s="15" t="s">
        <v>974</v>
      </c>
      <c r="F160" s="16" t="s">
        <v>975</v>
      </c>
      <c r="G160" s="45">
        <v>1844640</v>
      </c>
      <c r="H160" s="1" t="s">
        <v>978</v>
      </c>
      <c r="I160" s="41" t="s">
        <v>986</v>
      </c>
      <c r="J160" s="4" t="s">
        <v>48</v>
      </c>
    </row>
    <row r="161" spans="1:10" s="8" customFormat="1" ht="102.75" customHeight="1">
      <c r="A161" s="51">
        <v>157</v>
      </c>
      <c r="B161" s="15" t="s">
        <v>976</v>
      </c>
      <c r="C161" s="3" t="s">
        <v>969</v>
      </c>
      <c r="D161" s="34" t="s">
        <v>956</v>
      </c>
      <c r="E161" s="15" t="s">
        <v>974</v>
      </c>
      <c r="F161" s="16" t="s">
        <v>977</v>
      </c>
      <c r="G161" s="45">
        <v>2532224</v>
      </c>
      <c r="H161" s="1" t="s">
        <v>978</v>
      </c>
      <c r="I161" s="41" t="s">
        <v>986</v>
      </c>
      <c r="J161" s="4" t="s">
        <v>48</v>
      </c>
    </row>
    <row r="162" spans="1:10" s="8" customFormat="1" ht="82.5" customHeight="1">
      <c r="A162" s="51">
        <v>158</v>
      </c>
      <c r="B162" s="3" t="s">
        <v>62</v>
      </c>
      <c r="C162" s="3" t="s">
        <v>49</v>
      </c>
      <c r="D162" s="23">
        <v>41730</v>
      </c>
      <c r="E162" s="3" t="s">
        <v>65</v>
      </c>
      <c r="F162" s="3" t="s">
        <v>234</v>
      </c>
      <c r="G162" s="5">
        <v>1271304</v>
      </c>
      <c r="H162" s="15" t="s">
        <v>998</v>
      </c>
      <c r="I162" s="15" t="s">
        <v>0</v>
      </c>
      <c r="J162" s="4" t="s">
        <v>48</v>
      </c>
    </row>
    <row r="163" spans="1:10" s="8" customFormat="1" ht="85.5" customHeight="1">
      <c r="A163" s="51">
        <v>159</v>
      </c>
      <c r="B163" s="3" t="s">
        <v>59</v>
      </c>
      <c r="C163" s="3" t="s">
        <v>49</v>
      </c>
      <c r="D163" s="23">
        <v>41730</v>
      </c>
      <c r="E163" s="3" t="s">
        <v>64</v>
      </c>
      <c r="F163" s="3" t="s">
        <v>234</v>
      </c>
      <c r="G163" s="5">
        <v>1427100</v>
      </c>
      <c r="H163" s="36" t="s">
        <v>998</v>
      </c>
      <c r="I163" s="15" t="s">
        <v>0</v>
      </c>
      <c r="J163" s="4" t="s">
        <v>48</v>
      </c>
    </row>
    <row r="164" spans="1:10" s="8" customFormat="1" ht="90" customHeight="1">
      <c r="A164" s="51">
        <v>160</v>
      </c>
      <c r="B164" s="3" t="s">
        <v>119</v>
      </c>
      <c r="C164" s="3" t="s">
        <v>49</v>
      </c>
      <c r="D164" s="23">
        <v>41730</v>
      </c>
      <c r="E164" s="3" t="s">
        <v>65</v>
      </c>
      <c r="F164" s="3" t="s">
        <v>234</v>
      </c>
      <c r="G164" s="5">
        <v>1509651</v>
      </c>
      <c r="H164" s="15" t="s">
        <v>998</v>
      </c>
      <c r="I164" s="15" t="s">
        <v>0</v>
      </c>
      <c r="J164" s="4" t="s">
        <v>48</v>
      </c>
    </row>
    <row r="165" spans="1:10" s="8" customFormat="1" ht="90" customHeight="1">
      <c r="A165" s="51">
        <v>161</v>
      </c>
      <c r="B165" s="3" t="s">
        <v>57</v>
      </c>
      <c r="C165" s="3" t="s">
        <v>49</v>
      </c>
      <c r="D165" s="23">
        <v>41730</v>
      </c>
      <c r="E165" s="3" t="s">
        <v>58</v>
      </c>
      <c r="F165" s="3" t="s">
        <v>232</v>
      </c>
      <c r="G165" s="5">
        <v>1803600</v>
      </c>
      <c r="H165" s="15" t="s">
        <v>998</v>
      </c>
      <c r="I165" s="15" t="s">
        <v>0</v>
      </c>
      <c r="J165" s="4" t="s">
        <v>48</v>
      </c>
    </row>
    <row r="166" spans="1:10" s="8" customFormat="1" ht="90" customHeight="1">
      <c r="A166" s="51">
        <v>162</v>
      </c>
      <c r="B166" s="3" t="s">
        <v>55</v>
      </c>
      <c r="C166" s="3" t="s">
        <v>49</v>
      </c>
      <c r="D166" s="23">
        <v>41730</v>
      </c>
      <c r="E166" s="3" t="s">
        <v>56</v>
      </c>
      <c r="F166" s="3" t="s">
        <v>234</v>
      </c>
      <c r="G166" s="5">
        <v>1944000</v>
      </c>
      <c r="H166" s="15" t="s">
        <v>998</v>
      </c>
      <c r="I166" s="15" t="s">
        <v>0</v>
      </c>
      <c r="J166" s="4" t="s">
        <v>48</v>
      </c>
    </row>
    <row r="167" spans="1:10" s="8" customFormat="1" ht="90" customHeight="1">
      <c r="A167" s="51">
        <v>163</v>
      </c>
      <c r="B167" s="3" t="s">
        <v>59</v>
      </c>
      <c r="C167" s="3" t="s">
        <v>49</v>
      </c>
      <c r="D167" s="23">
        <v>41730</v>
      </c>
      <c r="E167" s="3" t="s">
        <v>60</v>
      </c>
      <c r="F167" s="3" t="s">
        <v>234</v>
      </c>
      <c r="G167" s="5">
        <v>2141424</v>
      </c>
      <c r="H167" s="36" t="s">
        <v>998</v>
      </c>
      <c r="I167" s="15" t="s">
        <v>0</v>
      </c>
      <c r="J167" s="4" t="s">
        <v>48</v>
      </c>
    </row>
    <row r="168" spans="1:10" s="8" customFormat="1" ht="90" customHeight="1">
      <c r="A168" s="51">
        <v>164</v>
      </c>
      <c r="B168" s="3" t="s">
        <v>51</v>
      </c>
      <c r="C168" s="3" t="s">
        <v>49</v>
      </c>
      <c r="D168" s="23">
        <v>41730</v>
      </c>
      <c r="E168" s="3" t="s">
        <v>52</v>
      </c>
      <c r="F168" s="3" t="s">
        <v>233</v>
      </c>
      <c r="G168" s="5">
        <v>3449429</v>
      </c>
      <c r="H168" s="29" t="s">
        <v>1001</v>
      </c>
      <c r="I168" s="13" t="s">
        <v>0</v>
      </c>
      <c r="J168" s="4" t="s">
        <v>48</v>
      </c>
    </row>
    <row r="169" spans="1:10" s="8" customFormat="1" ht="90" customHeight="1">
      <c r="A169" s="51">
        <v>165</v>
      </c>
      <c r="B169" s="3" t="s">
        <v>109</v>
      </c>
      <c r="C169" s="3" t="s">
        <v>49</v>
      </c>
      <c r="D169" s="23">
        <v>41730</v>
      </c>
      <c r="E169" s="3" t="s">
        <v>61</v>
      </c>
      <c r="F169" s="3" t="s">
        <v>123</v>
      </c>
      <c r="G169" s="5">
        <v>3977424</v>
      </c>
      <c r="H169" s="15" t="s">
        <v>1001</v>
      </c>
      <c r="I169" s="15" t="s">
        <v>0</v>
      </c>
      <c r="J169" s="4" t="s">
        <v>48</v>
      </c>
    </row>
    <row r="170" spans="1:10" s="8" customFormat="1" ht="90" customHeight="1">
      <c r="A170" s="51">
        <v>166</v>
      </c>
      <c r="B170" s="3" t="s">
        <v>51</v>
      </c>
      <c r="C170" s="3" t="s">
        <v>49</v>
      </c>
      <c r="D170" s="23">
        <v>41730</v>
      </c>
      <c r="E170" s="3" t="s">
        <v>64</v>
      </c>
      <c r="F170" s="3" t="s">
        <v>231</v>
      </c>
      <c r="G170" s="5">
        <v>9409742</v>
      </c>
      <c r="H170" s="3" t="s">
        <v>1001</v>
      </c>
      <c r="I170" s="13" t="s">
        <v>0</v>
      </c>
      <c r="J170" s="4" t="s">
        <v>48</v>
      </c>
    </row>
    <row r="171" spans="1:10" s="8" customFormat="1" ht="64.5" customHeight="1">
      <c r="A171" s="51">
        <v>167</v>
      </c>
      <c r="B171" s="3" t="s">
        <v>53</v>
      </c>
      <c r="C171" s="3" t="s">
        <v>49</v>
      </c>
      <c r="D171" s="23">
        <v>41730</v>
      </c>
      <c r="E171" s="3" t="s">
        <v>54</v>
      </c>
      <c r="F171" s="3" t="s">
        <v>122</v>
      </c>
      <c r="G171" s="5">
        <v>16768577</v>
      </c>
      <c r="H171" s="15" t="s">
        <v>965</v>
      </c>
      <c r="I171" s="4" t="s">
        <v>986</v>
      </c>
      <c r="J171" s="4" t="s">
        <v>48</v>
      </c>
    </row>
    <row r="172" spans="1:10" s="8" customFormat="1" ht="90" customHeight="1">
      <c r="A172" s="51">
        <v>168</v>
      </c>
      <c r="B172" s="3" t="s">
        <v>51</v>
      </c>
      <c r="C172" s="3" t="s">
        <v>49</v>
      </c>
      <c r="D172" s="23">
        <v>41730</v>
      </c>
      <c r="E172" s="3" t="s">
        <v>50</v>
      </c>
      <c r="F172" s="18" t="s">
        <v>233</v>
      </c>
      <c r="G172" s="5">
        <v>19354569</v>
      </c>
      <c r="H172" s="3" t="s">
        <v>1001</v>
      </c>
      <c r="I172" s="13" t="s">
        <v>0</v>
      </c>
      <c r="J172" s="4" t="s">
        <v>48</v>
      </c>
    </row>
    <row r="173" spans="1:10" s="8" customFormat="1" ht="72.75" customHeight="1">
      <c r="A173" s="51">
        <v>169</v>
      </c>
      <c r="B173" s="1" t="s">
        <v>950</v>
      </c>
      <c r="C173" s="3" t="s">
        <v>949</v>
      </c>
      <c r="D173" s="2">
        <v>41730</v>
      </c>
      <c r="E173" s="3" t="s">
        <v>951</v>
      </c>
      <c r="F173" s="1" t="s">
        <v>952</v>
      </c>
      <c r="G173" s="35">
        <v>215070</v>
      </c>
      <c r="H173" s="29" t="s">
        <v>1002</v>
      </c>
      <c r="I173" s="37" t="s">
        <v>0</v>
      </c>
      <c r="J173" s="4" t="s">
        <v>48</v>
      </c>
    </row>
    <row r="174" spans="1:10" s="8" customFormat="1" ht="90" customHeight="1">
      <c r="A174" s="51">
        <v>170</v>
      </c>
      <c r="B174" s="3" t="s">
        <v>103</v>
      </c>
      <c r="C174" s="3" t="s">
        <v>142</v>
      </c>
      <c r="D174" s="23">
        <v>41730</v>
      </c>
      <c r="E174" s="3" t="s">
        <v>104</v>
      </c>
      <c r="F174" s="3" t="s">
        <v>213</v>
      </c>
      <c r="G174" s="5">
        <v>1067040</v>
      </c>
      <c r="H174" s="15" t="s">
        <v>1001</v>
      </c>
      <c r="I174" s="15" t="s">
        <v>0</v>
      </c>
      <c r="J174" s="4" t="s">
        <v>48</v>
      </c>
    </row>
    <row r="175" spans="1:10" s="8" customFormat="1" ht="90" customHeight="1">
      <c r="A175" s="51">
        <v>171</v>
      </c>
      <c r="B175" s="3" t="s">
        <v>105</v>
      </c>
      <c r="C175" s="3" t="s">
        <v>142</v>
      </c>
      <c r="D175" s="23">
        <v>41730</v>
      </c>
      <c r="E175" s="3" t="s">
        <v>106</v>
      </c>
      <c r="F175" s="3" t="s">
        <v>235</v>
      </c>
      <c r="G175" s="5">
        <v>1452245</v>
      </c>
      <c r="H175" s="29" t="s">
        <v>998</v>
      </c>
      <c r="I175" s="28" t="s">
        <v>261</v>
      </c>
      <c r="J175" s="4" t="s">
        <v>48</v>
      </c>
    </row>
    <row r="176" spans="1:10" s="8" customFormat="1" ht="90" customHeight="1">
      <c r="A176" s="51">
        <v>172</v>
      </c>
      <c r="B176" s="3" t="s">
        <v>97</v>
      </c>
      <c r="C176" s="3" t="s">
        <v>142</v>
      </c>
      <c r="D176" s="23">
        <v>41730</v>
      </c>
      <c r="E176" s="3" t="s">
        <v>204</v>
      </c>
      <c r="F176" s="3" t="s">
        <v>214</v>
      </c>
      <c r="G176" s="5">
        <v>1902000</v>
      </c>
      <c r="H176" s="3" t="s">
        <v>966</v>
      </c>
      <c r="I176" s="15" t="s">
        <v>0</v>
      </c>
      <c r="J176" s="4" t="s">
        <v>48</v>
      </c>
    </row>
    <row r="177" spans="1:10" s="8" customFormat="1" ht="90" customHeight="1">
      <c r="A177" s="51">
        <v>173</v>
      </c>
      <c r="B177" s="3" t="s">
        <v>109</v>
      </c>
      <c r="C177" s="3" t="s">
        <v>142</v>
      </c>
      <c r="D177" s="23">
        <v>41730</v>
      </c>
      <c r="E177" s="3" t="s">
        <v>107</v>
      </c>
      <c r="F177" s="3" t="s">
        <v>123</v>
      </c>
      <c r="G177" s="5">
        <v>2651616</v>
      </c>
      <c r="H177" s="15" t="s">
        <v>1001</v>
      </c>
      <c r="I177" s="15" t="s">
        <v>0</v>
      </c>
      <c r="J177" s="4" t="s">
        <v>48</v>
      </c>
    </row>
    <row r="178" spans="1:10" s="8" customFormat="1" ht="95.25" customHeight="1">
      <c r="A178" s="51">
        <v>174</v>
      </c>
      <c r="B178" s="3" t="s">
        <v>66</v>
      </c>
      <c r="C178" s="3" t="s">
        <v>124</v>
      </c>
      <c r="D178" s="23">
        <v>41730</v>
      </c>
      <c r="E178" s="3" t="s">
        <v>68</v>
      </c>
      <c r="F178" s="3" t="s">
        <v>236</v>
      </c>
      <c r="G178" s="5">
        <v>2226396</v>
      </c>
      <c r="H178" s="3" t="s">
        <v>998</v>
      </c>
      <c r="I178" s="28" t="s">
        <v>261</v>
      </c>
      <c r="J178" s="4" t="s">
        <v>48</v>
      </c>
    </row>
    <row r="179" spans="1:10" s="8" customFormat="1" ht="90" customHeight="1">
      <c r="A179" s="51">
        <v>175</v>
      </c>
      <c r="B179" s="3" t="s">
        <v>109</v>
      </c>
      <c r="C179" s="3" t="s">
        <v>124</v>
      </c>
      <c r="D179" s="23">
        <v>41730</v>
      </c>
      <c r="E179" s="3" t="s">
        <v>69</v>
      </c>
      <c r="F179" s="3" t="s">
        <v>215</v>
      </c>
      <c r="G179" s="5">
        <v>2290032</v>
      </c>
      <c r="H179" s="15" t="s">
        <v>998</v>
      </c>
      <c r="I179" s="28" t="s">
        <v>261</v>
      </c>
      <c r="J179" s="4" t="s">
        <v>48</v>
      </c>
    </row>
    <row r="180" spans="1:10" s="8" customFormat="1" ht="90" customHeight="1">
      <c r="A180" s="51">
        <v>176</v>
      </c>
      <c r="B180" s="3" t="s">
        <v>66</v>
      </c>
      <c r="C180" s="3" t="s">
        <v>124</v>
      </c>
      <c r="D180" s="23">
        <v>41730</v>
      </c>
      <c r="E180" s="3" t="s">
        <v>67</v>
      </c>
      <c r="F180" s="3" t="s">
        <v>235</v>
      </c>
      <c r="G180" s="5">
        <v>4770220</v>
      </c>
      <c r="H180" s="3" t="s">
        <v>998</v>
      </c>
      <c r="I180" s="28" t="s">
        <v>261</v>
      </c>
      <c r="J180" s="4" t="s">
        <v>48</v>
      </c>
    </row>
    <row r="181" spans="1:10" s="8" customFormat="1" ht="90" customHeight="1">
      <c r="A181" s="51">
        <v>177</v>
      </c>
      <c r="B181" s="3" t="s">
        <v>66</v>
      </c>
      <c r="C181" s="3" t="s">
        <v>124</v>
      </c>
      <c r="D181" s="23">
        <v>41730</v>
      </c>
      <c r="E181" s="3" t="s">
        <v>210</v>
      </c>
      <c r="F181" s="3" t="s">
        <v>235</v>
      </c>
      <c r="G181" s="5">
        <v>7376930</v>
      </c>
      <c r="H181" s="3" t="s">
        <v>998</v>
      </c>
      <c r="I181" s="28" t="s">
        <v>261</v>
      </c>
      <c r="J181" s="4" t="s">
        <v>48</v>
      </c>
    </row>
    <row r="182" spans="1:10" s="8" customFormat="1" ht="90" customHeight="1">
      <c r="A182" s="51">
        <v>178</v>
      </c>
      <c r="B182" s="3" t="s">
        <v>166</v>
      </c>
      <c r="C182" s="3" t="s">
        <v>167</v>
      </c>
      <c r="D182" s="23">
        <v>41730</v>
      </c>
      <c r="E182" s="3" t="s">
        <v>168</v>
      </c>
      <c r="F182" s="3" t="s">
        <v>169</v>
      </c>
      <c r="G182" s="7">
        <v>1031616</v>
      </c>
      <c r="H182" s="3" t="s">
        <v>998</v>
      </c>
      <c r="I182" s="28" t="s">
        <v>261</v>
      </c>
      <c r="J182" s="4" t="s">
        <v>48</v>
      </c>
    </row>
    <row r="183" spans="1:10" s="8" customFormat="1" ht="90" customHeight="1">
      <c r="A183" s="51">
        <v>179</v>
      </c>
      <c r="B183" s="3" t="s">
        <v>164</v>
      </c>
      <c r="C183" s="3" t="s">
        <v>163</v>
      </c>
      <c r="D183" s="23">
        <v>41730</v>
      </c>
      <c r="E183" s="3" t="s">
        <v>165</v>
      </c>
      <c r="F183" s="3" t="s">
        <v>227</v>
      </c>
      <c r="G183" s="7">
        <v>1792204</v>
      </c>
      <c r="H183" s="3" t="s">
        <v>998</v>
      </c>
      <c r="I183" s="13" t="s">
        <v>0</v>
      </c>
      <c r="J183" s="4" t="s">
        <v>48</v>
      </c>
    </row>
    <row r="184" spans="1:10" s="8" customFormat="1" ht="90" customHeight="1">
      <c r="A184" s="51">
        <v>180</v>
      </c>
      <c r="B184" s="3" t="s">
        <v>109</v>
      </c>
      <c r="C184" s="3" t="s">
        <v>163</v>
      </c>
      <c r="D184" s="23">
        <v>41730</v>
      </c>
      <c r="E184" s="3" t="s">
        <v>170</v>
      </c>
      <c r="F184" s="3" t="s">
        <v>123</v>
      </c>
      <c r="G184" s="7">
        <v>1928448</v>
      </c>
      <c r="H184" s="15" t="s">
        <v>1001</v>
      </c>
      <c r="I184" s="13" t="s">
        <v>0</v>
      </c>
      <c r="J184" s="4" t="s">
        <v>48</v>
      </c>
    </row>
    <row r="185" spans="1:10" s="8" customFormat="1" ht="90" customHeight="1">
      <c r="A185" s="51">
        <v>181</v>
      </c>
      <c r="B185" s="3" t="s">
        <v>109</v>
      </c>
      <c r="C185" s="3" t="s">
        <v>125</v>
      </c>
      <c r="D185" s="23">
        <v>41730</v>
      </c>
      <c r="E185" s="3" t="s">
        <v>72</v>
      </c>
      <c r="F185" s="3" t="s">
        <v>241</v>
      </c>
      <c r="G185" s="5">
        <v>1325808</v>
      </c>
      <c r="H185" s="36" t="s">
        <v>998</v>
      </c>
      <c r="I185" s="28" t="s">
        <v>261</v>
      </c>
      <c r="J185" s="4" t="s">
        <v>48</v>
      </c>
    </row>
    <row r="186" spans="1:10" s="8" customFormat="1" ht="70.5" customHeight="1">
      <c r="A186" s="51">
        <v>182</v>
      </c>
      <c r="B186" s="3" t="s">
        <v>70</v>
      </c>
      <c r="C186" s="3" t="s">
        <v>125</v>
      </c>
      <c r="D186" s="23">
        <v>41730</v>
      </c>
      <c r="E186" s="3" t="s">
        <v>71</v>
      </c>
      <c r="F186" s="3" t="s">
        <v>126</v>
      </c>
      <c r="G186" s="7">
        <v>2694791</v>
      </c>
      <c r="H186" s="15" t="s">
        <v>965</v>
      </c>
      <c r="I186" s="4" t="s">
        <v>986</v>
      </c>
      <c r="J186" s="4" t="s">
        <v>48</v>
      </c>
    </row>
    <row r="187" spans="1:10" s="8" customFormat="1" ht="88.5" customHeight="1">
      <c r="A187" s="51">
        <v>183</v>
      </c>
      <c r="B187" s="3" t="s">
        <v>109</v>
      </c>
      <c r="C187" s="3" t="s">
        <v>146</v>
      </c>
      <c r="D187" s="23">
        <v>41730</v>
      </c>
      <c r="E187" s="3" t="s">
        <v>147</v>
      </c>
      <c r="F187" s="3" t="s">
        <v>123</v>
      </c>
      <c r="G187" s="5">
        <v>1084752</v>
      </c>
      <c r="H187" s="15" t="s">
        <v>1001</v>
      </c>
      <c r="I187" s="13" t="s">
        <v>0</v>
      </c>
      <c r="J187" s="4" t="s">
        <v>48</v>
      </c>
    </row>
    <row r="188" spans="1:10" s="8" customFormat="1" ht="87.75" customHeight="1">
      <c r="A188" s="51">
        <v>184</v>
      </c>
      <c r="B188" s="3" t="s">
        <v>148</v>
      </c>
      <c r="C188" s="3" t="s">
        <v>146</v>
      </c>
      <c r="D188" s="23">
        <v>41730</v>
      </c>
      <c r="E188" s="3" t="s">
        <v>149</v>
      </c>
      <c r="F188" s="3" t="s">
        <v>150</v>
      </c>
      <c r="G188" s="5">
        <v>1729964</v>
      </c>
      <c r="H188" s="15" t="s">
        <v>998</v>
      </c>
      <c r="I188" s="15" t="s">
        <v>0</v>
      </c>
      <c r="J188" s="4" t="s">
        <v>48</v>
      </c>
    </row>
    <row r="189" spans="1:10" s="8" customFormat="1" ht="93" customHeight="1">
      <c r="A189" s="51">
        <v>185</v>
      </c>
      <c r="B189" s="3" t="s">
        <v>145</v>
      </c>
      <c r="C189" s="3" t="s">
        <v>146</v>
      </c>
      <c r="D189" s="23">
        <v>41730</v>
      </c>
      <c r="E189" s="3" t="s">
        <v>147</v>
      </c>
      <c r="F189" s="3" t="s">
        <v>234</v>
      </c>
      <c r="G189" s="5">
        <v>3338496</v>
      </c>
      <c r="H189" s="15" t="s">
        <v>998</v>
      </c>
      <c r="I189" s="15" t="s">
        <v>0</v>
      </c>
      <c r="J189" s="4" t="s">
        <v>48</v>
      </c>
    </row>
    <row r="190" spans="1:10" s="8" customFormat="1" ht="87" customHeight="1">
      <c r="A190" s="51">
        <v>186</v>
      </c>
      <c r="B190" s="3" t="s">
        <v>109</v>
      </c>
      <c r="C190" s="3" t="s">
        <v>203</v>
      </c>
      <c r="D190" s="23">
        <v>41730</v>
      </c>
      <c r="E190" s="3" t="s">
        <v>177</v>
      </c>
      <c r="F190" s="3" t="s">
        <v>123</v>
      </c>
      <c r="G190" s="5">
        <v>1084752</v>
      </c>
      <c r="H190" s="15" t="s">
        <v>1001</v>
      </c>
      <c r="I190" s="15" t="s">
        <v>0</v>
      </c>
      <c r="J190" s="4" t="s">
        <v>48</v>
      </c>
    </row>
    <row r="191" spans="1:10" s="8" customFormat="1" ht="90" customHeight="1">
      <c r="A191" s="51">
        <v>187</v>
      </c>
      <c r="B191" s="3" t="s">
        <v>173</v>
      </c>
      <c r="C191" s="3" t="s">
        <v>209</v>
      </c>
      <c r="D191" s="23">
        <v>41730</v>
      </c>
      <c r="E191" s="3" t="s">
        <v>174</v>
      </c>
      <c r="F191" s="3" t="s">
        <v>201</v>
      </c>
      <c r="G191" s="7">
        <v>1091514</v>
      </c>
      <c r="H191" s="29" t="s">
        <v>998</v>
      </c>
      <c r="I191" s="28" t="s">
        <v>261</v>
      </c>
      <c r="J191" s="4" t="s">
        <v>48</v>
      </c>
    </row>
    <row r="192" spans="1:10" s="33" customFormat="1" ht="90" customHeight="1">
      <c r="A192" s="51">
        <v>188</v>
      </c>
      <c r="B192" s="3" t="s">
        <v>175</v>
      </c>
      <c r="C192" s="3" t="s">
        <v>203</v>
      </c>
      <c r="D192" s="23">
        <v>41730</v>
      </c>
      <c r="E192" s="3" t="s">
        <v>205</v>
      </c>
      <c r="F192" s="3" t="s">
        <v>198</v>
      </c>
      <c r="G192" s="7">
        <v>1217408</v>
      </c>
      <c r="H192" s="36" t="s">
        <v>965</v>
      </c>
      <c r="I192" s="4" t="s">
        <v>986</v>
      </c>
      <c r="J192" s="4" t="s">
        <v>48</v>
      </c>
    </row>
    <row r="193" spans="1:10" s="8" customFormat="1" ht="90" customHeight="1">
      <c r="A193" s="51">
        <v>189</v>
      </c>
      <c r="B193" s="3" t="s">
        <v>171</v>
      </c>
      <c r="C193" s="3" t="s">
        <v>203</v>
      </c>
      <c r="D193" s="23">
        <v>41730</v>
      </c>
      <c r="E193" s="3" t="s">
        <v>172</v>
      </c>
      <c r="F193" s="3" t="s">
        <v>202</v>
      </c>
      <c r="G193" s="7">
        <v>1341921</v>
      </c>
      <c r="H193" s="3" t="s">
        <v>998</v>
      </c>
      <c r="I193" s="28" t="s">
        <v>261</v>
      </c>
      <c r="J193" s="4" t="s">
        <v>48</v>
      </c>
    </row>
    <row r="194" spans="1:10" s="8" customFormat="1" ht="90" customHeight="1">
      <c r="A194" s="51">
        <v>190</v>
      </c>
      <c r="B194" s="3" t="s">
        <v>176</v>
      </c>
      <c r="C194" s="3" t="s">
        <v>203</v>
      </c>
      <c r="D194" s="23">
        <v>41730</v>
      </c>
      <c r="E194" s="3" t="s">
        <v>205</v>
      </c>
      <c r="F194" s="3" t="s">
        <v>199</v>
      </c>
      <c r="G194" s="7">
        <v>2073787</v>
      </c>
      <c r="H194" s="3" t="s">
        <v>998</v>
      </c>
      <c r="I194" s="15" t="s">
        <v>0</v>
      </c>
      <c r="J194" s="4" t="s">
        <v>48</v>
      </c>
    </row>
    <row r="195" spans="1:10" s="8" customFormat="1" ht="90" customHeight="1">
      <c r="A195" s="51">
        <v>191</v>
      </c>
      <c r="B195" s="3" t="s">
        <v>128</v>
      </c>
      <c r="C195" s="3" t="s">
        <v>193</v>
      </c>
      <c r="D195" s="23">
        <v>41730</v>
      </c>
      <c r="E195" s="3" t="s">
        <v>75</v>
      </c>
      <c r="F195" s="3" t="s">
        <v>637</v>
      </c>
      <c r="G195" s="5">
        <v>1172911</v>
      </c>
      <c r="H195" s="29" t="s">
        <v>998</v>
      </c>
      <c r="I195" s="28" t="s">
        <v>261</v>
      </c>
      <c r="J195" s="4" t="s">
        <v>48</v>
      </c>
    </row>
    <row r="196" spans="1:10" s="8" customFormat="1" ht="87" customHeight="1">
      <c r="A196" s="51">
        <v>192</v>
      </c>
      <c r="B196" s="3" t="s">
        <v>109</v>
      </c>
      <c r="C196" s="3" t="s">
        <v>193</v>
      </c>
      <c r="D196" s="23">
        <v>41730</v>
      </c>
      <c r="E196" s="3" t="s">
        <v>73</v>
      </c>
      <c r="F196" s="3" t="s">
        <v>123</v>
      </c>
      <c r="G196" s="5">
        <v>1807920</v>
      </c>
      <c r="H196" s="15" t="s">
        <v>1001</v>
      </c>
      <c r="I196" s="15" t="s">
        <v>0</v>
      </c>
      <c r="J196" s="4" t="s">
        <v>48</v>
      </c>
    </row>
    <row r="197" spans="1:10" s="8" customFormat="1" ht="90" customHeight="1">
      <c r="A197" s="51">
        <v>193</v>
      </c>
      <c r="B197" s="3" t="s">
        <v>128</v>
      </c>
      <c r="C197" s="3" t="s">
        <v>193</v>
      </c>
      <c r="D197" s="23">
        <v>41730</v>
      </c>
      <c r="E197" s="3" t="s">
        <v>75</v>
      </c>
      <c r="F197" s="3" t="s">
        <v>212</v>
      </c>
      <c r="G197" s="5">
        <v>2742536</v>
      </c>
      <c r="H197" s="3" t="s">
        <v>998</v>
      </c>
      <c r="I197" s="13" t="s">
        <v>76</v>
      </c>
      <c r="J197" s="4" t="s">
        <v>48</v>
      </c>
    </row>
    <row r="198" spans="1:10" s="8" customFormat="1" ht="90" customHeight="1">
      <c r="A198" s="51">
        <v>194</v>
      </c>
      <c r="B198" s="3" t="s">
        <v>128</v>
      </c>
      <c r="C198" s="3" t="s">
        <v>193</v>
      </c>
      <c r="D198" s="23">
        <v>41730</v>
      </c>
      <c r="E198" s="3" t="s">
        <v>75</v>
      </c>
      <c r="F198" s="3" t="s">
        <v>212</v>
      </c>
      <c r="G198" s="5">
        <v>2863756</v>
      </c>
      <c r="H198" s="3" t="s">
        <v>998</v>
      </c>
      <c r="I198" s="13" t="s">
        <v>76</v>
      </c>
      <c r="J198" s="4" t="s">
        <v>48</v>
      </c>
    </row>
    <row r="199" spans="1:10" s="8" customFormat="1" ht="90" customHeight="1">
      <c r="A199" s="51">
        <v>195</v>
      </c>
      <c r="B199" s="3" t="s">
        <v>127</v>
      </c>
      <c r="C199" s="3" t="s">
        <v>193</v>
      </c>
      <c r="D199" s="23">
        <v>41730</v>
      </c>
      <c r="E199" s="3" t="s">
        <v>74</v>
      </c>
      <c r="F199" s="3" t="s">
        <v>211</v>
      </c>
      <c r="G199" s="5">
        <v>6191794</v>
      </c>
      <c r="H199" s="29" t="s">
        <v>998</v>
      </c>
      <c r="I199" s="15" t="s">
        <v>0</v>
      </c>
      <c r="J199" s="4" t="s">
        <v>48</v>
      </c>
    </row>
    <row r="200" spans="1:10" s="8" customFormat="1" ht="87.75" customHeight="1">
      <c r="A200" s="51">
        <v>196</v>
      </c>
      <c r="B200" s="3" t="s">
        <v>109</v>
      </c>
      <c r="C200" s="3" t="s">
        <v>129</v>
      </c>
      <c r="D200" s="23">
        <v>41730</v>
      </c>
      <c r="E200" s="3" t="s">
        <v>77</v>
      </c>
      <c r="F200" s="3" t="s">
        <v>123</v>
      </c>
      <c r="G200" s="5">
        <v>1205280</v>
      </c>
      <c r="H200" s="36" t="s">
        <v>1001</v>
      </c>
      <c r="I200" s="13" t="s">
        <v>0</v>
      </c>
      <c r="J200" s="4" t="s">
        <v>48</v>
      </c>
    </row>
    <row r="201" spans="1:10" s="8" customFormat="1" ht="82.5" customHeight="1">
      <c r="A201" s="51">
        <v>197</v>
      </c>
      <c r="B201" s="3" t="s">
        <v>109</v>
      </c>
      <c r="C201" s="3" t="s">
        <v>151</v>
      </c>
      <c r="D201" s="23">
        <v>41730</v>
      </c>
      <c r="E201" s="15" t="s">
        <v>152</v>
      </c>
      <c r="F201" s="18" t="s">
        <v>123</v>
      </c>
      <c r="G201" s="5">
        <v>1446336</v>
      </c>
      <c r="H201" s="15" t="s">
        <v>1001</v>
      </c>
      <c r="I201" s="13" t="s">
        <v>0</v>
      </c>
      <c r="J201" s="4" t="s">
        <v>48</v>
      </c>
    </row>
    <row r="202" spans="1:10" s="8" customFormat="1" ht="81.75" customHeight="1">
      <c r="A202" s="51">
        <v>198</v>
      </c>
      <c r="B202" s="3" t="s">
        <v>179</v>
      </c>
      <c r="C202" s="15" t="s">
        <v>178</v>
      </c>
      <c r="D202" s="23">
        <v>41730</v>
      </c>
      <c r="E202" s="3" t="s">
        <v>180</v>
      </c>
      <c r="F202" s="3" t="s">
        <v>229</v>
      </c>
      <c r="G202" s="5">
        <v>1526688</v>
      </c>
      <c r="H202" s="3" t="s">
        <v>998</v>
      </c>
      <c r="I202" s="28" t="s">
        <v>261</v>
      </c>
      <c r="J202" s="4" t="s">
        <v>48</v>
      </c>
    </row>
    <row r="203" spans="1:10" s="8" customFormat="1" ht="90" customHeight="1">
      <c r="A203" s="51">
        <v>199</v>
      </c>
      <c r="B203" s="3" t="s">
        <v>179</v>
      </c>
      <c r="C203" s="15" t="s">
        <v>178</v>
      </c>
      <c r="D203" s="23">
        <v>41730</v>
      </c>
      <c r="E203" s="3" t="s">
        <v>180</v>
      </c>
      <c r="F203" s="3" t="s">
        <v>228</v>
      </c>
      <c r="G203" s="5">
        <v>2150841</v>
      </c>
      <c r="H203" s="3" t="s">
        <v>998</v>
      </c>
      <c r="I203" s="15" t="s">
        <v>76</v>
      </c>
      <c r="J203" s="4" t="s">
        <v>48</v>
      </c>
    </row>
    <row r="204" spans="1:10" s="8" customFormat="1" ht="85.5" customHeight="1">
      <c r="A204" s="51">
        <v>200</v>
      </c>
      <c r="B204" s="3" t="s">
        <v>109</v>
      </c>
      <c r="C204" s="15" t="s">
        <v>178</v>
      </c>
      <c r="D204" s="23">
        <v>41730</v>
      </c>
      <c r="E204" s="15" t="s">
        <v>152</v>
      </c>
      <c r="F204" s="3" t="s">
        <v>123</v>
      </c>
      <c r="G204" s="32">
        <v>2290032</v>
      </c>
      <c r="H204" s="15" t="s">
        <v>1001</v>
      </c>
      <c r="I204" s="15" t="s">
        <v>0</v>
      </c>
      <c r="J204" s="4" t="s">
        <v>48</v>
      </c>
    </row>
    <row r="205" spans="1:10" s="8" customFormat="1" ht="90" customHeight="1">
      <c r="A205" s="51">
        <v>201</v>
      </c>
      <c r="B205" s="3" t="s">
        <v>109</v>
      </c>
      <c r="C205" s="3" t="s">
        <v>153</v>
      </c>
      <c r="D205" s="23">
        <v>41730</v>
      </c>
      <c r="E205" s="3" t="s">
        <v>155</v>
      </c>
      <c r="F205" s="3" t="s">
        <v>123</v>
      </c>
      <c r="G205" s="5">
        <v>1325808</v>
      </c>
      <c r="H205" s="36" t="s">
        <v>1001</v>
      </c>
      <c r="I205" s="15" t="s">
        <v>0</v>
      </c>
      <c r="J205" s="4" t="s">
        <v>48</v>
      </c>
    </row>
    <row r="206" spans="1:10" s="8" customFormat="1" ht="90" customHeight="1">
      <c r="A206" s="51">
        <v>202</v>
      </c>
      <c r="B206" s="15" t="s">
        <v>108</v>
      </c>
      <c r="C206" s="3" t="s">
        <v>153</v>
      </c>
      <c r="D206" s="23">
        <v>41730</v>
      </c>
      <c r="E206" s="3" t="s">
        <v>63</v>
      </c>
      <c r="F206" s="3" t="s">
        <v>234</v>
      </c>
      <c r="G206" s="5">
        <v>1351656</v>
      </c>
      <c r="H206" s="3" t="s">
        <v>998</v>
      </c>
      <c r="I206" s="15" t="s">
        <v>0</v>
      </c>
      <c r="J206" s="4" t="s">
        <v>48</v>
      </c>
    </row>
    <row r="207" spans="1:10" s="33" customFormat="1" ht="90" customHeight="1">
      <c r="A207" s="51">
        <v>203</v>
      </c>
      <c r="B207" s="15" t="s">
        <v>108</v>
      </c>
      <c r="C207" s="3" t="s">
        <v>153</v>
      </c>
      <c r="D207" s="23">
        <v>41730</v>
      </c>
      <c r="E207" s="3" t="s">
        <v>154</v>
      </c>
      <c r="F207" s="3" t="s">
        <v>234</v>
      </c>
      <c r="G207" s="5">
        <v>3511745</v>
      </c>
      <c r="H207" s="3" t="s">
        <v>998</v>
      </c>
      <c r="I207" s="15" t="s">
        <v>0</v>
      </c>
      <c r="J207" s="4" t="s">
        <v>48</v>
      </c>
    </row>
    <row r="208" spans="1:10" s="33" customFormat="1" ht="90" customHeight="1">
      <c r="A208" s="51">
        <v>204</v>
      </c>
      <c r="B208" s="15" t="s">
        <v>108</v>
      </c>
      <c r="C208" s="3" t="s">
        <v>153</v>
      </c>
      <c r="D208" s="23">
        <v>41730</v>
      </c>
      <c r="E208" s="15" t="s">
        <v>226</v>
      </c>
      <c r="F208" s="3" t="s">
        <v>234</v>
      </c>
      <c r="G208" s="5">
        <v>5242096</v>
      </c>
      <c r="H208" s="3" t="s">
        <v>998</v>
      </c>
      <c r="I208" s="15" t="s">
        <v>0</v>
      </c>
      <c r="J208" s="4" t="s">
        <v>48</v>
      </c>
    </row>
    <row r="209" spans="1:10" s="8" customFormat="1" ht="76.5" customHeight="1">
      <c r="A209" s="51">
        <v>205</v>
      </c>
      <c r="B209" s="3" t="s">
        <v>217</v>
      </c>
      <c r="C209" s="3" t="s">
        <v>181</v>
      </c>
      <c r="D209" s="23">
        <v>41730</v>
      </c>
      <c r="E209" s="3" t="s">
        <v>184</v>
      </c>
      <c r="F209" s="3" t="s">
        <v>234</v>
      </c>
      <c r="G209" s="7">
        <v>1309847</v>
      </c>
      <c r="H209" s="29" t="s">
        <v>998</v>
      </c>
      <c r="I209" s="15" t="s">
        <v>0</v>
      </c>
      <c r="J209" s="4" t="s">
        <v>48</v>
      </c>
    </row>
    <row r="210" spans="1:10" s="8" customFormat="1" ht="79.5" customHeight="1">
      <c r="A210" s="51">
        <v>206</v>
      </c>
      <c r="B210" s="3" t="s">
        <v>216</v>
      </c>
      <c r="C210" s="3" t="s">
        <v>181</v>
      </c>
      <c r="D210" s="23">
        <v>41730</v>
      </c>
      <c r="E210" s="3" t="s">
        <v>183</v>
      </c>
      <c r="F210" s="3" t="s">
        <v>234</v>
      </c>
      <c r="G210" s="7">
        <v>1375653</v>
      </c>
      <c r="H210" s="3" t="s">
        <v>998</v>
      </c>
      <c r="I210" s="15" t="s">
        <v>0</v>
      </c>
      <c r="J210" s="4" t="s">
        <v>48</v>
      </c>
    </row>
    <row r="211" spans="1:10" s="8" customFormat="1" ht="90" customHeight="1">
      <c r="A211" s="51">
        <v>207</v>
      </c>
      <c r="B211" s="3" t="s">
        <v>109</v>
      </c>
      <c r="C211" s="3" t="s">
        <v>181</v>
      </c>
      <c r="D211" s="23">
        <v>41730</v>
      </c>
      <c r="E211" s="3" t="s">
        <v>182</v>
      </c>
      <c r="F211" s="3" t="s">
        <v>123</v>
      </c>
      <c r="G211" s="7">
        <v>2290032</v>
      </c>
      <c r="H211" s="15" t="s">
        <v>1001</v>
      </c>
      <c r="I211" s="28" t="s">
        <v>261</v>
      </c>
      <c r="J211" s="4" t="s">
        <v>48</v>
      </c>
    </row>
    <row r="212" spans="1:10" s="8" customFormat="1" ht="90" customHeight="1">
      <c r="A212" s="51">
        <v>208</v>
      </c>
      <c r="B212" s="3" t="s">
        <v>218</v>
      </c>
      <c r="C212" s="3" t="s">
        <v>181</v>
      </c>
      <c r="D212" s="23">
        <v>41730</v>
      </c>
      <c r="E212" s="3" t="s">
        <v>185</v>
      </c>
      <c r="F212" s="3" t="s">
        <v>234</v>
      </c>
      <c r="G212" s="7">
        <v>2803772</v>
      </c>
      <c r="H212" s="3" t="s">
        <v>998</v>
      </c>
      <c r="I212" s="15" t="s">
        <v>0</v>
      </c>
      <c r="J212" s="4" t="s">
        <v>48</v>
      </c>
    </row>
    <row r="213" spans="1:10" s="8" customFormat="1" ht="90" customHeight="1">
      <c r="A213" s="51">
        <v>209</v>
      </c>
      <c r="B213" s="3" t="s">
        <v>82</v>
      </c>
      <c r="C213" s="3" t="s">
        <v>143</v>
      </c>
      <c r="D213" s="23">
        <v>41730</v>
      </c>
      <c r="E213" s="3" t="s">
        <v>83</v>
      </c>
      <c r="F213" s="3" t="s">
        <v>233</v>
      </c>
      <c r="G213" s="7">
        <v>1269225</v>
      </c>
      <c r="H213" s="3" t="s">
        <v>1001</v>
      </c>
      <c r="I213" s="28" t="s">
        <v>261</v>
      </c>
      <c r="J213" s="4" t="s">
        <v>48</v>
      </c>
    </row>
    <row r="214" spans="1:10" s="8" customFormat="1" ht="90" customHeight="1">
      <c r="A214" s="51">
        <v>210</v>
      </c>
      <c r="B214" s="3" t="s">
        <v>80</v>
      </c>
      <c r="C214" s="3" t="s">
        <v>143</v>
      </c>
      <c r="D214" s="23">
        <v>41730</v>
      </c>
      <c r="E214" s="3" t="s">
        <v>81</v>
      </c>
      <c r="F214" s="3" t="s">
        <v>234</v>
      </c>
      <c r="G214" s="7">
        <v>2621512</v>
      </c>
      <c r="H214" s="3" t="s">
        <v>998</v>
      </c>
      <c r="I214" s="15" t="s">
        <v>0</v>
      </c>
      <c r="J214" s="4" t="s">
        <v>48</v>
      </c>
    </row>
    <row r="215" spans="1:10" s="8" customFormat="1" ht="66.75" customHeight="1">
      <c r="A215" s="51">
        <v>211</v>
      </c>
      <c r="B215" s="3" t="s">
        <v>78</v>
      </c>
      <c r="C215" s="3" t="s">
        <v>143</v>
      </c>
      <c r="D215" s="23">
        <v>41730</v>
      </c>
      <c r="E215" s="3" t="s">
        <v>79</v>
      </c>
      <c r="F215" s="18" t="s">
        <v>233</v>
      </c>
      <c r="G215" s="7">
        <v>4332609</v>
      </c>
      <c r="H215" s="13" t="s">
        <v>963</v>
      </c>
      <c r="I215" s="4" t="s">
        <v>986</v>
      </c>
      <c r="J215" s="4" t="s">
        <v>48</v>
      </c>
    </row>
    <row r="216" spans="1:10" s="8" customFormat="1" ht="79.5" customHeight="1">
      <c r="A216" s="51">
        <v>212</v>
      </c>
      <c r="B216" s="3" t="s">
        <v>157</v>
      </c>
      <c r="C216" s="3" t="s">
        <v>156</v>
      </c>
      <c r="D216" s="23">
        <v>41730</v>
      </c>
      <c r="E216" s="3" t="s">
        <v>206</v>
      </c>
      <c r="F216" s="3" t="s">
        <v>158</v>
      </c>
      <c r="G216" s="5">
        <v>1254000</v>
      </c>
      <c r="H216" s="3" t="s">
        <v>1002</v>
      </c>
      <c r="I216" s="15" t="s">
        <v>0</v>
      </c>
      <c r="J216" s="4" t="s">
        <v>48</v>
      </c>
    </row>
    <row r="217" spans="1:10" s="8" customFormat="1" ht="90" customHeight="1">
      <c r="A217" s="51">
        <v>213</v>
      </c>
      <c r="B217" s="3" t="s">
        <v>109</v>
      </c>
      <c r="C217" s="3" t="s">
        <v>130</v>
      </c>
      <c r="D217" s="23">
        <v>41730</v>
      </c>
      <c r="E217" s="3" t="s">
        <v>85</v>
      </c>
      <c r="F217" s="3" t="s">
        <v>220</v>
      </c>
      <c r="G217" s="5">
        <v>1928448</v>
      </c>
      <c r="H217" s="15" t="s">
        <v>998</v>
      </c>
      <c r="I217" s="15" t="s">
        <v>0</v>
      </c>
      <c r="J217" s="4" t="s">
        <v>48</v>
      </c>
    </row>
    <row r="218" spans="1:10" s="8" customFormat="1" ht="93" customHeight="1">
      <c r="A218" s="51">
        <v>214</v>
      </c>
      <c r="B218" s="3" t="s">
        <v>84</v>
      </c>
      <c r="C218" s="3" t="s">
        <v>131</v>
      </c>
      <c r="D218" s="23">
        <v>41730</v>
      </c>
      <c r="E218" s="3" t="s">
        <v>200</v>
      </c>
      <c r="F218" s="3" t="s">
        <v>236</v>
      </c>
      <c r="G218" s="5">
        <v>2774746</v>
      </c>
      <c r="H218" s="3" t="s">
        <v>998</v>
      </c>
      <c r="I218" s="28" t="s">
        <v>261</v>
      </c>
      <c r="J218" s="4" t="s">
        <v>48</v>
      </c>
    </row>
    <row r="219" spans="1:10" s="8" customFormat="1" ht="87" customHeight="1">
      <c r="A219" s="51">
        <v>215</v>
      </c>
      <c r="B219" s="3" t="s">
        <v>86</v>
      </c>
      <c r="C219" s="3" t="s">
        <v>130</v>
      </c>
      <c r="D219" s="23">
        <v>41730</v>
      </c>
      <c r="E219" s="3" t="s">
        <v>87</v>
      </c>
      <c r="F219" s="3" t="s">
        <v>235</v>
      </c>
      <c r="G219" s="5">
        <v>3074182</v>
      </c>
      <c r="H219" s="3" t="s">
        <v>998</v>
      </c>
      <c r="I219" s="28" t="s">
        <v>261</v>
      </c>
      <c r="J219" s="4" t="s">
        <v>48</v>
      </c>
    </row>
    <row r="220" spans="1:10" s="8" customFormat="1" ht="90" customHeight="1">
      <c r="A220" s="51">
        <v>216</v>
      </c>
      <c r="B220" s="3" t="s">
        <v>109</v>
      </c>
      <c r="C220" s="3" t="s">
        <v>159</v>
      </c>
      <c r="D220" s="23">
        <v>41730</v>
      </c>
      <c r="E220" s="3" t="s">
        <v>73</v>
      </c>
      <c r="F220" s="3" t="s">
        <v>123</v>
      </c>
      <c r="G220" s="5">
        <v>1084752</v>
      </c>
      <c r="H220" s="15" t="s">
        <v>1001</v>
      </c>
      <c r="I220" s="15" t="s">
        <v>0</v>
      </c>
      <c r="J220" s="4" t="s">
        <v>48</v>
      </c>
    </row>
    <row r="221" spans="1:10" s="8" customFormat="1" ht="90" customHeight="1">
      <c r="A221" s="51">
        <v>217</v>
      </c>
      <c r="B221" s="3" t="s">
        <v>108</v>
      </c>
      <c r="C221" s="3" t="s">
        <v>159</v>
      </c>
      <c r="D221" s="23">
        <v>41730</v>
      </c>
      <c r="E221" s="3" t="s">
        <v>160</v>
      </c>
      <c r="F221" s="3" t="s">
        <v>235</v>
      </c>
      <c r="G221" s="5">
        <v>1124652</v>
      </c>
      <c r="H221" s="3" t="s">
        <v>998</v>
      </c>
      <c r="I221" s="28" t="s">
        <v>261</v>
      </c>
      <c r="J221" s="4" t="s">
        <v>48</v>
      </c>
    </row>
    <row r="222" spans="1:10" s="8" customFormat="1" ht="90" customHeight="1">
      <c r="A222" s="51">
        <v>218</v>
      </c>
      <c r="B222" s="3" t="s">
        <v>108</v>
      </c>
      <c r="C222" s="3" t="s">
        <v>159</v>
      </c>
      <c r="D222" s="23">
        <v>41730</v>
      </c>
      <c r="E222" s="3" t="s">
        <v>160</v>
      </c>
      <c r="F222" s="3" t="s">
        <v>237</v>
      </c>
      <c r="G222" s="5">
        <v>1164528</v>
      </c>
      <c r="H222" s="3" t="s">
        <v>998</v>
      </c>
      <c r="I222" s="13" t="s">
        <v>76</v>
      </c>
      <c r="J222" s="4" t="s">
        <v>48</v>
      </c>
    </row>
    <row r="223" spans="1:10" s="8" customFormat="1" ht="90" customHeight="1">
      <c r="A223" s="51">
        <v>219</v>
      </c>
      <c r="B223" s="3" t="s">
        <v>108</v>
      </c>
      <c r="C223" s="3" t="s">
        <v>159</v>
      </c>
      <c r="D223" s="23">
        <v>41730</v>
      </c>
      <c r="E223" s="3" t="s">
        <v>160</v>
      </c>
      <c r="F223" s="3" t="s">
        <v>234</v>
      </c>
      <c r="G223" s="5">
        <v>1173708</v>
      </c>
      <c r="H223" s="3" t="s">
        <v>998</v>
      </c>
      <c r="I223" s="15" t="s">
        <v>0</v>
      </c>
      <c r="J223" s="4" t="s">
        <v>48</v>
      </c>
    </row>
    <row r="224" spans="1:10" s="8" customFormat="1" ht="90" customHeight="1">
      <c r="A224" s="51">
        <v>220</v>
      </c>
      <c r="B224" s="3" t="s">
        <v>108</v>
      </c>
      <c r="C224" s="3" t="s">
        <v>159</v>
      </c>
      <c r="D224" s="23">
        <v>41730</v>
      </c>
      <c r="E224" s="3" t="s">
        <v>161</v>
      </c>
      <c r="F224" s="3" t="s">
        <v>234</v>
      </c>
      <c r="G224" s="5">
        <v>2242428</v>
      </c>
      <c r="H224" s="3" t="s">
        <v>998</v>
      </c>
      <c r="I224" s="15" t="s">
        <v>0</v>
      </c>
      <c r="J224" s="4" t="s">
        <v>48</v>
      </c>
    </row>
    <row r="225" spans="1:10" s="8" customFormat="1" ht="103.5" customHeight="1">
      <c r="A225" s="51">
        <v>221</v>
      </c>
      <c r="B225" s="3" t="s">
        <v>187</v>
      </c>
      <c r="C225" s="3" t="s">
        <v>186</v>
      </c>
      <c r="D225" s="23">
        <v>41730</v>
      </c>
      <c r="E225" s="3" t="s">
        <v>188</v>
      </c>
      <c r="F225" s="3" t="s">
        <v>219</v>
      </c>
      <c r="G225" s="5">
        <v>3058469</v>
      </c>
      <c r="H225" s="3" t="s">
        <v>998</v>
      </c>
      <c r="I225" s="15" t="s">
        <v>261</v>
      </c>
      <c r="J225" s="4" t="s">
        <v>48</v>
      </c>
    </row>
    <row r="226" spans="1:10" s="8" customFormat="1" ht="90" customHeight="1">
      <c r="A226" s="51">
        <v>222</v>
      </c>
      <c r="B226" s="3" t="s">
        <v>88</v>
      </c>
      <c r="C226" s="3" t="s">
        <v>194</v>
      </c>
      <c r="D226" s="23">
        <v>41730</v>
      </c>
      <c r="E226" s="3" t="s">
        <v>89</v>
      </c>
      <c r="F226" s="3" t="s">
        <v>234</v>
      </c>
      <c r="G226" s="5">
        <v>1770183</v>
      </c>
      <c r="H226" s="3" t="s">
        <v>998</v>
      </c>
      <c r="I226" s="15" t="s">
        <v>0</v>
      </c>
      <c r="J226" s="4" t="s">
        <v>48</v>
      </c>
    </row>
    <row r="227" spans="1:10" s="8" customFormat="1" ht="85.5" customHeight="1">
      <c r="A227" s="51">
        <v>223</v>
      </c>
      <c r="B227" s="3" t="s">
        <v>109</v>
      </c>
      <c r="C227" s="3" t="s">
        <v>191</v>
      </c>
      <c r="D227" s="23">
        <v>41730</v>
      </c>
      <c r="E227" s="3" t="s">
        <v>192</v>
      </c>
      <c r="F227" s="3" t="s">
        <v>123</v>
      </c>
      <c r="G227" s="7">
        <v>1084752</v>
      </c>
      <c r="H227" s="15" t="s">
        <v>1001</v>
      </c>
      <c r="I227" s="15" t="s">
        <v>0</v>
      </c>
      <c r="J227" s="4" t="s">
        <v>48</v>
      </c>
    </row>
    <row r="228" spans="1:10" s="8" customFormat="1" ht="87.75" customHeight="1">
      <c r="A228" s="51">
        <v>224</v>
      </c>
      <c r="B228" s="3" t="s">
        <v>93</v>
      </c>
      <c r="C228" s="3" t="s">
        <v>132</v>
      </c>
      <c r="D228" s="23">
        <v>41730</v>
      </c>
      <c r="E228" s="3" t="s">
        <v>208</v>
      </c>
      <c r="F228" s="3" t="s">
        <v>135</v>
      </c>
      <c r="G228" s="5">
        <v>1017450</v>
      </c>
      <c r="H228" s="3" t="s">
        <v>998</v>
      </c>
      <c r="I228" s="15" t="s">
        <v>261</v>
      </c>
      <c r="J228" s="4" t="s">
        <v>48</v>
      </c>
    </row>
    <row r="229" spans="1:10" s="8" customFormat="1" ht="90" customHeight="1">
      <c r="A229" s="51">
        <v>225</v>
      </c>
      <c r="B229" s="3" t="s">
        <v>92</v>
      </c>
      <c r="C229" s="3" t="s">
        <v>132</v>
      </c>
      <c r="D229" s="23">
        <v>41730</v>
      </c>
      <c r="E229" s="3" t="s">
        <v>208</v>
      </c>
      <c r="F229" s="3" t="s">
        <v>134</v>
      </c>
      <c r="G229" s="5">
        <v>1042412</v>
      </c>
      <c r="H229" s="3" t="s">
        <v>998</v>
      </c>
      <c r="I229" s="15" t="s">
        <v>261</v>
      </c>
      <c r="J229" s="4" t="s">
        <v>48</v>
      </c>
    </row>
    <row r="230" spans="1:10" s="8" customFormat="1" ht="74.25" customHeight="1">
      <c r="A230" s="51">
        <v>226</v>
      </c>
      <c r="B230" s="3" t="s">
        <v>90</v>
      </c>
      <c r="C230" s="3" t="s">
        <v>132</v>
      </c>
      <c r="D230" s="23">
        <v>41730</v>
      </c>
      <c r="E230" s="3" t="s">
        <v>238</v>
      </c>
      <c r="F230" s="3" t="s">
        <v>133</v>
      </c>
      <c r="G230" s="5">
        <v>1105941</v>
      </c>
      <c r="H230" s="15" t="s">
        <v>965</v>
      </c>
      <c r="I230" s="4" t="s">
        <v>986</v>
      </c>
      <c r="J230" s="4" t="s">
        <v>48</v>
      </c>
    </row>
    <row r="231" spans="1:10" s="8" customFormat="1" ht="75" customHeight="1">
      <c r="A231" s="51">
        <v>227</v>
      </c>
      <c r="B231" s="3" t="s">
        <v>91</v>
      </c>
      <c r="C231" s="3" t="s">
        <v>132</v>
      </c>
      <c r="D231" s="23">
        <v>41730</v>
      </c>
      <c r="E231" s="3" t="s">
        <v>207</v>
      </c>
      <c r="F231" s="3" t="s">
        <v>133</v>
      </c>
      <c r="G231" s="5">
        <v>2598948</v>
      </c>
      <c r="H231" s="15" t="s">
        <v>965</v>
      </c>
      <c r="I231" s="4" t="s">
        <v>986</v>
      </c>
      <c r="J231" s="4" t="s">
        <v>48</v>
      </c>
    </row>
    <row r="232" spans="1:10" s="8" customFormat="1" ht="90" customHeight="1">
      <c r="A232" s="51">
        <v>228</v>
      </c>
      <c r="B232" s="3" t="s">
        <v>109</v>
      </c>
      <c r="C232" s="3" t="s">
        <v>189</v>
      </c>
      <c r="D232" s="23">
        <v>41730</v>
      </c>
      <c r="E232" s="3" t="s">
        <v>190</v>
      </c>
      <c r="F232" s="3" t="s">
        <v>993</v>
      </c>
      <c r="G232" s="5">
        <v>2048976</v>
      </c>
      <c r="H232" s="15" t="s">
        <v>1001</v>
      </c>
      <c r="I232" s="15" t="s">
        <v>0</v>
      </c>
      <c r="J232" s="4" t="s">
        <v>48</v>
      </c>
    </row>
    <row r="233" spans="1:10" s="8" customFormat="1" ht="90.75" customHeight="1">
      <c r="A233" s="51">
        <v>229</v>
      </c>
      <c r="B233" s="3" t="s">
        <v>94</v>
      </c>
      <c r="C233" s="3" t="s">
        <v>136</v>
      </c>
      <c r="D233" s="23">
        <v>41730</v>
      </c>
      <c r="E233" s="3" t="s">
        <v>991</v>
      </c>
      <c r="F233" s="3" t="s">
        <v>221</v>
      </c>
      <c r="G233" s="5">
        <v>4366690</v>
      </c>
      <c r="H233" s="3" t="s">
        <v>998</v>
      </c>
      <c r="I233" s="15" t="s">
        <v>0</v>
      </c>
      <c r="J233" s="4" t="s">
        <v>48</v>
      </c>
    </row>
    <row r="234" spans="1:10" s="8" customFormat="1" ht="86.25" customHeight="1">
      <c r="A234" s="51">
        <v>230</v>
      </c>
      <c r="B234" s="3" t="s">
        <v>109</v>
      </c>
      <c r="C234" s="3" t="s">
        <v>239</v>
      </c>
      <c r="D234" s="23">
        <v>41730</v>
      </c>
      <c r="E234" s="3" t="s">
        <v>107</v>
      </c>
      <c r="F234" s="3" t="s">
        <v>123</v>
      </c>
      <c r="G234" s="5">
        <v>1084752</v>
      </c>
      <c r="H234" s="15" t="s">
        <v>1001</v>
      </c>
      <c r="I234" s="13" t="s">
        <v>0</v>
      </c>
      <c r="J234" s="4" t="s">
        <v>48</v>
      </c>
    </row>
    <row r="235" spans="1:10" s="8" customFormat="1" ht="91.5" customHeight="1">
      <c r="A235" s="51">
        <v>231</v>
      </c>
      <c r="B235" s="3" t="s">
        <v>95</v>
      </c>
      <c r="C235" s="3" t="s">
        <v>137</v>
      </c>
      <c r="D235" s="23">
        <v>41730</v>
      </c>
      <c r="E235" s="3" t="s">
        <v>96</v>
      </c>
      <c r="F235" s="3" t="s">
        <v>138</v>
      </c>
      <c r="G235" s="5">
        <v>279984</v>
      </c>
      <c r="H235" s="15" t="s">
        <v>998</v>
      </c>
      <c r="I235" s="15" t="s">
        <v>261</v>
      </c>
      <c r="J235" s="4" t="s">
        <v>48</v>
      </c>
    </row>
    <row r="236" spans="1:10" s="8" customFormat="1" ht="75" customHeight="1">
      <c r="A236" s="51">
        <v>232</v>
      </c>
      <c r="B236" s="3" t="s">
        <v>97</v>
      </c>
      <c r="C236" s="3" t="s">
        <v>137</v>
      </c>
      <c r="D236" s="23">
        <v>41757</v>
      </c>
      <c r="E236" s="3" t="s">
        <v>98</v>
      </c>
      <c r="F236" s="3" t="s">
        <v>230</v>
      </c>
      <c r="G236" s="5">
        <v>1440000</v>
      </c>
      <c r="H236" s="13" t="s">
        <v>963</v>
      </c>
      <c r="I236" s="4" t="s">
        <v>986</v>
      </c>
      <c r="J236" s="4" t="s">
        <v>48</v>
      </c>
    </row>
    <row r="237" spans="1:10" s="8" customFormat="1" ht="75" customHeight="1">
      <c r="A237" s="51">
        <v>233</v>
      </c>
      <c r="B237" s="3" t="s">
        <v>997</v>
      </c>
      <c r="C237" s="3" t="s">
        <v>137</v>
      </c>
      <c r="D237" s="23">
        <v>41730</v>
      </c>
      <c r="E237" s="3" t="s">
        <v>996</v>
      </c>
      <c r="F237" s="3" t="s">
        <v>995</v>
      </c>
      <c r="G237" s="5">
        <v>293868</v>
      </c>
      <c r="H237" s="3" t="s">
        <v>1003</v>
      </c>
      <c r="I237" s="15" t="s">
        <v>0</v>
      </c>
      <c r="J237" s="4" t="s">
        <v>48</v>
      </c>
    </row>
    <row r="238" spans="1:10" s="8" customFormat="1" ht="92.25" customHeight="1">
      <c r="A238" s="51">
        <v>234</v>
      </c>
      <c r="B238" s="3" t="s">
        <v>109</v>
      </c>
      <c r="C238" s="3" t="s">
        <v>224</v>
      </c>
      <c r="D238" s="23">
        <v>41730</v>
      </c>
      <c r="E238" s="3" t="s">
        <v>197</v>
      </c>
      <c r="F238" s="3" t="s">
        <v>123</v>
      </c>
      <c r="G238" s="5">
        <v>1084752</v>
      </c>
      <c r="H238" s="15" t="s">
        <v>1001</v>
      </c>
      <c r="I238" s="15" t="s">
        <v>0</v>
      </c>
      <c r="J238" s="4" t="s">
        <v>48</v>
      </c>
    </row>
    <row r="239" spans="1:10" s="8" customFormat="1" ht="90" customHeight="1">
      <c r="A239" s="51">
        <v>235</v>
      </c>
      <c r="B239" s="3" t="s">
        <v>195</v>
      </c>
      <c r="C239" s="3" t="s">
        <v>223</v>
      </c>
      <c r="D239" s="23">
        <v>41730</v>
      </c>
      <c r="E239" s="3" t="s">
        <v>196</v>
      </c>
      <c r="F239" s="3" t="s">
        <v>225</v>
      </c>
      <c r="G239" s="5">
        <v>1259712</v>
      </c>
      <c r="H239" s="15" t="s">
        <v>998</v>
      </c>
      <c r="I239" s="28" t="s">
        <v>261</v>
      </c>
      <c r="J239" s="4" t="s">
        <v>48</v>
      </c>
    </row>
    <row r="240" spans="1:10" s="8" customFormat="1" ht="87" customHeight="1">
      <c r="A240" s="51">
        <v>236</v>
      </c>
      <c r="B240" s="3" t="s">
        <v>99</v>
      </c>
      <c r="C240" s="3" t="s">
        <v>139</v>
      </c>
      <c r="D240" s="23">
        <v>41730</v>
      </c>
      <c r="E240" s="3" t="s">
        <v>102</v>
      </c>
      <c r="F240" s="3" t="s">
        <v>234</v>
      </c>
      <c r="G240" s="5">
        <v>1558735</v>
      </c>
      <c r="H240" s="3" t="s">
        <v>998</v>
      </c>
      <c r="I240" s="15" t="s">
        <v>0</v>
      </c>
      <c r="J240" s="4" t="s">
        <v>48</v>
      </c>
    </row>
    <row r="241" spans="1:10" s="8" customFormat="1" ht="87.75" customHeight="1">
      <c r="A241" s="51">
        <v>237</v>
      </c>
      <c r="B241" s="3" t="s">
        <v>109</v>
      </c>
      <c r="C241" s="25" t="s">
        <v>140</v>
      </c>
      <c r="D241" s="23">
        <v>41730</v>
      </c>
      <c r="E241" s="15" t="s">
        <v>110</v>
      </c>
      <c r="F241" s="3" t="s">
        <v>222</v>
      </c>
      <c r="G241" s="5">
        <v>1687392</v>
      </c>
      <c r="H241" s="36" t="s">
        <v>998</v>
      </c>
      <c r="I241" s="28" t="s">
        <v>261</v>
      </c>
      <c r="J241" s="4" t="s">
        <v>48</v>
      </c>
    </row>
    <row r="242" spans="1:10" s="8" customFormat="1" ht="87.75" customHeight="1">
      <c r="A242" s="51">
        <v>238</v>
      </c>
      <c r="B242" s="3" t="s">
        <v>112</v>
      </c>
      <c r="C242" s="25" t="s">
        <v>140</v>
      </c>
      <c r="D242" s="23">
        <v>41730</v>
      </c>
      <c r="E242" s="15" t="s">
        <v>111</v>
      </c>
      <c r="F242" s="3" t="s">
        <v>235</v>
      </c>
      <c r="G242" s="5">
        <v>2086935</v>
      </c>
      <c r="H242" s="3" t="s">
        <v>998</v>
      </c>
      <c r="I242" s="28" t="s">
        <v>261</v>
      </c>
      <c r="J242" s="4" t="s">
        <v>48</v>
      </c>
    </row>
    <row r="243" spans="1:10" s="8" customFormat="1" ht="88.5" customHeight="1">
      <c r="A243" s="51">
        <v>239</v>
      </c>
      <c r="B243" s="3" t="s">
        <v>162</v>
      </c>
      <c r="C243" s="3" t="s">
        <v>240</v>
      </c>
      <c r="D243" s="23">
        <v>41730</v>
      </c>
      <c r="E243" s="3" t="s">
        <v>154</v>
      </c>
      <c r="F243" s="3" t="s">
        <v>234</v>
      </c>
      <c r="G243" s="5">
        <v>3891118</v>
      </c>
      <c r="H243" s="15" t="s">
        <v>998</v>
      </c>
      <c r="I243" s="15" t="s">
        <v>0</v>
      </c>
      <c r="J243" s="4" t="s">
        <v>48</v>
      </c>
    </row>
    <row r="244" spans="1:10" s="8" customFormat="1" ht="91.5" customHeight="1">
      <c r="A244" s="51">
        <v>240</v>
      </c>
      <c r="B244" s="3" t="s">
        <v>100</v>
      </c>
      <c r="C244" s="3" t="s">
        <v>141</v>
      </c>
      <c r="D244" s="23">
        <v>41730</v>
      </c>
      <c r="E244" s="3" t="s">
        <v>101</v>
      </c>
      <c r="F244" s="3" t="s">
        <v>234</v>
      </c>
      <c r="G244" s="5">
        <v>3462378</v>
      </c>
      <c r="H244" s="3" t="s">
        <v>998</v>
      </c>
      <c r="I244" s="15" t="s">
        <v>0</v>
      </c>
      <c r="J244" s="4" t="s">
        <v>48</v>
      </c>
    </row>
    <row r="245" spans="1:10" s="8" customFormat="1" ht="82.5" customHeight="1">
      <c r="A245" s="51">
        <v>241</v>
      </c>
      <c r="B245" s="3" t="s">
        <v>115</v>
      </c>
      <c r="C245" s="3" t="s">
        <v>144</v>
      </c>
      <c r="D245" s="23">
        <v>41730</v>
      </c>
      <c r="E245" s="3" t="s">
        <v>116</v>
      </c>
      <c r="F245" s="3" t="s">
        <v>233</v>
      </c>
      <c r="G245" s="7">
        <v>1070802</v>
      </c>
      <c r="H245" s="3" t="s">
        <v>1001</v>
      </c>
      <c r="I245" s="15" t="s">
        <v>0</v>
      </c>
      <c r="J245" s="4" t="s">
        <v>48</v>
      </c>
    </row>
    <row r="246" spans="1:10" s="8" customFormat="1" ht="90.75" customHeight="1">
      <c r="A246" s="51">
        <v>242</v>
      </c>
      <c r="B246" s="3" t="s">
        <v>117</v>
      </c>
      <c r="C246" s="3" t="s">
        <v>144</v>
      </c>
      <c r="D246" s="23">
        <v>41730</v>
      </c>
      <c r="E246" s="3" t="s">
        <v>118</v>
      </c>
      <c r="F246" s="3" t="s">
        <v>233</v>
      </c>
      <c r="G246" s="7">
        <v>1273364</v>
      </c>
      <c r="H246" s="3" t="s">
        <v>1001</v>
      </c>
      <c r="I246" s="15" t="s">
        <v>0</v>
      </c>
      <c r="J246" s="4" t="s">
        <v>48</v>
      </c>
    </row>
    <row r="247" spans="1:10" s="8" customFormat="1" ht="84.75" customHeight="1">
      <c r="A247" s="51">
        <v>243</v>
      </c>
      <c r="B247" s="3" t="s">
        <v>113</v>
      </c>
      <c r="C247" s="3" t="s">
        <v>144</v>
      </c>
      <c r="D247" s="23">
        <v>41730</v>
      </c>
      <c r="E247" s="3" t="s">
        <v>114</v>
      </c>
      <c r="F247" s="3" t="s">
        <v>233</v>
      </c>
      <c r="G247" s="7">
        <v>2351518</v>
      </c>
      <c r="H247" s="3" t="s">
        <v>1001</v>
      </c>
      <c r="I247" s="15" t="s">
        <v>0</v>
      </c>
      <c r="J247" s="4" t="s">
        <v>48</v>
      </c>
    </row>
    <row r="248" spans="1:10" s="8" customFormat="1" ht="92.25" customHeight="1">
      <c r="A248" s="51">
        <v>244</v>
      </c>
      <c r="B248" s="3" t="s">
        <v>376</v>
      </c>
      <c r="C248" s="3" t="s">
        <v>373</v>
      </c>
      <c r="D248" s="23">
        <v>41730</v>
      </c>
      <c r="E248" s="3" t="s">
        <v>68</v>
      </c>
      <c r="F248" s="3" t="s">
        <v>377</v>
      </c>
      <c r="G248" s="5">
        <v>1072260</v>
      </c>
      <c r="H248" s="3" t="s">
        <v>998</v>
      </c>
      <c r="I248" s="13" t="s">
        <v>0</v>
      </c>
      <c r="J248" s="4" t="s">
        <v>48</v>
      </c>
    </row>
    <row r="249" spans="1:10" s="8" customFormat="1" ht="80.25" customHeight="1">
      <c r="A249" s="51">
        <v>245</v>
      </c>
      <c r="B249" s="3" t="s">
        <v>374</v>
      </c>
      <c r="C249" s="3" t="s">
        <v>373</v>
      </c>
      <c r="D249" s="23">
        <v>41730</v>
      </c>
      <c r="E249" s="3" t="s">
        <v>52</v>
      </c>
      <c r="F249" s="3" t="s">
        <v>375</v>
      </c>
      <c r="G249" s="5">
        <v>2896061</v>
      </c>
      <c r="H249" s="3" t="s">
        <v>998</v>
      </c>
      <c r="I249" s="13" t="s">
        <v>76</v>
      </c>
      <c r="J249" s="4" t="s">
        <v>48</v>
      </c>
    </row>
    <row r="250" spans="1:10" s="8" customFormat="1" ht="86.25" customHeight="1">
      <c r="A250" s="51">
        <v>246</v>
      </c>
      <c r="B250" s="3" t="s">
        <v>381</v>
      </c>
      <c r="C250" s="3" t="s">
        <v>379</v>
      </c>
      <c r="D250" s="23">
        <v>41730</v>
      </c>
      <c r="E250" s="3" t="s">
        <v>68</v>
      </c>
      <c r="F250" s="3" t="s">
        <v>377</v>
      </c>
      <c r="G250" s="5">
        <v>1104553</v>
      </c>
      <c r="H250" s="3" t="s">
        <v>998</v>
      </c>
      <c r="I250" s="13" t="s">
        <v>382</v>
      </c>
      <c r="J250" s="4" t="s">
        <v>48</v>
      </c>
    </row>
    <row r="251" spans="1:10" s="8" customFormat="1" ht="87.75" customHeight="1">
      <c r="A251" s="51">
        <v>247</v>
      </c>
      <c r="B251" s="3" t="s">
        <v>383</v>
      </c>
      <c r="C251" s="3" t="s">
        <v>379</v>
      </c>
      <c r="D251" s="23">
        <v>41730</v>
      </c>
      <c r="E251" s="3" t="s">
        <v>106</v>
      </c>
      <c r="F251" s="3" t="s">
        <v>384</v>
      </c>
      <c r="G251" s="5">
        <v>1336998</v>
      </c>
      <c r="H251" s="15" t="s">
        <v>965</v>
      </c>
      <c r="I251" s="4" t="s">
        <v>986</v>
      </c>
      <c r="J251" s="4" t="s">
        <v>48</v>
      </c>
    </row>
    <row r="252" spans="1:10" s="8" customFormat="1" ht="95.25" customHeight="1">
      <c r="A252" s="51">
        <v>248</v>
      </c>
      <c r="B252" s="3" t="s">
        <v>378</v>
      </c>
      <c r="C252" s="3" t="s">
        <v>379</v>
      </c>
      <c r="D252" s="23">
        <v>41730</v>
      </c>
      <c r="E252" s="3" t="s">
        <v>64</v>
      </c>
      <c r="F252" s="3" t="s">
        <v>380</v>
      </c>
      <c r="G252" s="5">
        <v>2405335</v>
      </c>
      <c r="H252" s="3" t="s">
        <v>998</v>
      </c>
      <c r="I252" s="28" t="s">
        <v>261</v>
      </c>
      <c r="J252" s="4" t="s">
        <v>48</v>
      </c>
    </row>
    <row r="253" spans="1:10" s="8" customFormat="1" ht="68.25" customHeight="1">
      <c r="A253" s="51">
        <v>249</v>
      </c>
      <c r="B253" s="3" t="s">
        <v>395</v>
      </c>
      <c r="C253" s="3" t="s">
        <v>385</v>
      </c>
      <c r="D253" s="23">
        <v>41730</v>
      </c>
      <c r="E253" s="3" t="s">
        <v>396</v>
      </c>
      <c r="F253" s="3" t="s">
        <v>397</v>
      </c>
      <c r="G253" s="5">
        <v>1594080</v>
      </c>
      <c r="H253" s="3" t="s">
        <v>1002</v>
      </c>
      <c r="I253" s="15" t="s">
        <v>0</v>
      </c>
      <c r="J253" s="4" t="s">
        <v>48</v>
      </c>
    </row>
    <row r="254" spans="1:10" s="8" customFormat="1" ht="72.75" customHeight="1">
      <c r="A254" s="51">
        <v>250</v>
      </c>
      <c r="B254" s="3" t="s">
        <v>393</v>
      </c>
      <c r="C254" s="3" t="s">
        <v>387</v>
      </c>
      <c r="D254" s="23">
        <v>41730</v>
      </c>
      <c r="E254" s="3" t="s">
        <v>394</v>
      </c>
      <c r="F254" s="3" t="s">
        <v>941</v>
      </c>
      <c r="G254" s="7">
        <v>1860212</v>
      </c>
      <c r="H254" s="3" t="s">
        <v>1002</v>
      </c>
      <c r="I254" s="13" t="s">
        <v>0</v>
      </c>
      <c r="J254" s="4" t="s">
        <v>48</v>
      </c>
    </row>
    <row r="255" spans="1:10" s="8" customFormat="1" ht="83.25" customHeight="1">
      <c r="A255" s="51">
        <v>251</v>
      </c>
      <c r="B255" s="3" t="s">
        <v>390</v>
      </c>
      <c r="C255" s="3" t="s">
        <v>387</v>
      </c>
      <c r="D255" s="23">
        <v>41730</v>
      </c>
      <c r="E255" s="3" t="s">
        <v>391</v>
      </c>
      <c r="F255" s="3" t="s">
        <v>392</v>
      </c>
      <c r="G255" s="5">
        <v>5917877</v>
      </c>
      <c r="H255" s="3" t="s">
        <v>998</v>
      </c>
      <c r="I255" s="28" t="s">
        <v>261</v>
      </c>
      <c r="J255" s="4" t="s">
        <v>48</v>
      </c>
    </row>
    <row r="256" spans="1:10" s="8" customFormat="1" ht="82.5" customHeight="1">
      <c r="A256" s="51">
        <v>252</v>
      </c>
      <c r="B256" s="3" t="s">
        <v>386</v>
      </c>
      <c r="C256" s="3" t="s">
        <v>387</v>
      </c>
      <c r="D256" s="23">
        <v>41730</v>
      </c>
      <c r="E256" s="3" t="s">
        <v>388</v>
      </c>
      <c r="F256" s="3" t="s">
        <v>389</v>
      </c>
      <c r="G256" s="5">
        <v>23686180</v>
      </c>
      <c r="H256" s="15" t="s">
        <v>965</v>
      </c>
      <c r="I256" s="4" t="s">
        <v>986</v>
      </c>
      <c r="J256" s="4" t="s">
        <v>48</v>
      </c>
    </row>
    <row r="257" spans="1:10" s="8" customFormat="1" ht="72" customHeight="1">
      <c r="A257" s="51">
        <v>253</v>
      </c>
      <c r="B257" s="1" t="s">
        <v>395</v>
      </c>
      <c r="C257" s="3" t="s">
        <v>385</v>
      </c>
      <c r="D257" s="34" t="s">
        <v>947</v>
      </c>
      <c r="E257" s="3" t="s">
        <v>396</v>
      </c>
      <c r="F257" s="1" t="s">
        <v>948</v>
      </c>
      <c r="G257" s="35">
        <v>1594080</v>
      </c>
      <c r="H257" s="3" t="s">
        <v>1002</v>
      </c>
      <c r="I257" s="15" t="s">
        <v>0</v>
      </c>
      <c r="J257" s="4" t="s">
        <v>48</v>
      </c>
    </row>
    <row r="258" spans="1:10" s="8" customFormat="1" ht="90" customHeight="1">
      <c r="A258" s="51">
        <v>254</v>
      </c>
      <c r="B258" s="3" t="s">
        <v>399</v>
      </c>
      <c r="C258" s="3" t="s">
        <v>398</v>
      </c>
      <c r="D258" s="23">
        <v>41730</v>
      </c>
      <c r="E258" s="3" t="s">
        <v>402</v>
      </c>
      <c r="F258" s="3" t="s">
        <v>403</v>
      </c>
      <c r="G258" s="5">
        <v>2188391</v>
      </c>
      <c r="H258" s="3" t="s">
        <v>998</v>
      </c>
      <c r="I258" s="37" t="s">
        <v>76</v>
      </c>
      <c r="J258" s="4" t="s">
        <v>48</v>
      </c>
    </row>
    <row r="259" spans="1:10" s="8" customFormat="1" ht="89.25" customHeight="1">
      <c r="A259" s="51">
        <v>255</v>
      </c>
      <c r="B259" s="3" t="s">
        <v>399</v>
      </c>
      <c r="C259" s="3" t="s">
        <v>398</v>
      </c>
      <c r="D259" s="23">
        <v>41730</v>
      </c>
      <c r="E259" s="3" t="s">
        <v>400</v>
      </c>
      <c r="F259" s="3" t="s">
        <v>401</v>
      </c>
      <c r="G259" s="5">
        <v>4060055</v>
      </c>
      <c r="H259" s="15" t="s">
        <v>965</v>
      </c>
      <c r="I259" s="4" t="s">
        <v>986</v>
      </c>
      <c r="J259" s="4" t="s">
        <v>48</v>
      </c>
    </row>
    <row r="260" spans="1:10" s="8" customFormat="1" ht="92.25" customHeight="1">
      <c r="A260" s="51">
        <v>256</v>
      </c>
      <c r="B260" s="3" t="s">
        <v>399</v>
      </c>
      <c r="C260" s="3" t="s">
        <v>398</v>
      </c>
      <c r="D260" s="23">
        <v>41730</v>
      </c>
      <c r="E260" s="3" t="s">
        <v>404</v>
      </c>
      <c r="F260" s="3" t="s">
        <v>405</v>
      </c>
      <c r="G260" s="5">
        <v>5453833</v>
      </c>
      <c r="H260" s="29" t="s">
        <v>998</v>
      </c>
      <c r="I260" s="28" t="s">
        <v>261</v>
      </c>
      <c r="J260" s="4" t="s">
        <v>48</v>
      </c>
    </row>
    <row r="261" spans="1:10" s="8" customFormat="1" ht="93.75" customHeight="1">
      <c r="A261" s="51">
        <v>257</v>
      </c>
      <c r="B261" s="3" t="s">
        <v>335</v>
      </c>
      <c r="C261" s="3" t="s">
        <v>406</v>
      </c>
      <c r="D261" s="23">
        <v>41730</v>
      </c>
      <c r="E261" s="3" t="s">
        <v>407</v>
      </c>
      <c r="F261" s="3" t="s">
        <v>408</v>
      </c>
      <c r="G261" s="5">
        <v>4606367</v>
      </c>
      <c r="H261" s="29" t="s">
        <v>998</v>
      </c>
      <c r="I261" s="37" t="s">
        <v>0</v>
      </c>
      <c r="J261" s="4" t="s">
        <v>48</v>
      </c>
    </row>
    <row r="262" spans="1:10" s="8" customFormat="1" ht="94.5" customHeight="1">
      <c r="A262" s="51">
        <v>258</v>
      </c>
      <c r="B262" s="3" t="s">
        <v>335</v>
      </c>
      <c r="C262" s="3" t="s">
        <v>406</v>
      </c>
      <c r="D262" s="23">
        <v>41730</v>
      </c>
      <c r="E262" s="3" t="s">
        <v>106</v>
      </c>
      <c r="F262" s="3" t="s">
        <v>409</v>
      </c>
      <c r="G262" s="5">
        <v>5271495</v>
      </c>
      <c r="H262" s="29" t="s">
        <v>998</v>
      </c>
      <c r="I262" s="37" t="s">
        <v>76</v>
      </c>
      <c r="J262" s="4" t="s">
        <v>48</v>
      </c>
    </row>
    <row r="263" spans="1:10" s="8" customFormat="1" ht="96" customHeight="1">
      <c r="A263" s="51">
        <v>259</v>
      </c>
      <c r="B263" s="3" t="s">
        <v>414</v>
      </c>
      <c r="C263" s="3" t="s">
        <v>411</v>
      </c>
      <c r="D263" s="23">
        <v>41730</v>
      </c>
      <c r="E263" s="3" t="s">
        <v>415</v>
      </c>
      <c r="F263" s="3" t="s">
        <v>416</v>
      </c>
      <c r="G263" s="5">
        <v>1032323</v>
      </c>
      <c r="H263" s="29" t="s">
        <v>998</v>
      </c>
      <c r="I263" s="13" t="s">
        <v>417</v>
      </c>
      <c r="J263" s="4" t="s">
        <v>48</v>
      </c>
    </row>
    <row r="264" spans="1:10" s="8" customFormat="1" ht="87.75" customHeight="1">
      <c r="A264" s="51">
        <v>260</v>
      </c>
      <c r="B264" s="3" t="s">
        <v>410</v>
      </c>
      <c r="C264" s="3" t="s">
        <v>411</v>
      </c>
      <c r="D264" s="23">
        <v>41730</v>
      </c>
      <c r="E264" s="3" t="s">
        <v>412</v>
      </c>
      <c r="F264" s="3" t="s">
        <v>413</v>
      </c>
      <c r="G264" s="5">
        <v>4555603</v>
      </c>
      <c r="H264" s="15" t="s">
        <v>965</v>
      </c>
      <c r="I264" s="4" t="s">
        <v>986</v>
      </c>
      <c r="J264" s="4" t="s">
        <v>48</v>
      </c>
    </row>
    <row r="265" spans="1:10" s="8" customFormat="1" ht="93.75" customHeight="1">
      <c r="A265" s="51">
        <v>261</v>
      </c>
      <c r="B265" s="3" t="s">
        <v>419</v>
      </c>
      <c r="C265" s="3" t="s">
        <v>418</v>
      </c>
      <c r="D265" s="23">
        <v>41730</v>
      </c>
      <c r="E265" s="3" t="s">
        <v>420</v>
      </c>
      <c r="F265" s="3" t="s">
        <v>422</v>
      </c>
      <c r="G265" s="7">
        <v>1185926</v>
      </c>
      <c r="H265" s="3" t="s">
        <v>998</v>
      </c>
      <c r="I265" s="37" t="s">
        <v>76</v>
      </c>
      <c r="J265" s="4" t="s">
        <v>48</v>
      </c>
    </row>
    <row r="266" spans="1:10" s="8" customFormat="1" ht="127.5" customHeight="1">
      <c r="A266" s="51">
        <v>262</v>
      </c>
      <c r="B266" s="3" t="s">
        <v>419</v>
      </c>
      <c r="C266" s="3" t="s">
        <v>418</v>
      </c>
      <c r="D266" s="23">
        <v>41730</v>
      </c>
      <c r="E266" s="3" t="s">
        <v>420</v>
      </c>
      <c r="F266" s="3" t="s">
        <v>421</v>
      </c>
      <c r="G266" s="7">
        <v>2603155</v>
      </c>
      <c r="H266" s="29" t="s">
        <v>998</v>
      </c>
      <c r="I266" s="37" t="s">
        <v>0</v>
      </c>
      <c r="J266" s="4" t="s">
        <v>48</v>
      </c>
    </row>
    <row r="267" spans="1:10" s="8" customFormat="1" ht="81" customHeight="1">
      <c r="A267" s="51">
        <v>263</v>
      </c>
      <c r="B267" s="3" t="s">
        <v>424</v>
      </c>
      <c r="C267" s="3" t="s">
        <v>423</v>
      </c>
      <c r="D267" s="23">
        <v>41730</v>
      </c>
      <c r="E267" s="3" t="s">
        <v>425</v>
      </c>
      <c r="F267" s="3" t="s">
        <v>426</v>
      </c>
      <c r="G267" s="5">
        <v>1012850</v>
      </c>
      <c r="H267" s="15" t="s">
        <v>965</v>
      </c>
      <c r="I267" s="4" t="s">
        <v>986</v>
      </c>
      <c r="J267" s="4" t="s">
        <v>48</v>
      </c>
    </row>
    <row r="268" spans="1:10" s="8" customFormat="1" ht="86.25" customHeight="1">
      <c r="A268" s="51">
        <v>264</v>
      </c>
      <c r="B268" s="3" t="s">
        <v>424</v>
      </c>
      <c r="C268" s="3" t="s">
        <v>423</v>
      </c>
      <c r="D268" s="23">
        <v>41730</v>
      </c>
      <c r="E268" s="3" t="s">
        <v>205</v>
      </c>
      <c r="F268" s="3" t="s">
        <v>428</v>
      </c>
      <c r="G268" s="5">
        <v>1025897</v>
      </c>
      <c r="H268" s="3" t="s">
        <v>998</v>
      </c>
      <c r="I268" s="28" t="s">
        <v>261</v>
      </c>
      <c r="J268" s="4" t="s">
        <v>48</v>
      </c>
    </row>
    <row r="269" spans="1:10" s="8" customFormat="1" ht="81" customHeight="1">
      <c r="A269" s="51">
        <v>265</v>
      </c>
      <c r="B269" s="3" t="s">
        <v>424</v>
      </c>
      <c r="C269" s="3" t="s">
        <v>423</v>
      </c>
      <c r="D269" s="23">
        <v>41730</v>
      </c>
      <c r="E269" s="3" t="s">
        <v>174</v>
      </c>
      <c r="F269" s="3" t="s">
        <v>427</v>
      </c>
      <c r="G269" s="5">
        <v>2215448</v>
      </c>
      <c r="H269" s="29" t="s">
        <v>998</v>
      </c>
      <c r="I269" s="37" t="s">
        <v>76</v>
      </c>
      <c r="J269" s="4" t="s">
        <v>48</v>
      </c>
    </row>
    <row r="270" spans="1:10" s="8" customFormat="1" ht="116.25" customHeight="1">
      <c r="A270" s="51">
        <v>266</v>
      </c>
      <c r="B270" s="3" t="s">
        <v>429</v>
      </c>
      <c r="C270" s="3" t="s">
        <v>430</v>
      </c>
      <c r="D270" s="23">
        <v>41730</v>
      </c>
      <c r="E270" s="3" t="s">
        <v>431</v>
      </c>
      <c r="F270" s="3" t="s">
        <v>432</v>
      </c>
      <c r="G270" s="5">
        <v>1692902</v>
      </c>
      <c r="H270" s="3" t="s">
        <v>998</v>
      </c>
      <c r="I270" s="28" t="s">
        <v>261</v>
      </c>
      <c r="J270" s="4" t="s">
        <v>48</v>
      </c>
    </row>
    <row r="271" spans="1:10" s="8" customFormat="1" ht="102" customHeight="1">
      <c r="A271" s="51">
        <v>267</v>
      </c>
      <c r="B271" s="3" t="s">
        <v>86</v>
      </c>
      <c r="C271" s="3" t="s">
        <v>433</v>
      </c>
      <c r="D271" s="23">
        <v>41730</v>
      </c>
      <c r="E271" s="3" t="s">
        <v>438</v>
      </c>
      <c r="F271" s="3" t="s">
        <v>439</v>
      </c>
      <c r="G271" s="5">
        <v>1764464</v>
      </c>
      <c r="H271" s="3" t="s">
        <v>998</v>
      </c>
      <c r="I271" s="13" t="s">
        <v>76</v>
      </c>
      <c r="J271" s="4" t="s">
        <v>48</v>
      </c>
    </row>
    <row r="272" spans="1:10" s="8" customFormat="1" ht="89.25" customHeight="1">
      <c r="A272" s="51">
        <v>268</v>
      </c>
      <c r="B272" s="3" t="s">
        <v>86</v>
      </c>
      <c r="C272" s="3" t="s">
        <v>433</v>
      </c>
      <c r="D272" s="23">
        <v>41730</v>
      </c>
      <c r="E272" s="3" t="s">
        <v>436</v>
      </c>
      <c r="F272" s="3" t="s">
        <v>437</v>
      </c>
      <c r="G272" s="5">
        <v>1886159</v>
      </c>
      <c r="H272" s="3" t="s">
        <v>998</v>
      </c>
      <c r="I272" s="13" t="s">
        <v>0</v>
      </c>
      <c r="J272" s="4" t="s">
        <v>48</v>
      </c>
    </row>
    <row r="273" spans="1:10" s="8" customFormat="1" ht="93.75" customHeight="1">
      <c r="A273" s="51">
        <v>269</v>
      </c>
      <c r="B273" s="3" t="s">
        <v>86</v>
      </c>
      <c r="C273" s="3" t="s">
        <v>433</v>
      </c>
      <c r="D273" s="23">
        <v>41730</v>
      </c>
      <c r="E273" s="3" t="s">
        <v>434</v>
      </c>
      <c r="F273" s="3" t="s">
        <v>435</v>
      </c>
      <c r="G273" s="5">
        <v>3239295</v>
      </c>
      <c r="H273" s="3" t="s">
        <v>998</v>
      </c>
      <c r="I273" s="28" t="s">
        <v>261</v>
      </c>
      <c r="J273" s="4" t="s">
        <v>48</v>
      </c>
    </row>
    <row r="274" spans="1:10" s="8" customFormat="1" ht="84" customHeight="1">
      <c r="A274" s="51">
        <v>270</v>
      </c>
      <c r="B274" s="3" t="s">
        <v>86</v>
      </c>
      <c r="C274" s="3" t="s">
        <v>440</v>
      </c>
      <c r="D274" s="23">
        <v>41730</v>
      </c>
      <c r="E274" s="3" t="s">
        <v>441</v>
      </c>
      <c r="F274" s="3" t="s">
        <v>442</v>
      </c>
      <c r="G274" s="7">
        <v>2969244</v>
      </c>
      <c r="H274" s="3" t="s">
        <v>1001</v>
      </c>
      <c r="I274" s="13" t="s">
        <v>0</v>
      </c>
      <c r="J274" s="4" t="s">
        <v>48</v>
      </c>
    </row>
    <row r="275" spans="1:10" s="8" customFormat="1" ht="81.75" customHeight="1">
      <c r="A275" s="51">
        <v>271</v>
      </c>
      <c r="B275" s="3" t="s">
        <v>444</v>
      </c>
      <c r="C275" s="3" t="s">
        <v>443</v>
      </c>
      <c r="D275" s="23">
        <v>41730</v>
      </c>
      <c r="E275" s="3" t="s">
        <v>305</v>
      </c>
      <c r="F275" s="3" t="s">
        <v>445</v>
      </c>
      <c r="G275" s="5">
        <v>1952172</v>
      </c>
      <c r="H275" s="15" t="s">
        <v>965</v>
      </c>
      <c r="I275" s="4" t="s">
        <v>986</v>
      </c>
      <c r="J275" s="4" t="s">
        <v>48</v>
      </c>
    </row>
    <row r="276" spans="1:10" s="8" customFormat="1" ht="90.75" customHeight="1">
      <c r="A276" s="51">
        <v>272</v>
      </c>
      <c r="B276" s="3" t="s">
        <v>444</v>
      </c>
      <c r="C276" s="3" t="s">
        <v>443</v>
      </c>
      <c r="D276" s="23">
        <v>41730</v>
      </c>
      <c r="E276" s="3" t="s">
        <v>446</v>
      </c>
      <c r="F276" s="3" t="s">
        <v>445</v>
      </c>
      <c r="G276" s="5">
        <v>3055394</v>
      </c>
      <c r="H276" s="3" t="s">
        <v>1001</v>
      </c>
      <c r="I276" s="28" t="s">
        <v>261</v>
      </c>
      <c r="J276" s="4" t="s">
        <v>48</v>
      </c>
    </row>
    <row r="277" spans="1:10" s="8" customFormat="1" ht="78" customHeight="1">
      <c r="A277" s="51">
        <v>273</v>
      </c>
      <c r="B277" s="3" t="s">
        <v>451</v>
      </c>
      <c r="C277" s="3" t="s">
        <v>447</v>
      </c>
      <c r="D277" s="23">
        <v>41730</v>
      </c>
      <c r="E277" s="3" t="s">
        <v>287</v>
      </c>
      <c r="F277" s="3" t="s">
        <v>452</v>
      </c>
      <c r="G277" s="5">
        <v>4990180</v>
      </c>
      <c r="H277" s="15" t="s">
        <v>965</v>
      </c>
      <c r="I277" s="4" t="s">
        <v>986</v>
      </c>
      <c r="J277" s="4" t="s">
        <v>48</v>
      </c>
    </row>
    <row r="278" spans="1:10" s="8" customFormat="1" ht="88.5" customHeight="1">
      <c r="A278" s="51">
        <v>274</v>
      </c>
      <c r="B278" s="3" t="s">
        <v>448</v>
      </c>
      <c r="C278" s="3" t="s">
        <v>447</v>
      </c>
      <c r="D278" s="23">
        <v>41730</v>
      </c>
      <c r="E278" s="3" t="s">
        <v>449</v>
      </c>
      <c r="F278" s="3" t="s">
        <v>450</v>
      </c>
      <c r="G278" s="5">
        <v>23028717</v>
      </c>
      <c r="H278" s="3" t="s">
        <v>998</v>
      </c>
      <c r="I278" s="13" t="s">
        <v>0</v>
      </c>
      <c r="J278" s="4" t="s">
        <v>48</v>
      </c>
    </row>
    <row r="279" spans="1:10" s="30" customFormat="1" ht="85.5" customHeight="1">
      <c r="A279" s="51">
        <v>275</v>
      </c>
      <c r="B279" s="3" t="s">
        <v>335</v>
      </c>
      <c r="C279" s="3" t="s">
        <v>456</v>
      </c>
      <c r="D279" s="23">
        <v>41730</v>
      </c>
      <c r="E279" s="3" t="s">
        <v>457</v>
      </c>
      <c r="F279" s="3" t="s">
        <v>458</v>
      </c>
      <c r="G279" s="5">
        <v>1610426</v>
      </c>
      <c r="H279" s="29" t="s">
        <v>998</v>
      </c>
      <c r="I279" s="28" t="s">
        <v>261</v>
      </c>
      <c r="J279" s="4" t="s">
        <v>48</v>
      </c>
    </row>
    <row r="280" spans="1:10" s="30" customFormat="1" ht="84.75" customHeight="1">
      <c r="A280" s="51">
        <v>276</v>
      </c>
      <c r="B280" s="3" t="s">
        <v>335</v>
      </c>
      <c r="C280" s="3" t="s">
        <v>453</v>
      </c>
      <c r="D280" s="23">
        <v>41730</v>
      </c>
      <c r="E280" s="3" t="s">
        <v>454</v>
      </c>
      <c r="F280" s="3" t="s">
        <v>455</v>
      </c>
      <c r="G280" s="5">
        <v>5552324</v>
      </c>
      <c r="H280" s="3" t="s">
        <v>998</v>
      </c>
      <c r="I280" s="13" t="s">
        <v>0</v>
      </c>
      <c r="J280" s="4" t="s">
        <v>48</v>
      </c>
    </row>
    <row r="281" spans="1:10" s="30" customFormat="1" ht="69.75" customHeight="1">
      <c r="A281" s="51">
        <v>277</v>
      </c>
      <c r="B281" s="3" t="s">
        <v>465</v>
      </c>
      <c r="C281" s="3" t="s">
        <v>459</v>
      </c>
      <c r="D281" s="23">
        <v>41730</v>
      </c>
      <c r="E281" s="3" t="s">
        <v>466</v>
      </c>
      <c r="F281" s="3" t="s">
        <v>467</v>
      </c>
      <c r="G281" s="5">
        <v>1056780</v>
      </c>
      <c r="H281" s="13" t="s">
        <v>979</v>
      </c>
      <c r="I281" s="4" t="s">
        <v>986</v>
      </c>
      <c r="J281" s="4" t="s">
        <v>48</v>
      </c>
    </row>
    <row r="282" spans="1:10" s="8" customFormat="1" ht="71.25" customHeight="1">
      <c r="A282" s="51">
        <v>278</v>
      </c>
      <c r="B282" s="3" t="s">
        <v>386</v>
      </c>
      <c r="C282" s="3" t="s">
        <v>459</v>
      </c>
      <c r="D282" s="23">
        <v>41730</v>
      </c>
      <c r="E282" s="3" t="s">
        <v>185</v>
      </c>
      <c r="F282" s="3" t="s">
        <v>460</v>
      </c>
      <c r="G282" s="5">
        <v>2925592</v>
      </c>
      <c r="H282" s="15" t="s">
        <v>965</v>
      </c>
      <c r="I282" s="4" t="s">
        <v>986</v>
      </c>
      <c r="J282" s="4" t="s">
        <v>48</v>
      </c>
    </row>
    <row r="283" spans="1:10" s="8" customFormat="1" ht="84" customHeight="1">
      <c r="A283" s="51">
        <v>279</v>
      </c>
      <c r="B283" s="3" t="s">
        <v>461</v>
      </c>
      <c r="C283" s="3" t="s">
        <v>459</v>
      </c>
      <c r="D283" s="23">
        <v>41730</v>
      </c>
      <c r="E283" s="3" t="s">
        <v>462</v>
      </c>
      <c r="F283" s="3" t="s">
        <v>460</v>
      </c>
      <c r="G283" s="5">
        <v>3882305</v>
      </c>
      <c r="H283" s="3" t="s">
        <v>1001</v>
      </c>
      <c r="I283" s="13" t="s">
        <v>0</v>
      </c>
      <c r="J283" s="4" t="s">
        <v>48</v>
      </c>
    </row>
    <row r="284" spans="1:10" s="8" customFormat="1" ht="82.5" customHeight="1">
      <c r="A284" s="51">
        <v>280</v>
      </c>
      <c r="B284" s="3" t="s">
        <v>463</v>
      </c>
      <c r="C284" s="3" t="s">
        <v>459</v>
      </c>
      <c r="D284" s="23">
        <v>41730</v>
      </c>
      <c r="E284" s="3" t="s">
        <v>464</v>
      </c>
      <c r="F284" s="3" t="s">
        <v>460</v>
      </c>
      <c r="G284" s="5">
        <v>5749372</v>
      </c>
      <c r="H284" s="3" t="s">
        <v>1001</v>
      </c>
      <c r="I284" s="37" t="s">
        <v>76</v>
      </c>
      <c r="J284" s="4" t="s">
        <v>48</v>
      </c>
    </row>
    <row r="285" spans="1:10" s="8" customFormat="1" ht="87" customHeight="1">
      <c r="A285" s="51">
        <v>281</v>
      </c>
      <c r="B285" s="3" t="s">
        <v>469</v>
      </c>
      <c r="C285" s="3" t="s">
        <v>468</v>
      </c>
      <c r="D285" s="23">
        <v>41730</v>
      </c>
      <c r="E285" s="3" t="s">
        <v>470</v>
      </c>
      <c r="F285" s="3" t="s">
        <v>471</v>
      </c>
      <c r="G285" s="7">
        <v>2188018</v>
      </c>
      <c r="H285" s="3" t="s">
        <v>1001</v>
      </c>
      <c r="I285" s="13" t="s">
        <v>479</v>
      </c>
      <c r="J285" s="4" t="s">
        <v>48</v>
      </c>
    </row>
    <row r="286" spans="1:10" s="8" customFormat="1" ht="81.75" customHeight="1">
      <c r="A286" s="51">
        <v>282</v>
      </c>
      <c r="B286" s="3" t="s">
        <v>86</v>
      </c>
      <c r="C286" s="3" t="s">
        <v>476</v>
      </c>
      <c r="D286" s="23">
        <v>41730</v>
      </c>
      <c r="E286" s="3" t="s">
        <v>477</v>
      </c>
      <c r="F286" s="3" t="s">
        <v>478</v>
      </c>
      <c r="G286" s="5">
        <v>1440320</v>
      </c>
      <c r="H286" s="29" t="s">
        <v>998</v>
      </c>
      <c r="I286" s="13" t="s">
        <v>479</v>
      </c>
      <c r="J286" s="4" t="s">
        <v>48</v>
      </c>
    </row>
    <row r="287" spans="1:10" s="8" customFormat="1" ht="87.75" customHeight="1">
      <c r="A287" s="51">
        <v>283</v>
      </c>
      <c r="B287" s="3" t="s">
        <v>472</v>
      </c>
      <c r="C287" s="3" t="s">
        <v>473</v>
      </c>
      <c r="D287" s="2">
        <v>41730</v>
      </c>
      <c r="E287" s="3" t="s">
        <v>474</v>
      </c>
      <c r="F287" s="3" t="s">
        <v>475</v>
      </c>
      <c r="G287" s="5">
        <v>5650560</v>
      </c>
      <c r="H287" s="15" t="s">
        <v>998</v>
      </c>
      <c r="I287" s="13" t="s">
        <v>261</v>
      </c>
      <c r="J287" s="4" t="s">
        <v>48</v>
      </c>
    </row>
    <row r="288" spans="1:10" s="8" customFormat="1" ht="86.25" customHeight="1">
      <c r="A288" s="51">
        <v>284</v>
      </c>
      <c r="B288" s="3" t="s">
        <v>481</v>
      </c>
      <c r="C288" s="3" t="s">
        <v>480</v>
      </c>
      <c r="D288" s="23">
        <v>41730</v>
      </c>
      <c r="E288" s="3" t="s">
        <v>302</v>
      </c>
      <c r="F288" s="22" t="s">
        <v>482</v>
      </c>
      <c r="G288" s="5">
        <v>1204984</v>
      </c>
      <c r="H288" s="15" t="s">
        <v>965</v>
      </c>
      <c r="I288" s="4" t="s">
        <v>986</v>
      </c>
      <c r="J288" s="4" t="s">
        <v>48</v>
      </c>
    </row>
    <row r="289" spans="1:10" s="8" customFormat="1" ht="84" customHeight="1">
      <c r="A289" s="51">
        <v>285</v>
      </c>
      <c r="B289" s="3" t="s">
        <v>484</v>
      </c>
      <c r="C289" s="3" t="s">
        <v>483</v>
      </c>
      <c r="D289" s="23">
        <v>41730</v>
      </c>
      <c r="E289" s="3" t="s">
        <v>485</v>
      </c>
      <c r="F289" s="3" t="s">
        <v>486</v>
      </c>
      <c r="G289" s="5">
        <v>1454697</v>
      </c>
      <c r="H289" s="3" t="s">
        <v>1001</v>
      </c>
      <c r="I289" s="13" t="s">
        <v>0</v>
      </c>
      <c r="J289" s="4" t="s">
        <v>48</v>
      </c>
    </row>
    <row r="290" spans="1:10" s="8" customFormat="1" ht="84.75" customHeight="1">
      <c r="A290" s="51">
        <v>286</v>
      </c>
      <c r="B290" s="3" t="s">
        <v>499</v>
      </c>
      <c r="C290" s="3" t="s">
        <v>488</v>
      </c>
      <c r="D290" s="23">
        <v>41730</v>
      </c>
      <c r="E290" s="3" t="s">
        <v>500</v>
      </c>
      <c r="F290" s="3" t="s">
        <v>501</v>
      </c>
      <c r="G290" s="5">
        <v>1124331</v>
      </c>
      <c r="H290" s="3" t="s">
        <v>998</v>
      </c>
      <c r="I290" s="28" t="s">
        <v>261</v>
      </c>
      <c r="J290" s="4" t="s">
        <v>48</v>
      </c>
    </row>
    <row r="291" spans="1:10" s="8" customFormat="1" ht="84.75" customHeight="1">
      <c r="A291" s="51">
        <v>287</v>
      </c>
      <c r="B291" s="3" t="s">
        <v>491</v>
      </c>
      <c r="C291" s="3" t="s">
        <v>488</v>
      </c>
      <c r="D291" s="23">
        <v>41730</v>
      </c>
      <c r="E291" s="3" t="s">
        <v>492</v>
      </c>
      <c r="F291" s="3" t="s">
        <v>490</v>
      </c>
      <c r="G291" s="5">
        <v>1503532</v>
      </c>
      <c r="H291" s="3" t="s">
        <v>998</v>
      </c>
      <c r="I291" s="28" t="s">
        <v>261</v>
      </c>
      <c r="J291" s="4" t="s">
        <v>48</v>
      </c>
    </row>
    <row r="292" spans="1:10" s="8" customFormat="1" ht="90.75" customHeight="1">
      <c r="A292" s="51">
        <v>288</v>
      </c>
      <c r="B292" s="3" t="s">
        <v>487</v>
      </c>
      <c r="C292" s="3" t="s">
        <v>488</v>
      </c>
      <c r="D292" s="23">
        <v>41730</v>
      </c>
      <c r="E292" s="3" t="s">
        <v>489</v>
      </c>
      <c r="F292" s="3" t="s">
        <v>490</v>
      </c>
      <c r="G292" s="5">
        <v>1690567</v>
      </c>
      <c r="H292" s="3" t="s">
        <v>998</v>
      </c>
      <c r="I292" s="28" t="s">
        <v>261</v>
      </c>
      <c r="J292" s="4" t="s">
        <v>48</v>
      </c>
    </row>
    <row r="293" spans="1:10" s="8" customFormat="1" ht="83.25" customHeight="1">
      <c r="A293" s="51">
        <v>289</v>
      </c>
      <c r="B293" s="3" t="s">
        <v>496</v>
      </c>
      <c r="C293" s="3" t="s">
        <v>488</v>
      </c>
      <c r="D293" s="23">
        <v>41730</v>
      </c>
      <c r="E293" s="3" t="s">
        <v>497</v>
      </c>
      <c r="F293" s="3" t="s">
        <v>498</v>
      </c>
      <c r="G293" s="5">
        <v>2946948</v>
      </c>
      <c r="H293" s="36" t="s">
        <v>965</v>
      </c>
      <c r="I293" s="4" t="s">
        <v>986</v>
      </c>
      <c r="J293" s="4" t="s">
        <v>48</v>
      </c>
    </row>
    <row r="294" spans="1:10" s="8" customFormat="1" ht="87.75" customHeight="1">
      <c r="A294" s="51">
        <v>290</v>
      </c>
      <c r="B294" s="3" t="s">
        <v>493</v>
      </c>
      <c r="C294" s="3" t="s">
        <v>488</v>
      </c>
      <c r="D294" s="23">
        <v>41730</v>
      </c>
      <c r="E294" s="3" t="s">
        <v>494</v>
      </c>
      <c r="F294" s="3" t="s">
        <v>495</v>
      </c>
      <c r="G294" s="5">
        <v>7768054</v>
      </c>
      <c r="H294" s="3" t="s">
        <v>998</v>
      </c>
      <c r="I294" s="13" t="s">
        <v>0</v>
      </c>
      <c r="J294" s="4" t="s">
        <v>48</v>
      </c>
    </row>
    <row r="295" spans="1:10" s="8" customFormat="1" ht="89.25" customHeight="1">
      <c r="A295" s="51">
        <v>291</v>
      </c>
      <c r="B295" s="3" t="s">
        <v>503</v>
      </c>
      <c r="C295" s="3" t="s">
        <v>502</v>
      </c>
      <c r="D295" s="23">
        <v>41730</v>
      </c>
      <c r="E295" s="3" t="s">
        <v>506</v>
      </c>
      <c r="F295" s="3" t="s">
        <v>507</v>
      </c>
      <c r="G295" s="5">
        <v>1574611</v>
      </c>
      <c r="H295" s="3" t="s">
        <v>998</v>
      </c>
      <c r="I295" s="37" t="s">
        <v>76</v>
      </c>
      <c r="J295" s="4" t="s">
        <v>48</v>
      </c>
    </row>
    <row r="296" spans="1:10" s="8" customFormat="1" ht="80.25" customHeight="1">
      <c r="A296" s="51">
        <v>292</v>
      </c>
      <c r="B296" s="3" t="s">
        <v>503</v>
      </c>
      <c r="C296" s="3" t="s">
        <v>502</v>
      </c>
      <c r="D296" s="23">
        <v>41730</v>
      </c>
      <c r="E296" s="3" t="s">
        <v>504</v>
      </c>
      <c r="F296" s="3" t="s">
        <v>505</v>
      </c>
      <c r="G296" s="5">
        <v>3208012</v>
      </c>
      <c r="H296" s="3" t="s">
        <v>998</v>
      </c>
      <c r="I296" s="13" t="s">
        <v>0</v>
      </c>
      <c r="J296" s="4" t="s">
        <v>48</v>
      </c>
    </row>
    <row r="297" spans="1:10" s="8" customFormat="1" ht="93" customHeight="1">
      <c r="A297" s="51">
        <v>293</v>
      </c>
      <c r="B297" s="3" t="s">
        <v>509</v>
      </c>
      <c r="C297" s="3" t="s">
        <v>508</v>
      </c>
      <c r="D297" s="23">
        <v>41730</v>
      </c>
      <c r="E297" s="3" t="s">
        <v>510</v>
      </c>
      <c r="F297" s="3" t="s">
        <v>511</v>
      </c>
      <c r="G297" s="5">
        <v>1987526</v>
      </c>
      <c r="H297" s="3" t="s">
        <v>998</v>
      </c>
      <c r="I297" s="13" t="s">
        <v>76</v>
      </c>
      <c r="J297" s="4" t="s">
        <v>48</v>
      </c>
    </row>
    <row r="298" spans="1:10" s="8" customFormat="1" ht="82.5" customHeight="1">
      <c r="A298" s="51">
        <v>294</v>
      </c>
      <c r="B298" s="3" t="s">
        <v>484</v>
      </c>
      <c r="C298" s="3" t="s">
        <v>512</v>
      </c>
      <c r="D298" s="23">
        <v>41730</v>
      </c>
      <c r="E298" s="3" t="s">
        <v>513</v>
      </c>
      <c r="F298" s="3" t="s">
        <v>514</v>
      </c>
      <c r="G298" s="5">
        <v>1794819</v>
      </c>
      <c r="H298" s="3" t="s">
        <v>998</v>
      </c>
      <c r="I298" s="47" t="s">
        <v>76</v>
      </c>
      <c r="J298" s="4" t="s">
        <v>48</v>
      </c>
    </row>
    <row r="299" spans="1:10" s="8" customFormat="1" ht="87.75" customHeight="1">
      <c r="A299" s="51">
        <v>295</v>
      </c>
      <c r="B299" s="3" t="s">
        <v>519</v>
      </c>
      <c r="C299" s="3" t="s">
        <v>516</v>
      </c>
      <c r="D299" s="23">
        <v>41730</v>
      </c>
      <c r="E299" s="3" t="s">
        <v>520</v>
      </c>
      <c r="F299" s="3" t="s">
        <v>521</v>
      </c>
      <c r="G299" s="5">
        <v>1743617</v>
      </c>
      <c r="H299" s="3" t="s">
        <v>998</v>
      </c>
      <c r="I299" s="47" t="s">
        <v>76</v>
      </c>
      <c r="J299" s="4" t="s">
        <v>48</v>
      </c>
    </row>
    <row r="300" spans="1:10" s="8" customFormat="1" ht="102" customHeight="1">
      <c r="A300" s="51">
        <v>296</v>
      </c>
      <c r="B300" s="3" t="s">
        <v>515</v>
      </c>
      <c r="C300" s="3" t="s">
        <v>516</v>
      </c>
      <c r="D300" s="23">
        <v>41730</v>
      </c>
      <c r="E300" s="3" t="s">
        <v>517</v>
      </c>
      <c r="F300" s="3" t="s">
        <v>518</v>
      </c>
      <c r="G300" s="5">
        <v>7776000</v>
      </c>
      <c r="H300" s="36" t="s">
        <v>998</v>
      </c>
      <c r="I300" s="28" t="s">
        <v>261</v>
      </c>
      <c r="J300" s="4" t="s">
        <v>48</v>
      </c>
    </row>
    <row r="301" spans="1:10" s="8" customFormat="1" ht="84" customHeight="1">
      <c r="A301" s="51">
        <v>297</v>
      </c>
      <c r="B301" s="3" t="s">
        <v>335</v>
      </c>
      <c r="C301" s="3" t="s">
        <v>522</v>
      </c>
      <c r="D301" s="23">
        <v>41730</v>
      </c>
      <c r="E301" s="3" t="s">
        <v>524</v>
      </c>
      <c r="F301" s="3" t="s">
        <v>426</v>
      </c>
      <c r="G301" s="5">
        <v>1158013</v>
      </c>
      <c r="H301" s="3" t="s">
        <v>998</v>
      </c>
      <c r="I301" s="13" t="s">
        <v>0</v>
      </c>
      <c r="J301" s="4" t="s">
        <v>48</v>
      </c>
    </row>
    <row r="302" spans="1:10" s="8" customFormat="1" ht="87.75" customHeight="1">
      <c r="A302" s="51">
        <v>298</v>
      </c>
      <c r="B302" s="3" t="s">
        <v>335</v>
      </c>
      <c r="C302" s="3" t="s">
        <v>522</v>
      </c>
      <c r="D302" s="23">
        <v>41730</v>
      </c>
      <c r="E302" s="3" t="s">
        <v>523</v>
      </c>
      <c r="F302" s="3" t="s">
        <v>427</v>
      </c>
      <c r="G302" s="5">
        <v>1466520</v>
      </c>
      <c r="H302" s="3" t="s">
        <v>998</v>
      </c>
      <c r="I302" s="13" t="s">
        <v>76</v>
      </c>
      <c r="J302" s="4" t="s">
        <v>48</v>
      </c>
    </row>
    <row r="303" spans="1:10" s="30" customFormat="1" ht="85.5" customHeight="1">
      <c r="A303" s="51">
        <v>299</v>
      </c>
      <c r="B303" s="3" t="s">
        <v>526</v>
      </c>
      <c r="C303" s="3" t="s">
        <v>525</v>
      </c>
      <c r="D303" s="23">
        <v>41730</v>
      </c>
      <c r="E303" s="3" t="s">
        <v>527</v>
      </c>
      <c r="F303" s="3" t="s">
        <v>528</v>
      </c>
      <c r="G303" s="5">
        <v>4178790</v>
      </c>
      <c r="H303" s="3" t="s">
        <v>998</v>
      </c>
      <c r="I303" s="13" t="s">
        <v>0</v>
      </c>
      <c r="J303" s="4" t="s">
        <v>48</v>
      </c>
    </row>
    <row r="304" spans="1:10" s="30" customFormat="1" ht="99" customHeight="1">
      <c r="A304" s="51">
        <v>300</v>
      </c>
      <c r="B304" s="3" t="s">
        <v>533</v>
      </c>
      <c r="C304" s="3" t="s">
        <v>530</v>
      </c>
      <c r="D304" s="23">
        <v>41730</v>
      </c>
      <c r="E304" s="3" t="s">
        <v>534</v>
      </c>
      <c r="F304" s="3" t="s">
        <v>638</v>
      </c>
      <c r="G304" s="5">
        <v>3139523</v>
      </c>
      <c r="H304" s="3" t="s">
        <v>998</v>
      </c>
      <c r="I304" s="13" t="s">
        <v>0</v>
      </c>
      <c r="J304" s="4" t="s">
        <v>48</v>
      </c>
    </row>
    <row r="305" spans="1:10" s="8" customFormat="1" ht="99.75" customHeight="1">
      <c r="A305" s="51">
        <v>301</v>
      </c>
      <c r="B305" s="3" t="s">
        <v>529</v>
      </c>
      <c r="C305" s="3" t="s">
        <v>530</v>
      </c>
      <c r="D305" s="23">
        <v>41730</v>
      </c>
      <c r="E305" s="3" t="s">
        <v>531</v>
      </c>
      <c r="F305" s="3" t="s">
        <v>532</v>
      </c>
      <c r="G305" s="5">
        <v>4370158</v>
      </c>
      <c r="H305" s="3" t="s">
        <v>998</v>
      </c>
      <c r="I305" s="13" t="s">
        <v>0</v>
      </c>
      <c r="J305" s="4" t="s">
        <v>48</v>
      </c>
    </row>
    <row r="306" spans="1:10" s="8" customFormat="1" ht="123.75" customHeight="1">
      <c r="A306" s="51">
        <v>302</v>
      </c>
      <c r="B306" s="3" t="s">
        <v>536</v>
      </c>
      <c r="C306" s="3" t="s">
        <v>535</v>
      </c>
      <c r="D306" s="23">
        <v>41730</v>
      </c>
      <c r="E306" s="3" t="s">
        <v>537</v>
      </c>
      <c r="F306" s="3" t="s">
        <v>1008</v>
      </c>
      <c r="G306" s="5">
        <v>1528354</v>
      </c>
      <c r="H306" s="3" t="s">
        <v>998</v>
      </c>
      <c r="I306" s="28" t="s">
        <v>261</v>
      </c>
      <c r="J306" s="4" t="s">
        <v>48</v>
      </c>
    </row>
    <row r="307" spans="1:10" s="8" customFormat="1" ht="126" customHeight="1">
      <c r="A307" s="51">
        <v>303</v>
      </c>
      <c r="B307" s="3" t="s">
        <v>536</v>
      </c>
      <c r="C307" s="3" t="s">
        <v>535</v>
      </c>
      <c r="D307" s="23">
        <v>41730</v>
      </c>
      <c r="E307" s="3" t="s">
        <v>538</v>
      </c>
      <c r="F307" s="3" t="s">
        <v>1009</v>
      </c>
      <c r="G307" s="5">
        <v>1715950</v>
      </c>
      <c r="H307" s="3" t="s">
        <v>998</v>
      </c>
      <c r="I307" s="28" t="s">
        <v>261</v>
      </c>
      <c r="J307" s="4" t="s">
        <v>48</v>
      </c>
    </row>
    <row r="308" spans="1:10" s="8" customFormat="1" ht="87.75" customHeight="1">
      <c r="A308" s="51">
        <v>304</v>
      </c>
      <c r="B308" s="3" t="s">
        <v>539</v>
      </c>
      <c r="C308" s="3" t="s">
        <v>540</v>
      </c>
      <c r="D308" s="23">
        <v>41730</v>
      </c>
      <c r="E308" s="3" t="s">
        <v>541</v>
      </c>
      <c r="F308" s="3" t="s">
        <v>542</v>
      </c>
      <c r="G308" s="5">
        <v>881280</v>
      </c>
      <c r="H308" s="3" t="s">
        <v>998</v>
      </c>
      <c r="I308" s="28" t="s">
        <v>261</v>
      </c>
      <c r="J308" s="4" t="s">
        <v>48</v>
      </c>
    </row>
    <row r="309" spans="1:10" s="8" customFormat="1" ht="86.25" customHeight="1">
      <c r="A309" s="51">
        <v>305</v>
      </c>
      <c r="B309" s="3" t="s">
        <v>545</v>
      </c>
      <c r="C309" s="3" t="s">
        <v>540</v>
      </c>
      <c r="D309" s="23">
        <v>41730</v>
      </c>
      <c r="E309" s="3" t="s">
        <v>546</v>
      </c>
      <c r="F309" s="3" t="s">
        <v>547</v>
      </c>
      <c r="G309" s="5">
        <v>3933900</v>
      </c>
      <c r="H309" s="3" t="s">
        <v>998</v>
      </c>
      <c r="I309" s="13" t="s">
        <v>76</v>
      </c>
      <c r="J309" s="4" t="s">
        <v>48</v>
      </c>
    </row>
    <row r="310" spans="1:10" s="8" customFormat="1" ht="84.75" customHeight="1">
      <c r="A310" s="51">
        <v>306</v>
      </c>
      <c r="B310" s="3" t="s">
        <v>543</v>
      </c>
      <c r="C310" s="3" t="s">
        <v>540</v>
      </c>
      <c r="D310" s="23">
        <v>41730</v>
      </c>
      <c r="E310" s="3" t="s">
        <v>541</v>
      </c>
      <c r="F310" s="3" t="s">
        <v>544</v>
      </c>
      <c r="G310" s="5">
        <v>4265193</v>
      </c>
      <c r="H310" s="3" t="s">
        <v>998</v>
      </c>
      <c r="I310" s="28" t="s">
        <v>261</v>
      </c>
      <c r="J310" s="4" t="s">
        <v>48</v>
      </c>
    </row>
    <row r="311" spans="1:10" s="8" customFormat="1" ht="93" customHeight="1">
      <c r="A311" s="51">
        <v>307</v>
      </c>
      <c r="B311" s="3" t="s">
        <v>550</v>
      </c>
      <c r="C311" s="3" t="s">
        <v>549</v>
      </c>
      <c r="D311" s="23">
        <v>41730</v>
      </c>
      <c r="E311" s="3" t="s">
        <v>551</v>
      </c>
      <c r="F311" s="3" t="s">
        <v>552</v>
      </c>
      <c r="G311" s="5">
        <v>1532584</v>
      </c>
      <c r="H311" s="36" t="s">
        <v>965</v>
      </c>
      <c r="I311" s="4" t="s">
        <v>986</v>
      </c>
      <c r="J311" s="4" t="s">
        <v>48</v>
      </c>
    </row>
    <row r="312" spans="1:10" s="8" customFormat="1" ht="101.25" customHeight="1">
      <c r="A312" s="51">
        <v>308</v>
      </c>
      <c r="B312" s="3" t="s">
        <v>548</v>
      </c>
      <c r="C312" s="3" t="s">
        <v>553</v>
      </c>
      <c r="D312" s="23">
        <v>41730</v>
      </c>
      <c r="E312" s="3" t="s">
        <v>554</v>
      </c>
      <c r="F312" s="48" t="s">
        <v>555</v>
      </c>
      <c r="G312" s="5">
        <v>1049760</v>
      </c>
      <c r="H312" s="15" t="s">
        <v>998</v>
      </c>
      <c r="I312" s="13" t="s">
        <v>0</v>
      </c>
      <c r="J312" s="4" t="s">
        <v>48</v>
      </c>
    </row>
    <row r="313" spans="1:10" s="8" customFormat="1" ht="83.25" customHeight="1">
      <c r="A313" s="51">
        <v>309</v>
      </c>
      <c r="B313" s="3" t="s">
        <v>556</v>
      </c>
      <c r="C313" s="3" t="s">
        <v>553</v>
      </c>
      <c r="D313" s="23">
        <v>41730</v>
      </c>
      <c r="E313" s="3" t="s">
        <v>557</v>
      </c>
      <c r="F313" s="3" t="s">
        <v>558</v>
      </c>
      <c r="G313" s="5">
        <v>1814328</v>
      </c>
      <c r="H313" s="15" t="s">
        <v>965</v>
      </c>
      <c r="I313" s="4" t="s">
        <v>986</v>
      </c>
      <c r="J313" s="4" t="s">
        <v>48</v>
      </c>
    </row>
    <row r="314" spans="1:10" s="8" customFormat="1" ht="90" customHeight="1">
      <c r="A314" s="51">
        <v>310</v>
      </c>
      <c r="B314" s="3" t="s">
        <v>560</v>
      </c>
      <c r="C314" s="3" t="s">
        <v>559</v>
      </c>
      <c r="D314" s="23">
        <v>41730</v>
      </c>
      <c r="E314" s="3" t="s">
        <v>636</v>
      </c>
      <c r="F314" s="3" t="s">
        <v>561</v>
      </c>
      <c r="G314" s="5">
        <v>1036368</v>
      </c>
      <c r="H314" s="3" t="s">
        <v>998</v>
      </c>
      <c r="I314" s="28" t="s">
        <v>261</v>
      </c>
      <c r="J314" s="4" t="s">
        <v>48</v>
      </c>
    </row>
    <row r="315" spans="1:10" s="8" customFormat="1" ht="89.25" customHeight="1">
      <c r="A315" s="51">
        <v>311</v>
      </c>
      <c r="B315" s="3" t="s">
        <v>562</v>
      </c>
      <c r="C315" s="3" t="s">
        <v>559</v>
      </c>
      <c r="D315" s="23">
        <v>41730</v>
      </c>
      <c r="E315" s="3" t="s">
        <v>563</v>
      </c>
      <c r="F315" s="3" t="s">
        <v>564</v>
      </c>
      <c r="G315" s="5">
        <v>1282392</v>
      </c>
      <c r="H315" s="3" t="s">
        <v>998</v>
      </c>
      <c r="I315" s="28" t="s">
        <v>261</v>
      </c>
      <c r="J315" s="4" t="s">
        <v>48</v>
      </c>
    </row>
    <row r="316" spans="1:10" s="8" customFormat="1" ht="117" customHeight="1">
      <c r="A316" s="51">
        <v>312</v>
      </c>
      <c r="B316" s="3" t="s">
        <v>566</v>
      </c>
      <c r="C316" s="3" t="s">
        <v>565</v>
      </c>
      <c r="D316" s="23">
        <v>41730</v>
      </c>
      <c r="E316" s="3" t="s">
        <v>567</v>
      </c>
      <c r="F316" s="3" t="s">
        <v>568</v>
      </c>
      <c r="G316" s="5">
        <v>2160690</v>
      </c>
      <c r="H316" s="29" t="s">
        <v>998</v>
      </c>
      <c r="I316" s="28" t="s">
        <v>261</v>
      </c>
      <c r="J316" s="4" t="s">
        <v>48</v>
      </c>
    </row>
    <row r="317" spans="1:10" s="8" customFormat="1" ht="90" customHeight="1">
      <c r="A317" s="51">
        <v>313</v>
      </c>
      <c r="B317" s="3" t="s">
        <v>570</v>
      </c>
      <c r="C317" s="3" t="s">
        <v>569</v>
      </c>
      <c r="D317" s="23">
        <v>41730</v>
      </c>
      <c r="E317" s="3" t="s">
        <v>571</v>
      </c>
      <c r="F317" s="3" t="s">
        <v>201</v>
      </c>
      <c r="G317" s="7">
        <v>1090294</v>
      </c>
      <c r="H317" s="3" t="s">
        <v>998</v>
      </c>
      <c r="I317" s="28" t="s">
        <v>261</v>
      </c>
      <c r="J317" s="4" t="s">
        <v>48</v>
      </c>
    </row>
    <row r="318" spans="1:10" s="8" customFormat="1" ht="80.25" customHeight="1">
      <c r="A318" s="51">
        <v>314</v>
      </c>
      <c r="B318" s="3" t="s">
        <v>576</v>
      </c>
      <c r="C318" s="3" t="s">
        <v>573</v>
      </c>
      <c r="D318" s="23">
        <v>41730</v>
      </c>
      <c r="E318" s="3" t="s">
        <v>577</v>
      </c>
      <c r="F318" s="22" t="s">
        <v>482</v>
      </c>
      <c r="G318" s="5">
        <v>1287492</v>
      </c>
      <c r="H318" s="15" t="s">
        <v>965</v>
      </c>
      <c r="I318" s="4" t="s">
        <v>986</v>
      </c>
      <c r="J318" s="4" t="s">
        <v>48</v>
      </c>
    </row>
    <row r="319" spans="1:10" s="8" customFormat="1" ht="85.5" customHeight="1">
      <c r="A319" s="51">
        <v>315</v>
      </c>
      <c r="B319" s="3" t="s">
        <v>572</v>
      </c>
      <c r="C319" s="3" t="s">
        <v>573</v>
      </c>
      <c r="D319" s="23">
        <v>41730</v>
      </c>
      <c r="E319" s="3" t="s">
        <v>574</v>
      </c>
      <c r="F319" s="22" t="s">
        <v>575</v>
      </c>
      <c r="G319" s="5">
        <v>2597890</v>
      </c>
      <c r="H319" s="29" t="s">
        <v>998</v>
      </c>
      <c r="I319" s="13" t="s">
        <v>0</v>
      </c>
      <c r="J319" s="4" t="s">
        <v>48</v>
      </c>
    </row>
    <row r="320" spans="1:10" s="8" customFormat="1" ht="84" customHeight="1">
      <c r="A320" s="51">
        <v>316</v>
      </c>
      <c r="B320" s="3" t="s">
        <v>579</v>
      </c>
      <c r="C320" s="3" t="s">
        <v>578</v>
      </c>
      <c r="D320" s="23">
        <v>41730</v>
      </c>
      <c r="E320" s="3" t="s">
        <v>582</v>
      </c>
      <c r="F320" s="3" t="s">
        <v>583</v>
      </c>
      <c r="G320" s="5">
        <v>1181520</v>
      </c>
      <c r="H320" s="29" t="s">
        <v>998</v>
      </c>
      <c r="I320" s="28" t="s">
        <v>261</v>
      </c>
      <c r="J320" s="4" t="s">
        <v>48</v>
      </c>
    </row>
    <row r="321" spans="1:10" s="8" customFormat="1" ht="88.5" customHeight="1">
      <c r="A321" s="51">
        <v>317</v>
      </c>
      <c r="B321" s="3" t="s">
        <v>579</v>
      </c>
      <c r="C321" s="3" t="s">
        <v>578</v>
      </c>
      <c r="D321" s="23">
        <v>41730</v>
      </c>
      <c r="E321" s="3" t="s">
        <v>580</v>
      </c>
      <c r="F321" s="3" t="s">
        <v>581</v>
      </c>
      <c r="G321" s="5">
        <v>2466720</v>
      </c>
      <c r="H321" s="3" t="s">
        <v>1001</v>
      </c>
      <c r="I321" s="13" t="s">
        <v>479</v>
      </c>
      <c r="J321" s="4" t="s">
        <v>48</v>
      </c>
    </row>
    <row r="322" spans="1:10" s="8" customFormat="1" ht="87.75" customHeight="1">
      <c r="A322" s="51">
        <v>318</v>
      </c>
      <c r="B322" s="3" t="s">
        <v>113</v>
      </c>
      <c r="C322" s="3" t="s">
        <v>584</v>
      </c>
      <c r="D322" s="23">
        <v>41730</v>
      </c>
      <c r="E322" s="3" t="s">
        <v>585</v>
      </c>
      <c r="F322" s="3" t="s">
        <v>198</v>
      </c>
      <c r="G322" s="5">
        <v>1854000</v>
      </c>
      <c r="H322" s="15" t="s">
        <v>965</v>
      </c>
      <c r="I322" s="4" t="s">
        <v>986</v>
      </c>
      <c r="J322" s="4" t="s">
        <v>48</v>
      </c>
    </row>
    <row r="323" spans="1:10" s="8" customFormat="1" ht="83.25" customHeight="1">
      <c r="A323" s="51">
        <v>319</v>
      </c>
      <c r="B323" s="3" t="s">
        <v>587</v>
      </c>
      <c r="C323" s="3" t="s">
        <v>586</v>
      </c>
      <c r="D323" s="23">
        <v>41730</v>
      </c>
      <c r="E323" s="3" t="s">
        <v>588</v>
      </c>
      <c r="F323" s="3" t="s">
        <v>589</v>
      </c>
      <c r="G323" s="5">
        <v>1922440</v>
      </c>
      <c r="H323" s="29" t="s">
        <v>998</v>
      </c>
      <c r="I323" s="13" t="s">
        <v>76</v>
      </c>
      <c r="J323" s="4" t="s">
        <v>48</v>
      </c>
    </row>
    <row r="324" spans="1:10" s="8" customFormat="1" ht="76.5" customHeight="1">
      <c r="A324" s="51">
        <v>320</v>
      </c>
      <c r="B324" s="3" t="s">
        <v>378</v>
      </c>
      <c r="C324" s="3" t="s">
        <v>590</v>
      </c>
      <c r="D324" s="23">
        <v>41730</v>
      </c>
      <c r="E324" s="3" t="s">
        <v>591</v>
      </c>
      <c r="F324" s="3" t="s">
        <v>592</v>
      </c>
      <c r="G324" s="5">
        <v>1288251</v>
      </c>
      <c r="H324" s="3" t="s">
        <v>998</v>
      </c>
      <c r="I324" s="13" t="s">
        <v>76</v>
      </c>
      <c r="J324" s="4" t="s">
        <v>48</v>
      </c>
    </row>
    <row r="325" spans="1:10" s="8" customFormat="1" ht="85.5" customHeight="1">
      <c r="A325" s="51">
        <v>321</v>
      </c>
      <c r="B325" s="3" t="s">
        <v>594</v>
      </c>
      <c r="C325" s="3" t="s">
        <v>593</v>
      </c>
      <c r="D325" s="23">
        <v>41730</v>
      </c>
      <c r="E325" s="3" t="s">
        <v>595</v>
      </c>
      <c r="F325" s="3" t="s">
        <v>596</v>
      </c>
      <c r="G325" s="5">
        <v>1745028</v>
      </c>
      <c r="H325" s="3" t="s">
        <v>998</v>
      </c>
      <c r="I325" s="13" t="s">
        <v>0</v>
      </c>
      <c r="J325" s="4" t="s">
        <v>48</v>
      </c>
    </row>
    <row r="326" spans="1:10" s="8" customFormat="1" ht="77.25" customHeight="1">
      <c r="A326" s="51">
        <v>322</v>
      </c>
      <c r="B326" s="3" t="s">
        <v>635</v>
      </c>
      <c r="C326" s="3" t="s">
        <v>597</v>
      </c>
      <c r="D326" s="23">
        <v>41730</v>
      </c>
      <c r="E326" s="3" t="s">
        <v>600</v>
      </c>
      <c r="F326" s="3" t="s">
        <v>601</v>
      </c>
      <c r="G326" s="5">
        <v>2008152</v>
      </c>
      <c r="H326" s="3" t="s">
        <v>998</v>
      </c>
      <c r="I326" s="13" t="s">
        <v>76</v>
      </c>
      <c r="J326" s="4" t="s">
        <v>48</v>
      </c>
    </row>
    <row r="327" spans="1:10" s="8" customFormat="1" ht="83.25" customHeight="1">
      <c r="A327" s="51">
        <v>323</v>
      </c>
      <c r="B327" s="3" t="s">
        <v>634</v>
      </c>
      <c r="C327" s="3" t="s">
        <v>597</v>
      </c>
      <c r="D327" s="23">
        <v>41730</v>
      </c>
      <c r="E327" s="3" t="s">
        <v>598</v>
      </c>
      <c r="F327" s="3" t="s">
        <v>599</v>
      </c>
      <c r="G327" s="5">
        <v>2801304</v>
      </c>
      <c r="H327" s="3" t="s">
        <v>998</v>
      </c>
      <c r="I327" s="13" t="s">
        <v>0</v>
      </c>
      <c r="J327" s="4" t="s">
        <v>48</v>
      </c>
    </row>
    <row r="328" spans="1:10" s="8" customFormat="1" ht="89.25" customHeight="1">
      <c r="A328" s="51">
        <v>324</v>
      </c>
      <c r="B328" s="3" t="s">
        <v>602</v>
      </c>
      <c r="C328" s="3" t="s">
        <v>603</v>
      </c>
      <c r="D328" s="23">
        <v>41730</v>
      </c>
      <c r="E328" s="3" t="s">
        <v>604</v>
      </c>
      <c r="F328" s="3" t="s">
        <v>605</v>
      </c>
      <c r="G328" s="5">
        <v>3489170</v>
      </c>
      <c r="H328" s="3" t="s">
        <v>998</v>
      </c>
      <c r="I328" s="13" t="s">
        <v>0</v>
      </c>
      <c r="J328" s="4" t="s">
        <v>48</v>
      </c>
    </row>
    <row r="329" spans="1:10" s="8" customFormat="1" ht="102.75" customHeight="1">
      <c r="A329" s="51">
        <v>325</v>
      </c>
      <c r="B329" s="3" t="s">
        <v>610</v>
      </c>
      <c r="C329" s="3" t="s">
        <v>607</v>
      </c>
      <c r="D329" s="23">
        <v>41730</v>
      </c>
      <c r="E329" s="3" t="s">
        <v>611</v>
      </c>
      <c r="F329" s="3" t="s">
        <v>612</v>
      </c>
      <c r="G329" s="5">
        <v>1156000</v>
      </c>
      <c r="H329" s="3" t="s">
        <v>998</v>
      </c>
      <c r="I329" s="13" t="s">
        <v>0</v>
      </c>
      <c r="J329" s="4" t="s">
        <v>48</v>
      </c>
    </row>
    <row r="330" spans="1:10" s="8" customFormat="1" ht="106.5" customHeight="1">
      <c r="A330" s="51">
        <v>326</v>
      </c>
      <c r="B330" s="3" t="s">
        <v>606</v>
      </c>
      <c r="C330" s="3" t="s">
        <v>607</v>
      </c>
      <c r="D330" s="23">
        <v>41730</v>
      </c>
      <c r="E330" s="3" t="s">
        <v>608</v>
      </c>
      <c r="F330" s="3" t="s">
        <v>609</v>
      </c>
      <c r="G330" s="5">
        <v>1801144</v>
      </c>
      <c r="H330" s="3" t="s">
        <v>998</v>
      </c>
      <c r="I330" s="13" t="s">
        <v>0</v>
      </c>
      <c r="J330" s="4" t="s">
        <v>48</v>
      </c>
    </row>
    <row r="331" spans="1:10" s="8" customFormat="1" ht="87.75" customHeight="1">
      <c r="A331" s="51">
        <v>327</v>
      </c>
      <c r="B331" s="3" t="s">
        <v>614</v>
      </c>
      <c r="C331" s="3" t="s">
        <v>613</v>
      </c>
      <c r="D331" s="23">
        <v>41730</v>
      </c>
      <c r="E331" s="3" t="s">
        <v>615</v>
      </c>
      <c r="F331" s="3" t="s">
        <v>617</v>
      </c>
      <c r="G331" s="5">
        <v>1026813</v>
      </c>
      <c r="H331" s="3" t="s">
        <v>998</v>
      </c>
      <c r="I331" s="28" t="s">
        <v>261</v>
      </c>
      <c r="J331" s="4" t="s">
        <v>48</v>
      </c>
    </row>
    <row r="332" spans="1:10" s="8" customFormat="1" ht="87.75" customHeight="1">
      <c r="A332" s="51">
        <v>328</v>
      </c>
      <c r="B332" s="3" t="s">
        <v>614</v>
      </c>
      <c r="C332" s="3" t="s">
        <v>613</v>
      </c>
      <c r="D332" s="23">
        <v>41730</v>
      </c>
      <c r="E332" s="3" t="s">
        <v>615</v>
      </c>
      <c r="F332" s="3" t="s">
        <v>616</v>
      </c>
      <c r="G332" s="5">
        <v>1383649</v>
      </c>
      <c r="H332" s="3" t="s">
        <v>998</v>
      </c>
      <c r="I332" s="37" t="s">
        <v>76</v>
      </c>
      <c r="J332" s="4" t="s">
        <v>48</v>
      </c>
    </row>
    <row r="333" spans="1:10" s="8" customFormat="1" ht="78" customHeight="1">
      <c r="A333" s="51">
        <v>329</v>
      </c>
      <c r="B333" s="3" t="s">
        <v>625</v>
      </c>
      <c r="C333" s="3" t="s">
        <v>618</v>
      </c>
      <c r="D333" s="23">
        <v>41730</v>
      </c>
      <c r="E333" s="3" t="s">
        <v>626</v>
      </c>
      <c r="F333" s="3" t="s">
        <v>627</v>
      </c>
      <c r="G333" s="5">
        <v>1578142</v>
      </c>
      <c r="H333" s="3" t="s">
        <v>998</v>
      </c>
      <c r="I333" s="13" t="s">
        <v>0</v>
      </c>
      <c r="J333" s="4" t="s">
        <v>48</v>
      </c>
    </row>
    <row r="334" spans="1:10" s="8" customFormat="1" ht="103.5" customHeight="1">
      <c r="A334" s="51">
        <v>330</v>
      </c>
      <c r="B334" s="3" t="s">
        <v>628</v>
      </c>
      <c r="C334" s="3" t="s">
        <v>618</v>
      </c>
      <c r="D334" s="23">
        <v>41730</v>
      </c>
      <c r="E334" s="3" t="s">
        <v>629</v>
      </c>
      <c r="F334" s="3" t="s">
        <v>518</v>
      </c>
      <c r="G334" s="5">
        <v>2073600</v>
      </c>
      <c r="H334" s="15" t="s">
        <v>998</v>
      </c>
      <c r="I334" s="28" t="s">
        <v>261</v>
      </c>
      <c r="J334" s="4" t="s">
        <v>48</v>
      </c>
    </row>
    <row r="335" spans="1:10" s="21" customFormat="1" ht="79.5" customHeight="1">
      <c r="A335" s="51">
        <v>331</v>
      </c>
      <c r="B335" s="3" t="s">
        <v>619</v>
      </c>
      <c r="C335" s="3" t="s">
        <v>618</v>
      </c>
      <c r="D335" s="23">
        <v>41730</v>
      </c>
      <c r="E335" s="3" t="s">
        <v>620</v>
      </c>
      <c r="F335" s="3" t="s">
        <v>621</v>
      </c>
      <c r="G335" s="5">
        <v>2268000</v>
      </c>
      <c r="H335" s="15" t="s">
        <v>1001</v>
      </c>
      <c r="I335" s="28" t="s">
        <v>261</v>
      </c>
      <c r="J335" s="4" t="s">
        <v>48</v>
      </c>
    </row>
    <row r="336" spans="1:10" s="8" customFormat="1" ht="79.5" customHeight="1">
      <c r="A336" s="51">
        <v>332</v>
      </c>
      <c r="B336" s="3" t="s">
        <v>622</v>
      </c>
      <c r="C336" s="3" t="s">
        <v>618</v>
      </c>
      <c r="D336" s="23">
        <v>41730</v>
      </c>
      <c r="E336" s="3" t="s">
        <v>623</v>
      </c>
      <c r="F336" s="3" t="s">
        <v>624</v>
      </c>
      <c r="G336" s="5">
        <v>2298616</v>
      </c>
      <c r="H336" s="3" t="s">
        <v>998</v>
      </c>
      <c r="I336" s="28" t="s">
        <v>261</v>
      </c>
      <c r="J336" s="4" t="s">
        <v>48</v>
      </c>
    </row>
    <row r="337" spans="1:10" s="8" customFormat="1" ht="87.75" customHeight="1">
      <c r="A337" s="51">
        <v>333</v>
      </c>
      <c r="B337" s="3" t="s">
        <v>631</v>
      </c>
      <c r="C337" s="3" t="s">
        <v>630</v>
      </c>
      <c r="D337" s="23">
        <v>41730</v>
      </c>
      <c r="E337" s="3" t="s">
        <v>632</v>
      </c>
      <c r="F337" s="3" t="s">
        <v>633</v>
      </c>
      <c r="G337" s="5">
        <v>2124350</v>
      </c>
      <c r="H337" s="15" t="s">
        <v>965</v>
      </c>
      <c r="I337" s="4" t="s">
        <v>986</v>
      </c>
      <c r="J337" s="4" t="s">
        <v>48</v>
      </c>
    </row>
    <row r="338" spans="1:10" s="8" customFormat="1" ht="90.75" customHeight="1">
      <c r="A338" s="51">
        <v>334</v>
      </c>
      <c r="B338" s="3" t="s">
        <v>86</v>
      </c>
      <c r="C338" s="3" t="s">
        <v>942</v>
      </c>
      <c r="D338" s="23">
        <v>41730</v>
      </c>
      <c r="E338" s="3" t="s">
        <v>368</v>
      </c>
      <c r="F338" s="3" t="s">
        <v>943</v>
      </c>
      <c r="G338" s="5">
        <v>1983482</v>
      </c>
      <c r="H338" s="29" t="s">
        <v>998</v>
      </c>
      <c r="I338" s="13" t="s">
        <v>0</v>
      </c>
      <c r="J338" s="4" t="s">
        <v>48</v>
      </c>
    </row>
    <row r="339" spans="1:10" s="8" customFormat="1" ht="76.5" customHeight="1">
      <c r="A339" s="51">
        <v>335</v>
      </c>
      <c r="B339" s="15" t="s">
        <v>242</v>
      </c>
      <c r="C339" s="3" t="s">
        <v>646</v>
      </c>
      <c r="D339" s="23">
        <v>41730</v>
      </c>
      <c r="E339" s="3" t="s">
        <v>243</v>
      </c>
      <c r="F339" s="3" t="s">
        <v>244</v>
      </c>
      <c r="G339" s="5">
        <v>824256</v>
      </c>
      <c r="H339" s="15" t="s">
        <v>1004</v>
      </c>
      <c r="I339" s="15" t="s">
        <v>0</v>
      </c>
      <c r="J339" s="4" t="s">
        <v>48</v>
      </c>
    </row>
    <row r="340" spans="1:10" s="8" customFormat="1" ht="92.25" customHeight="1">
      <c r="A340" s="51">
        <v>336</v>
      </c>
      <c r="B340" s="3" t="s">
        <v>249</v>
      </c>
      <c r="C340" s="3" t="s">
        <v>245</v>
      </c>
      <c r="D340" s="23">
        <v>41730</v>
      </c>
      <c r="E340" s="3" t="s">
        <v>250</v>
      </c>
      <c r="F340" s="3" t="s">
        <v>251</v>
      </c>
      <c r="G340" s="5">
        <v>1326030</v>
      </c>
      <c r="H340" s="29" t="s">
        <v>998</v>
      </c>
      <c r="I340" s="13" t="s">
        <v>76</v>
      </c>
      <c r="J340" s="4" t="s">
        <v>48</v>
      </c>
    </row>
    <row r="341" spans="1:10" s="8" customFormat="1" ht="92.25" customHeight="1">
      <c r="A341" s="51">
        <v>337</v>
      </c>
      <c r="B341" s="3" t="s">
        <v>246</v>
      </c>
      <c r="C341" s="3" t="s">
        <v>245</v>
      </c>
      <c r="D341" s="23">
        <v>41730</v>
      </c>
      <c r="E341" s="3" t="s">
        <v>247</v>
      </c>
      <c r="F341" s="3" t="s">
        <v>248</v>
      </c>
      <c r="G341" s="5">
        <v>1496250</v>
      </c>
      <c r="H341" s="13" t="s">
        <v>963</v>
      </c>
      <c r="I341" s="4" t="s">
        <v>986</v>
      </c>
      <c r="J341" s="4" t="s">
        <v>48</v>
      </c>
    </row>
    <row r="342" spans="1:10" s="8" customFormat="1" ht="87.75" customHeight="1">
      <c r="A342" s="51">
        <v>338</v>
      </c>
      <c r="B342" s="3" t="s">
        <v>253</v>
      </c>
      <c r="C342" s="15" t="s">
        <v>252</v>
      </c>
      <c r="D342" s="23">
        <v>41730</v>
      </c>
      <c r="E342" s="3" t="s">
        <v>259</v>
      </c>
      <c r="F342" s="3" t="s">
        <v>260</v>
      </c>
      <c r="G342" s="5">
        <v>4589136</v>
      </c>
      <c r="H342" s="3" t="s">
        <v>998</v>
      </c>
      <c r="I342" s="28" t="s">
        <v>261</v>
      </c>
      <c r="J342" s="4" t="s">
        <v>48</v>
      </c>
    </row>
    <row r="343" spans="1:10" s="8" customFormat="1" ht="87.75" customHeight="1">
      <c r="A343" s="51">
        <v>339</v>
      </c>
      <c r="B343" s="3" t="s">
        <v>256</v>
      </c>
      <c r="C343" s="15" t="s">
        <v>252</v>
      </c>
      <c r="D343" s="23">
        <v>41730</v>
      </c>
      <c r="E343" s="3" t="s">
        <v>257</v>
      </c>
      <c r="F343" s="3" t="s">
        <v>258</v>
      </c>
      <c r="G343" s="5">
        <v>5148744</v>
      </c>
      <c r="H343" s="15" t="s">
        <v>998</v>
      </c>
      <c r="I343" s="13" t="s">
        <v>0</v>
      </c>
      <c r="J343" s="4" t="s">
        <v>48</v>
      </c>
    </row>
    <row r="344" spans="1:10" s="8" customFormat="1" ht="87.75" customHeight="1">
      <c r="A344" s="51">
        <v>340</v>
      </c>
      <c r="B344" s="3" t="s">
        <v>253</v>
      </c>
      <c r="C344" s="15" t="s">
        <v>252</v>
      </c>
      <c r="D344" s="23">
        <v>41730</v>
      </c>
      <c r="E344" s="3" t="s">
        <v>254</v>
      </c>
      <c r="F344" s="3" t="s">
        <v>255</v>
      </c>
      <c r="G344" s="5">
        <v>6623848</v>
      </c>
      <c r="H344" s="3" t="s">
        <v>998</v>
      </c>
      <c r="I344" s="13" t="s">
        <v>0</v>
      </c>
      <c r="J344" s="4" t="s">
        <v>48</v>
      </c>
    </row>
    <row r="345" spans="1:10" s="8" customFormat="1" ht="87.75" customHeight="1">
      <c r="A345" s="51">
        <v>341</v>
      </c>
      <c r="B345" s="15" t="s">
        <v>272</v>
      </c>
      <c r="C345" s="3" t="s">
        <v>262</v>
      </c>
      <c r="D345" s="23">
        <v>41730</v>
      </c>
      <c r="E345" s="15" t="s">
        <v>263</v>
      </c>
      <c r="F345" s="3" t="s">
        <v>644</v>
      </c>
      <c r="G345" s="20">
        <v>902664</v>
      </c>
      <c r="H345" s="13" t="s">
        <v>964</v>
      </c>
      <c r="I345" s="28" t="s">
        <v>261</v>
      </c>
      <c r="J345" s="4" t="s">
        <v>48</v>
      </c>
    </row>
    <row r="346" spans="1:10" s="8" customFormat="1" ht="79.5" customHeight="1">
      <c r="A346" s="51">
        <v>342</v>
      </c>
      <c r="B346" s="15" t="s">
        <v>267</v>
      </c>
      <c r="C346" s="3" t="s">
        <v>262</v>
      </c>
      <c r="D346" s="23">
        <v>41730</v>
      </c>
      <c r="E346" s="15" t="s">
        <v>268</v>
      </c>
      <c r="F346" s="3" t="s">
        <v>642</v>
      </c>
      <c r="G346" s="20">
        <v>907200</v>
      </c>
      <c r="H346" s="15" t="s">
        <v>982</v>
      </c>
      <c r="I346" s="4" t="s">
        <v>986</v>
      </c>
      <c r="J346" s="4" t="s">
        <v>48</v>
      </c>
    </row>
    <row r="347" spans="1:10" s="8" customFormat="1" ht="84" customHeight="1">
      <c r="A347" s="51">
        <v>343</v>
      </c>
      <c r="B347" s="15" t="s">
        <v>265</v>
      </c>
      <c r="C347" s="3" t="s">
        <v>262</v>
      </c>
      <c r="D347" s="23">
        <v>41730</v>
      </c>
      <c r="E347" s="15" t="s">
        <v>266</v>
      </c>
      <c r="F347" s="3" t="s">
        <v>642</v>
      </c>
      <c r="G347" s="20">
        <v>968436</v>
      </c>
      <c r="H347" s="15" t="s">
        <v>982</v>
      </c>
      <c r="I347" s="4" t="s">
        <v>986</v>
      </c>
      <c r="J347" s="4" t="s">
        <v>48</v>
      </c>
    </row>
    <row r="348" spans="1:10" s="8" customFormat="1" ht="87" customHeight="1">
      <c r="A348" s="51">
        <v>344</v>
      </c>
      <c r="B348" s="3" t="s">
        <v>269</v>
      </c>
      <c r="C348" s="3" t="s">
        <v>262</v>
      </c>
      <c r="D348" s="23">
        <v>41730</v>
      </c>
      <c r="E348" s="15" t="s">
        <v>264</v>
      </c>
      <c r="F348" s="3" t="s">
        <v>643</v>
      </c>
      <c r="G348" s="20">
        <v>1034460</v>
      </c>
      <c r="H348" s="13" t="s">
        <v>964</v>
      </c>
      <c r="I348" s="15" t="s">
        <v>270</v>
      </c>
      <c r="J348" s="4" t="s">
        <v>48</v>
      </c>
    </row>
    <row r="349" spans="1:10" s="8" customFormat="1" ht="90" customHeight="1">
      <c r="A349" s="51">
        <v>345</v>
      </c>
      <c r="B349" s="15" t="s">
        <v>271</v>
      </c>
      <c r="C349" s="3" t="s">
        <v>262</v>
      </c>
      <c r="D349" s="23">
        <v>41730</v>
      </c>
      <c r="E349" s="15" t="s">
        <v>268</v>
      </c>
      <c r="F349" s="3" t="s">
        <v>644</v>
      </c>
      <c r="G349" s="20">
        <v>1935360</v>
      </c>
      <c r="H349" s="13" t="s">
        <v>964</v>
      </c>
      <c r="I349" s="28" t="s">
        <v>261</v>
      </c>
      <c r="J349" s="4" t="s">
        <v>48</v>
      </c>
    </row>
    <row r="350" spans="1:10" s="8" customFormat="1" ht="86.25" customHeight="1">
      <c r="A350" s="51">
        <v>346</v>
      </c>
      <c r="B350" s="15" t="s">
        <v>242</v>
      </c>
      <c r="C350" s="3" t="s">
        <v>262</v>
      </c>
      <c r="D350" s="23">
        <v>41730</v>
      </c>
      <c r="E350" s="15" t="s">
        <v>264</v>
      </c>
      <c r="F350" s="3" t="s">
        <v>642</v>
      </c>
      <c r="G350" s="20">
        <v>2721600</v>
      </c>
      <c r="H350" s="15" t="s">
        <v>982</v>
      </c>
      <c r="I350" s="4" t="s">
        <v>986</v>
      </c>
      <c r="J350" s="4" t="s">
        <v>48</v>
      </c>
    </row>
    <row r="351" spans="1:10" s="8" customFormat="1" ht="93.75" customHeight="1">
      <c r="A351" s="51">
        <v>347</v>
      </c>
      <c r="B351" s="15" t="s">
        <v>242</v>
      </c>
      <c r="C351" s="3" t="s">
        <v>262</v>
      </c>
      <c r="D351" s="23">
        <v>41730</v>
      </c>
      <c r="E351" s="15" t="s">
        <v>263</v>
      </c>
      <c r="F351" s="3" t="s">
        <v>641</v>
      </c>
      <c r="G351" s="20">
        <v>5537700</v>
      </c>
      <c r="H351" s="13" t="s">
        <v>964</v>
      </c>
      <c r="I351" s="28" t="s">
        <v>261</v>
      </c>
      <c r="J351" s="4" t="s">
        <v>48</v>
      </c>
    </row>
    <row r="352" spans="1:10" s="8" customFormat="1" ht="90" customHeight="1">
      <c r="A352" s="51">
        <v>348</v>
      </c>
      <c r="B352" s="3" t="s">
        <v>277</v>
      </c>
      <c r="C352" s="3" t="s">
        <v>274</v>
      </c>
      <c r="D352" s="23">
        <v>41730</v>
      </c>
      <c r="E352" s="3" t="s">
        <v>268</v>
      </c>
      <c r="F352" s="3" t="s">
        <v>641</v>
      </c>
      <c r="G352" s="5">
        <v>894240</v>
      </c>
      <c r="H352" s="13" t="s">
        <v>964</v>
      </c>
      <c r="I352" s="28" t="s">
        <v>261</v>
      </c>
      <c r="J352" s="4" t="s">
        <v>48</v>
      </c>
    </row>
    <row r="353" spans="1:10" s="8" customFormat="1" ht="96.75" customHeight="1">
      <c r="A353" s="51">
        <v>349</v>
      </c>
      <c r="B353" s="3" t="s">
        <v>275</v>
      </c>
      <c r="C353" s="3" t="s">
        <v>274</v>
      </c>
      <c r="D353" s="23">
        <v>41730</v>
      </c>
      <c r="E353" s="3" t="s">
        <v>276</v>
      </c>
      <c r="F353" s="3" t="s">
        <v>644</v>
      </c>
      <c r="G353" s="5">
        <v>1573344</v>
      </c>
      <c r="H353" s="13" t="s">
        <v>964</v>
      </c>
      <c r="I353" s="28" t="s">
        <v>261</v>
      </c>
      <c r="J353" s="4" t="s">
        <v>48</v>
      </c>
    </row>
    <row r="354" spans="1:10" s="8" customFormat="1" ht="87.75" customHeight="1">
      <c r="A354" s="51">
        <v>350</v>
      </c>
      <c r="B354" s="3" t="s">
        <v>273</v>
      </c>
      <c r="C354" s="3" t="s">
        <v>274</v>
      </c>
      <c r="D354" s="23">
        <v>41730</v>
      </c>
      <c r="E354" s="3" t="s">
        <v>268</v>
      </c>
      <c r="F354" s="3" t="s">
        <v>642</v>
      </c>
      <c r="G354" s="5">
        <v>3763584</v>
      </c>
      <c r="H354" s="13" t="s">
        <v>963</v>
      </c>
      <c r="I354" s="4" t="s">
        <v>986</v>
      </c>
      <c r="J354" s="4" t="s">
        <v>48</v>
      </c>
    </row>
    <row r="355" spans="1:10" s="8" customFormat="1" ht="87.75" customHeight="1">
      <c r="A355" s="51">
        <v>351</v>
      </c>
      <c r="B355" s="3" t="s">
        <v>279</v>
      </c>
      <c r="C355" s="3" t="s">
        <v>278</v>
      </c>
      <c r="D355" s="23">
        <v>41730</v>
      </c>
      <c r="E355" s="3" t="s">
        <v>280</v>
      </c>
      <c r="F355" s="3" t="s">
        <v>645</v>
      </c>
      <c r="G355" s="5">
        <v>1003680</v>
      </c>
      <c r="H355" s="13" t="s">
        <v>964</v>
      </c>
      <c r="I355" s="15" t="s">
        <v>0</v>
      </c>
      <c r="J355" s="4" t="s">
        <v>48</v>
      </c>
    </row>
    <row r="356" spans="1:10" s="8" customFormat="1" ht="87.75" customHeight="1">
      <c r="A356" s="51">
        <v>352</v>
      </c>
      <c r="B356" s="3" t="s">
        <v>281</v>
      </c>
      <c r="C356" s="3" t="s">
        <v>278</v>
      </c>
      <c r="D356" s="23">
        <v>41730</v>
      </c>
      <c r="E356" s="3" t="s">
        <v>280</v>
      </c>
      <c r="F356" s="3" t="s">
        <v>645</v>
      </c>
      <c r="G356" s="5">
        <v>965160</v>
      </c>
      <c r="H356" s="13" t="s">
        <v>964</v>
      </c>
      <c r="I356" s="13" t="s">
        <v>0</v>
      </c>
      <c r="J356" s="4" t="s">
        <v>48</v>
      </c>
    </row>
    <row r="357" spans="1:10" s="8" customFormat="1" ht="86.25" customHeight="1">
      <c r="A357" s="51">
        <v>353</v>
      </c>
      <c r="B357" s="3" t="s">
        <v>282</v>
      </c>
      <c r="C357" s="3" t="s">
        <v>994</v>
      </c>
      <c r="D357" s="23">
        <v>41730</v>
      </c>
      <c r="E357" s="3" t="s">
        <v>283</v>
      </c>
      <c r="F357" s="3" t="s">
        <v>284</v>
      </c>
      <c r="G357" s="5">
        <v>981746</v>
      </c>
      <c r="H357" s="3" t="s">
        <v>998</v>
      </c>
      <c r="I357" s="28" t="s">
        <v>261</v>
      </c>
      <c r="J357" s="4" t="s">
        <v>48</v>
      </c>
    </row>
    <row r="358" spans="1:10" s="8" customFormat="1" ht="80.25" customHeight="1">
      <c r="A358" s="51">
        <v>354</v>
      </c>
      <c r="B358" s="3" t="s">
        <v>285</v>
      </c>
      <c r="C358" s="3" t="s">
        <v>286</v>
      </c>
      <c r="D358" s="23">
        <v>41730</v>
      </c>
      <c r="E358" s="3" t="s">
        <v>287</v>
      </c>
      <c r="F358" s="3" t="s">
        <v>639</v>
      </c>
      <c r="G358" s="5">
        <v>3129254</v>
      </c>
      <c r="H358" s="3" t="s">
        <v>998</v>
      </c>
      <c r="I358" s="13" t="s">
        <v>0</v>
      </c>
      <c r="J358" s="4" t="s">
        <v>48</v>
      </c>
    </row>
    <row r="359" spans="1:10" s="8" customFormat="1" ht="113.25" customHeight="1">
      <c r="A359" s="51">
        <v>355</v>
      </c>
      <c r="B359" s="3" t="s">
        <v>292</v>
      </c>
      <c r="C359" s="3" t="s">
        <v>288</v>
      </c>
      <c r="D359" s="23">
        <v>41730</v>
      </c>
      <c r="E359" s="3" t="s">
        <v>290</v>
      </c>
      <c r="F359" s="3" t="s">
        <v>293</v>
      </c>
      <c r="G359" s="5">
        <v>1271496</v>
      </c>
      <c r="H359" s="39" t="s">
        <v>964</v>
      </c>
      <c r="I359" s="37" t="s">
        <v>76</v>
      </c>
      <c r="J359" s="4" t="s">
        <v>48</v>
      </c>
    </row>
    <row r="360" spans="1:10" s="8" customFormat="1" ht="101.25" customHeight="1">
      <c r="A360" s="51">
        <v>356</v>
      </c>
      <c r="B360" s="3" t="s">
        <v>289</v>
      </c>
      <c r="C360" s="3" t="s">
        <v>288</v>
      </c>
      <c r="D360" s="23">
        <v>41730</v>
      </c>
      <c r="E360" s="3" t="s">
        <v>290</v>
      </c>
      <c r="F360" s="3" t="s">
        <v>291</v>
      </c>
      <c r="G360" s="5">
        <v>4333034</v>
      </c>
      <c r="H360" s="13" t="s">
        <v>964</v>
      </c>
      <c r="I360" s="37" t="s">
        <v>0</v>
      </c>
      <c r="J360" s="4" t="s">
        <v>48</v>
      </c>
    </row>
    <row r="361" spans="1:10" s="8" customFormat="1" ht="87.75" customHeight="1">
      <c r="A361" s="51">
        <v>357</v>
      </c>
      <c r="B361" s="15" t="s">
        <v>296</v>
      </c>
      <c r="C361" s="3" t="s">
        <v>288</v>
      </c>
      <c r="D361" s="23">
        <v>41730</v>
      </c>
      <c r="E361" s="15" t="s">
        <v>297</v>
      </c>
      <c r="F361" s="15" t="s">
        <v>298</v>
      </c>
      <c r="G361" s="27">
        <v>46337014</v>
      </c>
      <c r="H361" s="3" t="s">
        <v>998</v>
      </c>
      <c r="I361" s="28" t="s">
        <v>261</v>
      </c>
      <c r="J361" s="4" t="s">
        <v>48</v>
      </c>
    </row>
    <row r="362" spans="1:10" s="8" customFormat="1" ht="74.25" customHeight="1">
      <c r="A362" s="51">
        <v>358</v>
      </c>
      <c r="B362" s="3" t="s">
        <v>304</v>
      </c>
      <c r="C362" s="3" t="s">
        <v>299</v>
      </c>
      <c r="D362" s="23">
        <v>41730</v>
      </c>
      <c r="E362" s="3" t="s">
        <v>305</v>
      </c>
      <c r="F362" s="3" t="s">
        <v>306</v>
      </c>
      <c r="G362" s="5">
        <v>2131599</v>
      </c>
      <c r="H362" s="15" t="s">
        <v>965</v>
      </c>
      <c r="I362" s="4" t="s">
        <v>986</v>
      </c>
      <c r="J362" s="4" t="s">
        <v>48</v>
      </c>
    </row>
    <row r="363" spans="1:10" s="8" customFormat="1" ht="79.5" customHeight="1">
      <c r="A363" s="51">
        <v>359</v>
      </c>
      <c r="B363" s="3" t="s">
        <v>301</v>
      </c>
      <c r="C363" s="3" t="s">
        <v>299</v>
      </c>
      <c r="D363" s="23">
        <v>41730</v>
      </c>
      <c r="E363" s="3" t="s">
        <v>307</v>
      </c>
      <c r="F363" s="3" t="s">
        <v>308</v>
      </c>
      <c r="G363" s="5">
        <v>5315116</v>
      </c>
      <c r="H363" s="3" t="s">
        <v>998</v>
      </c>
      <c r="I363" s="28" t="s">
        <v>261</v>
      </c>
      <c r="J363" s="4" t="s">
        <v>48</v>
      </c>
    </row>
    <row r="364" spans="1:10" s="8" customFormat="1" ht="87.75" customHeight="1">
      <c r="A364" s="51">
        <v>360</v>
      </c>
      <c r="B364" s="3" t="s">
        <v>301</v>
      </c>
      <c r="C364" s="3" t="s">
        <v>299</v>
      </c>
      <c r="D364" s="23">
        <v>41730</v>
      </c>
      <c r="E364" s="3" t="s">
        <v>302</v>
      </c>
      <c r="F364" s="3" t="s">
        <v>303</v>
      </c>
      <c r="G364" s="5">
        <v>7149084</v>
      </c>
      <c r="H364" s="3" t="s">
        <v>998</v>
      </c>
      <c r="I364" s="37" t="s">
        <v>0</v>
      </c>
      <c r="J364" s="4" t="s">
        <v>48</v>
      </c>
    </row>
    <row r="365" spans="1:10" s="8" customFormat="1" ht="87.75" customHeight="1">
      <c r="A365" s="51">
        <v>361</v>
      </c>
      <c r="B365" s="3" t="s">
        <v>315</v>
      </c>
      <c r="C365" s="3" t="s">
        <v>309</v>
      </c>
      <c r="D365" s="23">
        <v>41730</v>
      </c>
      <c r="E365" s="3" t="s">
        <v>316</v>
      </c>
      <c r="F365" s="3" t="s">
        <v>317</v>
      </c>
      <c r="G365" s="5">
        <v>1875900</v>
      </c>
      <c r="H365" s="13" t="s">
        <v>963</v>
      </c>
      <c r="I365" s="4" t="s">
        <v>986</v>
      </c>
      <c r="J365" s="4" t="s">
        <v>48</v>
      </c>
    </row>
    <row r="366" spans="1:10" s="8" customFormat="1" ht="114.75" customHeight="1">
      <c r="A366" s="51">
        <v>362</v>
      </c>
      <c r="B366" s="3" t="s">
        <v>311</v>
      </c>
      <c r="C366" s="3" t="s">
        <v>309</v>
      </c>
      <c r="D366" s="23">
        <v>41730</v>
      </c>
      <c r="E366" s="3" t="s">
        <v>63</v>
      </c>
      <c r="F366" s="3" t="s">
        <v>312</v>
      </c>
      <c r="G366" s="5">
        <v>2166720</v>
      </c>
      <c r="H366" s="3" t="s">
        <v>1002</v>
      </c>
      <c r="I366" s="13" t="s">
        <v>310</v>
      </c>
      <c r="J366" s="4" t="s">
        <v>48</v>
      </c>
    </row>
    <row r="367" spans="1:10" s="8" customFormat="1" ht="91.5" customHeight="1">
      <c r="A367" s="51">
        <v>363</v>
      </c>
      <c r="B367" s="3" t="s">
        <v>315</v>
      </c>
      <c r="C367" s="3" t="s">
        <v>309</v>
      </c>
      <c r="D367" s="23">
        <v>41730</v>
      </c>
      <c r="E367" s="3" t="s">
        <v>316</v>
      </c>
      <c r="F367" s="3" t="s">
        <v>317</v>
      </c>
      <c r="G367" s="5">
        <v>2550817</v>
      </c>
      <c r="H367" s="13" t="s">
        <v>963</v>
      </c>
      <c r="I367" s="4" t="s">
        <v>986</v>
      </c>
      <c r="J367" s="4" t="s">
        <v>48</v>
      </c>
    </row>
    <row r="368" spans="1:10" s="8" customFormat="1" ht="159" customHeight="1">
      <c r="A368" s="51">
        <v>364</v>
      </c>
      <c r="B368" s="3" t="s">
        <v>944</v>
      </c>
      <c r="C368" s="3" t="s">
        <v>309</v>
      </c>
      <c r="D368" s="23">
        <v>41730</v>
      </c>
      <c r="E368" s="3" t="s">
        <v>945</v>
      </c>
      <c r="F368" s="3" t="s">
        <v>946</v>
      </c>
      <c r="G368" s="5">
        <v>3535000</v>
      </c>
      <c r="H368" s="3" t="s">
        <v>1002</v>
      </c>
      <c r="I368" s="13" t="s">
        <v>0</v>
      </c>
      <c r="J368" s="4" t="s">
        <v>48</v>
      </c>
    </row>
    <row r="369" spans="1:10" s="30" customFormat="1" ht="75" customHeight="1">
      <c r="A369" s="51">
        <v>365</v>
      </c>
      <c r="B369" s="3" t="s">
        <v>318</v>
      </c>
      <c r="C369" s="3" t="s">
        <v>309</v>
      </c>
      <c r="D369" s="23">
        <v>41730</v>
      </c>
      <c r="E369" s="3" t="s">
        <v>63</v>
      </c>
      <c r="F369" s="3" t="s">
        <v>319</v>
      </c>
      <c r="G369" s="5">
        <v>3952312</v>
      </c>
      <c r="H369" s="3" t="s">
        <v>1002</v>
      </c>
      <c r="I369" s="37" t="s">
        <v>0</v>
      </c>
      <c r="J369" s="4" t="s">
        <v>48</v>
      </c>
    </row>
    <row r="370" spans="1:10" s="8" customFormat="1" ht="61.5" customHeight="1">
      <c r="A370" s="51">
        <v>366</v>
      </c>
      <c r="B370" s="3" t="s">
        <v>294</v>
      </c>
      <c r="C370" s="3" t="s">
        <v>309</v>
      </c>
      <c r="D370" s="23">
        <v>41730</v>
      </c>
      <c r="E370" s="3" t="s">
        <v>313</v>
      </c>
      <c r="F370" s="3" t="s">
        <v>314</v>
      </c>
      <c r="G370" s="5">
        <v>6465141</v>
      </c>
      <c r="H370" s="3" t="s">
        <v>1002</v>
      </c>
      <c r="I370" s="13" t="s">
        <v>0</v>
      </c>
      <c r="J370" s="4" t="s">
        <v>48</v>
      </c>
    </row>
    <row r="371" spans="1:10" s="8" customFormat="1" ht="93" customHeight="1">
      <c r="A371" s="51">
        <v>367</v>
      </c>
      <c r="B371" s="3" t="s">
        <v>320</v>
      </c>
      <c r="C371" s="3" t="s">
        <v>309</v>
      </c>
      <c r="D371" s="23">
        <v>41730</v>
      </c>
      <c r="E371" s="3" t="s">
        <v>321</v>
      </c>
      <c r="F371" s="3" t="s">
        <v>322</v>
      </c>
      <c r="G371" s="5">
        <v>19099385</v>
      </c>
      <c r="H371" s="3" t="s">
        <v>998</v>
      </c>
      <c r="I371" s="28" t="s">
        <v>261</v>
      </c>
      <c r="J371" s="4" t="s">
        <v>48</v>
      </c>
    </row>
    <row r="372" spans="1:10" s="8" customFormat="1" ht="65.25" customHeight="1">
      <c r="A372" s="51">
        <v>368</v>
      </c>
      <c r="B372" s="3" t="s">
        <v>323</v>
      </c>
      <c r="C372" s="3" t="s">
        <v>309</v>
      </c>
      <c r="D372" s="14" t="s">
        <v>48</v>
      </c>
      <c r="E372" s="3" t="s">
        <v>324</v>
      </c>
      <c r="F372" s="3" t="s">
        <v>300</v>
      </c>
      <c r="G372" s="5" t="s">
        <v>295</v>
      </c>
      <c r="H372" s="39" t="s">
        <v>981</v>
      </c>
      <c r="I372" s="13" t="s">
        <v>980</v>
      </c>
      <c r="J372" s="4" t="s">
        <v>48</v>
      </c>
    </row>
    <row r="373" spans="1:10" s="30" customFormat="1" ht="93" customHeight="1">
      <c r="A373" s="51">
        <v>369</v>
      </c>
      <c r="B373" s="3" t="s">
        <v>285</v>
      </c>
      <c r="C373" s="3" t="s">
        <v>647</v>
      </c>
      <c r="D373" s="23">
        <v>41730</v>
      </c>
      <c r="E373" s="3" t="s">
        <v>325</v>
      </c>
      <c r="F373" s="22" t="s">
        <v>326</v>
      </c>
      <c r="G373" s="5">
        <v>2450028</v>
      </c>
      <c r="H373" s="29" t="s">
        <v>998</v>
      </c>
      <c r="I373" s="13" t="s">
        <v>76</v>
      </c>
      <c r="J373" s="4" t="s">
        <v>48</v>
      </c>
    </row>
    <row r="374" spans="1:10" s="8" customFormat="1" ht="96.75" customHeight="1">
      <c r="A374" s="51">
        <v>370</v>
      </c>
      <c r="B374" s="3" t="s">
        <v>328</v>
      </c>
      <c r="C374" s="3" t="s">
        <v>327</v>
      </c>
      <c r="D374" s="23">
        <v>41730</v>
      </c>
      <c r="E374" s="3" t="s">
        <v>329</v>
      </c>
      <c r="F374" s="3" t="s">
        <v>333</v>
      </c>
      <c r="G374" s="5">
        <v>1054944</v>
      </c>
      <c r="H374" s="3" t="s">
        <v>998</v>
      </c>
      <c r="I374" s="28" t="s">
        <v>261</v>
      </c>
      <c r="J374" s="4" t="s">
        <v>48</v>
      </c>
    </row>
    <row r="375" spans="1:10" s="8" customFormat="1" ht="108" customHeight="1">
      <c r="A375" s="51">
        <v>371</v>
      </c>
      <c r="B375" s="3" t="s">
        <v>328</v>
      </c>
      <c r="C375" s="3" t="s">
        <v>327</v>
      </c>
      <c r="D375" s="23">
        <v>41730</v>
      </c>
      <c r="E375" s="3" t="s">
        <v>331</v>
      </c>
      <c r="F375" s="3" t="s">
        <v>332</v>
      </c>
      <c r="G375" s="5">
        <v>2068906</v>
      </c>
      <c r="H375" s="3" t="s">
        <v>998</v>
      </c>
      <c r="I375" s="13" t="s">
        <v>76</v>
      </c>
      <c r="J375" s="4" t="s">
        <v>48</v>
      </c>
    </row>
    <row r="376" spans="1:10" s="8" customFormat="1" ht="105" customHeight="1">
      <c r="A376" s="51">
        <v>372</v>
      </c>
      <c r="B376" s="3" t="s">
        <v>328</v>
      </c>
      <c r="C376" s="3" t="s">
        <v>327</v>
      </c>
      <c r="D376" s="23">
        <v>41730</v>
      </c>
      <c r="E376" s="3" t="s">
        <v>329</v>
      </c>
      <c r="F376" s="3" t="s">
        <v>330</v>
      </c>
      <c r="G376" s="5">
        <v>2102544</v>
      </c>
      <c r="H376" s="3" t="s">
        <v>998</v>
      </c>
      <c r="I376" s="28" t="s">
        <v>261</v>
      </c>
      <c r="J376" s="4" t="s">
        <v>48</v>
      </c>
    </row>
    <row r="377" spans="1:10" s="8" customFormat="1" ht="86.25" customHeight="1">
      <c r="A377" s="51">
        <v>373</v>
      </c>
      <c r="B377" s="3" t="s">
        <v>957</v>
      </c>
      <c r="C377" s="3" t="s">
        <v>958</v>
      </c>
      <c r="D377" s="34" t="s">
        <v>959</v>
      </c>
      <c r="E377" s="3" t="s">
        <v>960</v>
      </c>
      <c r="F377" s="3" t="s">
        <v>961</v>
      </c>
      <c r="G377" s="35">
        <v>10805326</v>
      </c>
      <c r="H377" s="3" t="s">
        <v>1002</v>
      </c>
      <c r="I377" s="12" t="s">
        <v>660</v>
      </c>
      <c r="J377" s="4" t="s">
        <v>48</v>
      </c>
    </row>
    <row r="378" spans="1:10" s="8" customFormat="1" ht="96" customHeight="1">
      <c r="A378" s="51">
        <v>374</v>
      </c>
      <c r="B378" s="3" t="s">
        <v>335</v>
      </c>
      <c r="C378" s="3" t="s">
        <v>334</v>
      </c>
      <c r="D378" s="31">
        <v>41730</v>
      </c>
      <c r="E378" s="3" t="s">
        <v>338</v>
      </c>
      <c r="F378" s="3" t="s">
        <v>337</v>
      </c>
      <c r="G378" s="5">
        <v>1437699</v>
      </c>
      <c r="H378" s="29" t="s">
        <v>998</v>
      </c>
      <c r="I378" s="13" t="s">
        <v>0</v>
      </c>
      <c r="J378" s="4" t="s">
        <v>48</v>
      </c>
    </row>
    <row r="379" spans="1:10" s="8" customFormat="1" ht="96" customHeight="1">
      <c r="A379" s="51">
        <v>375</v>
      </c>
      <c r="B379" s="3" t="s">
        <v>335</v>
      </c>
      <c r="C379" s="3" t="s">
        <v>334</v>
      </c>
      <c r="D379" s="31">
        <v>41730</v>
      </c>
      <c r="E379" s="3" t="s">
        <v>336</v>
      </c>
      <c r="F379" s="3" t="s">
        <v>337</v>
      </c>
      <c r="G379" s="5">
        <v>2736067</v>
      </c>
      <c r="H379" s="36" t="s">
        <v>965</v>
      </c>
      <c r="I379" s="4" t="s">
        <v>986</v>
      </c>
      <c r="J379" s="4" t="s">
        <v>48</v>
      </c>
    </row>
    <row r="380" spans="1:10" s="30" customFormat="1" ht="96" customHeight="1">
      <c r="A380" s="51">
        <v>376</v>
      </c>
      <c r="B380" s="3" t="s">
        <v>349</v>
      </c>
      <c r="C380" s="3" t="s">
        <v>350</v>
      </c>
      <c r="D380" s="31">
        <v>41730</v>
      </c>
      <c r="E380" s="3" t="s">
        <v>347</v>
      </c>
      <c r="F380" s="26" t="s">
        <v>351</v>
      </c>
      <c r="G380" s="5">
        <v>975888</v>
      </c>
      <c r="H380" s="15" t="s">
        <v>998</v>
      </c>
      <c r="I380" s="28" t="s">
        <v>261</v>
      </c>
      <c r="J380" s="4" t="s">
        <v>48</v>
      </c>
    </row>
    <row r="381" spans="1:10" s="30" customFormat="1" ht="96" customHeight="1">
      <c r="A381" s="51">
        <v>377</v>
      </c>
      <c r="B381" s="3" t="s">
        <v>354</v>
      </c>
      <c r="C381" s="3" t="s">
        <v>350</v>
      </c>
      <c r="D381" s="31">
        <v>41730</v>
      </c>
      <c r="E381" s="3" t="s">
        <v>983</v>
      </c>
      <c r="F381" s="26" t="s">
        <v>355</v>
      </c>
      <c r="G381" s="5">
        <v>1635996</v>
      </c>
      <c r="H381" s="15" t="s">
        <v>998</v>
      </c>
      <c r="I381" s="28" t="s">
        <v>261</v>
      </c>
      <c r="J381" s="4" t="s">
        <v>48</v>
      </c>
    </row>
    <row r="382" spans="1:10" s="8" customFormat="1" ht="96" customHeight="1">
      <c r="A382" s="51">
        <v>378</v>
      </c>
      <c r="B382" s="3" t="s">
        <v>346</v>
      </c>
      <c r="C382" s="3" t="s">
        <v>344</v>
      </c>
      <c r="D382" s="23">
        <v>41730</v>
      </c>
      <c r="E382" s="3" t="s">
        <v>347</v>
      </c>
      <c r="F382" s="26" t="s">
        <v>348</v>
      </c>
      <c r="G382" s="5">
        <v>2719008</v>
      </c>
      <c r="H382" s="15" t="s">
        <v>998</v>
      </c>
      <c r="I382" s="38" t="s">
        <v>76</v>
      </c>
      <c r="J382" s="4" t="s">
        <v>48</v>
      </c>
    </row>
    <row r="383" spans="1:10" s="8" customFormat="1" ht="96" customHeight="1">
      <c r="A383" s="51">
        <v>379</v>
      </c>
      <c r="B383" s="3" t="s">
        <v>984</v>
      </c>
      <c r="C383" s="3" t="s">
        <v>350</v>
      </c>
      <c r="D383" s="23">
        <v>41730</v>
      </c>
      <c r="E383" s="3" t="s">
        <v>357</v>
      </c>
      <c r="F383" s="26" t="s">
        <v>356</v>
      </c>
      <c r="G383" s="5">
        <v>2829174</v>
      </c>
      <c r="H383" s="3" t="s">
        <v>1001</v>
      </c>
      <c r="I383" s="28" t="s">
        <v>261</v>
      </c>
      <c r="J383" s="4" t="s">
        <v>48</v>
      </c>
    </row>
    <row r="384" spans="1:10" s="8" customFormat="1" ht="96" customHeight="1">
      <c r="A384" s="51">
        <v>380</v>
      </c>
      <c r="B384" s="3" t="s">
        <v>340</v>
      </c>
      <c r="C384" s="3" t="s">
        <v>339</v>
      </c>
      <c r="D384" s="23">
        <v>41730</v>
      </c>
      <c r="E384" s="3" t="s">
        <v>341</v>
      </c>
      <c r="F384" s="3" t="s">
        <v>342</v>
      </c>
      <c r="G384" s="5">
        <v>3541474</v>
      </c>
      <c r="H384" s="3" t="s">
        <v>1001</v>
      </c>
      <c r="I384" s="28" t="s">
        <v>261</v>
      </c>
      <c r="J384" s="4" t="s">
        <v>48</v>
      </c>
    </row>
    <row r="385" spans="1:10" s="8" customFormat="1" ht="87.75" customHeight="1">
      <c r="A385" s="51">
        <v>381</v>
      </c>
      <c r="B385" s="3" t="s">
        <v>343</v>
      </c>
      <c r="C385" s="3" t="s">
        <v>344</v>
      </c>
      <c r="D385" s="23">
        <v>41730</v>
      </c>
      <c r="E385" s="3" t="s">
        <v>345</v>
      </c>
      <c r="F385" s="3" t="s">
        <v>342</v>
      </c>
      <c r="G385" s="5">
        <v>5215219</v>
      </c>
      <c r="H385" s="3" t="s">
        <v>1001</v>
      </c>
      <c r="I385" s="28" t="s">
        <v>261</v>
      </c>
      <c r="J385" s="4" t="s">
        <v>48</v>
      </c>
    </row>
    <row r="386" spans="1:10" s="8" customFormat="1" ht="78.75" customHeight="1">
      <c r="A386" s="51">
        <v>382</v>
      </c>
      <c r="B386" s="3" t="s">
        <v>352</v>
      </c>
      <c r="C386" s="3" t="s">
        <v>350</v>
      </c>
      <c r="D386" s="23">
        <v>41730</v>
      </c>
      <c r="E386" s="3" t="s">
        <v>353</v>
      </c>
      <c r="F386" s="26" t="s">
        <v>351</v>
      </c>
      <c r="G386" s="5">
        <v>5758380</v>
      </c>
      <c r="H386" s="15" t="s">
        <v>998</v>
      </c>
      <c r="I386" s="28" t="s">
        <v>261</v>
      </c>
      <c r="J386" s="4" t="s">
        <v>48</v>
      </c>
    </row>
    <row r="387" spans="1:10" s="8" customFormat="1" ht="85.5" customHeight="1">
      <c r="A387" s="51">
        <v>383</v>
      </c>
      <c r="B387" s="3" t="s">
        <v>358</v>
      </c>
      <c r="C387" s="3" t="s">
        <v>359</v>
      </c>
      <c r="D387" s="23">
        <v>41730</v>
      </c>
      <c r="E387" s="3" t="s">
        <v>362</v>
      </c>
      <c r="F387" s="3" t="s">
        <v>363</v>
      </c>
      <c r="G387" s="7">
        <v>1809472</v>
      </c>
      <c r="H387" s="3" t="s">
        <v>998</v>
      </c>
      <c r="I387" s="28" t="s">
        <v>261</v>
      </c>
      <c r="J387" s="4" t="s">
        <v>48</v>
      </c>
    </row>
    <row r="388" spans="1:10" s="8" customFormat="1" ht="87.75" customHeight="1">
      <c r="A388" s="51">
        <v>384</v>
      </c>
      <c r="B388" s="3" t="s">
        <v>358</v>
      </c>
      <c r="C388" s="3" t="s">
        <v>359</v>
      </c>
      <c r="D388" s="23">
        <v>41730</v>
      </c>
      <c r="E388" s="3" t="s">
        <v>362</v>
      </c>
      <c r="F388" s="3" t="s">
        <v>361</v>
      </c>
      <c r="G388" s="7">
        <v>2076327</v>
      </c>
      <c r="H388" s="3" t="s">
        <v>998</v>
      </c>
      <c r="I388" s="28" t="s">
        <v>261</v>
      </c>
      <c r="J388" s="4" t="s">
        <v>48</v>
      </c>
    </row>
    <row r="389" spans="1:10" s="8" customFormat="1" ht="77.25" customHeight="1">
      <c r="A389" s="51">
        <v>385</v>
      </c>
      <c r="B389" s="3" t="s">
        <v>358</v>
      </c>
      <c r="C389" s="3" t="s">
        <v>359</v>
      </c>
      <c r="D389" s="23">
        <v>41730</v>
      </c>
      <c r="E389" s="3" t="s">
        <v>360</v>
      </c>
      <c r="F389" s="3" t="s">
        <v>361</v>
      </c>
      <c r="G389" s="7">
        <v>6071138</v>
      </c>
      <c r="H389" s="3" t="s">
        <v>998</v>
      </c>
      <c r="I389" s="28" t="s">
        <v>261</v>
      </c>
      <c r="J389" s="4" t="s">
        <v>48</v>
      </c>
    </row>
    <row r="390" spans="1:10" s="8" customFormat="1" ht="87.75" customHeight="1">
      <c r="A390" s="51">
        <v>386</v>
      </c>
      <c r="B390" s="3" t="s">
        <v>86</v>
      </c>
      <c r="C390" s="3" t="s">
        <v>364</v>
      </c>
      <c r="D390" s="23">
        <v>41730</v>
      </c>
      <c r="E390" s="3" t="s">
        <v>365</v>
      </c>
      <c r="F390" s="3" t="s">
        <v>640</v>
      </c>
      <c r="G390" s="5">
        <v>3509156</v>
      </c>
      <c r="H390" s="3" t="s">
        <v>998</v>
      </c>
      <c r="I390" s="13" t="s">
        <v>0</v>
      </c>
      <c r="J390" s="4" t="s">
        <v>48</v>
      </c>
    </row>
    <row r="391" spans="1:10" s="8" customFormat="1" ht="100.5" customHeight="1">
      <c r="A391" s="51">
        <v>387</v>
      </c>
      <c r="B391" s="3" t="s">
        <v>367</v>
      </c>
      <c r="C391" s="3" t="s">
        <v>366</v>
      </c>
      <c r="D391" s="23">
        <v>41730</v>
      </c>
      <c r="E391" s="3" t="s">
        <v>368</v>
      </c>
      <c r="F391" s="3" t="s">
        <v>369</v>
      </c>
      <c r="G391" s="5">
        <v>1143303</v>
      </c>
      <c r="H391" s="3" t="s">
        <v>1001</v>
      </c>
      <c r="I391" s="13" t="s">
        <v>76</v>
      </c>
      <c r="J391" s="4" t="s">
        <v>48</v>
      </c>
    </row>
    <row r="392" spans="1:10" s="8" customFormat="1" ht="100.5" customHeight="1">
      <c r="A392" s="51">
        <v>388</v>
      </c>
      <c r="B392" s="3" t="s">
        <v>370</v>
      </c>
      <c r="C392" s="3" t="s">
        <v>371</v>
      </c>
      <c r="D392" s="23">
        <v>41730</v>
      </c>
      <c r="E392" s="3" t="s">
        <v>372</v>
      </c>
      <c r="F392" s="3" t="s">
        <v>985</v>
      </c>
      <c r="G392" s="5">
        <v>1500819</v>
      </c>
      <c r="H392" s="3" t="s">
        <v>998</v>
      </c>
      <c r="I392" s="15" t="s">
        <v>261</v>
      </c>
      <c r="J392" s="4" t="s">
        <v>48</v>
      </c>
    </row>
  </sheetData>
  <sheetProtection/>
  <autoFilter ref="A4:J392"/>
  <mergeCells count="2">
    <mergeCell ref="A1:J1"/>
    <mergeCell ref="A2:J2"/>
  </mergeCells>
  <conditionalFormatting sqref="B345:B346 C320:C322">
    <cfRule type="cellIs" priority="2" dxfId="0" operator="equal" stopIfTrue="1">
      <formula>0</formula>
    </cfRule>
  </conditionalFormatting>
  <conditionalFormatting sqref="B356 B348:B349 B343 B334 B326 B323 B321">
    <cfRule type="cellIs" priority="1" dxfId="0" operator="equal" stopIfTrue="1">
      <formula>0</formula>
    </cfRule>
  </conditionalFormatting>
  <dataValidations count="5">
    <dataValidation allowBlank="1" showInputMessage="1" showErrorMessage="1" imeMode="on" sqref="E200"/>
    <dataValidation type="list" showDropDown="1" sqref="H159:I161 I30 I28 I36:I37 I49 H79 I53:I55 I89 I34 I93 I95 I99 H96 H108 I120 I122 I157 I228:I229 H133 I127:I128 I329 H117:H118 H186 I265 I363:I364 H71 H76:H77 I147 H74 I115 H83 I217 I110 I69 H145 H142:H143 H239:I239 H156 I225 H230:H231 H166:I166 H203 I333 H362:H364 I203:I204 H367 I112 H32 H102 H182:I182 H223:I224 H174:I174 H220:I220 H227:I227 H214:I214 H176:I180 H210:I212 H201:I201 H375:I375 H206:I206 H360:I360">
      <formula1>"平成26年度,平成27年度,平成28年度以降,－"</formula1>
    </dataValidation>
    <dataValidation type="list" allowBlank="1" showInputMessage="1" showErrorMessage="1" sqref="I51:I52 I14 I9:I12">
      <formula1>"平成26年度,平成27年度,平成28年度以降,－"</formula1>
    </dataValidation>
    <dataValidation errorStyle="warning" allowBlank="1" showInputMessage="1" showErrorMessage="1" sqref="H345 H150 H152 H155 H348:H349 H351 H129 H144"/>
    <dataValidation allowBlank="1" showInputMessage="1" showErrorMessage="1" imeMode="off" sqref="G369 G20 G35:G36"/>
  </dataValidations>
  <printOptions horizontalCentered="1"/>
  <pageMargins left="0.1968503937007874" right="0.1968503937007874" top="0.3937007874015748" bottom="0.3937007874015748" header="0.1968503937007874" footer="0.15748031496062992"/>
  <pageSetup cellComments="asDisplayed" fitToHeight="10000" horizontalDpi="600" verticalDpi="600" orientation="landscape" paperSize="9" scale="9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2014-12-28T08:06:39Z</cp:lastPrinted>
  <dcterms:created xsi:type="dcterms:W3CDTF">2005-02-04T02:27:22Z</dcterms:created>
  <dcterms:modified xsi:type="dcterms:W3CDTF">2015-03-28T08:58:04Z</dcterms:modified>
  <cp:category/>
  <cp:version/>
  <cp:contentType/>
  <cp:contentStatus/>
</cp:coreProperties>
</file>