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20340" windowHeight="4635" activeTab="0"/>
  </bookViews>
  <sheets>
    <sheet name="第１四半期" sheetId="1" r:id="rId1"/>
  </sheets>
  <externalReferences>
    <externalReference r:id="rId4"/>
    <externalReference r:id="rId5"/>
  </externalReferences>
  <definedNames>
    <definedName name="_xlnm._FilterDatabase" localSheetId="0" hidden="1">'第１四半期'!$A$3:$L$3</definedName>
    <definedName name="_xlfn.COUNTIFS" hidden="1">#NAME?</definedName>
    <definedName name="_xlfn.SUMIFS" hidden="1">#NAME?</definedName>
    <definedName name="a">'[1]リスト'!$F$5:$F$13</definedName>
    <definedName name="_xlnm.Print_Titles" localSheetId="0">'第１四半期'!$3:$3</definedName>
    <definedName name="一括調達形態">#REF!</definedName>
    <definedName name="一般競争入札・指名競争入札の別">#REF!</definedName>
    <definedName name="契約の相手方の区分">#REF!</definedName>
    <definedName name="経費の分類">'[2]リスト'!$K$5:$K$41</definedName>
    <definedName name="公共工事等又は物品役務等の区分">#REF!</definedName>
    <definedName name="随意契約の区分">#REF!</definedName>
    <definedName name="随意契約の見直し">#REF!</definedName>
    <definedName name="総合評価落札方式実施の別">#REF!</definedName>
  </definedNames>
  <calcPr fullCalcOnLoad="1"/>
</workbook>
</file>

<file path=xl/sharedStrings.xml><?xml version="1.0" encoding="utf-8"?>
<sst xmlns="http://schemas.openxmlformats.org/spreadsheetml/2006/main" count="5034" uniqueCount="1062">
  <si>
    <t>契約担当官等の氏名並びにその所属する部局の名称及び所在地</t>
  </si>
  <si>
    <t>契約を締結した日</t>
  </si>
  <si>
    <t>物品役務等の名称及び数量</t>
  </si>
  <si>
    <t>契約の相手方の商号又は名称及び住所</t>
  </si>
  <si>
    <t>No.</t>
  </si>
  <si>
    <t>随意契約によることとした会計法令の根拠条文及び理由
(企画競争又は公募)</t>
  </si>
  <si>
    <t>契約金額(円)</t>
  </si>
  <si>
    <t>府省名：法務省</t>
  </si>
  <si>
    <t>移行予定年限</t>
  </si>
  <si>
    <t>随意契約によらざるを得ない場合とした財務大臣通知上の根拠区分</t>
  </si>
  <si>
    <t xml:space="preserve">
</t>
  </si>
  <si>
    <t xml:space="preserve">
</t>
  </si>
  <si>
    <t xml:space="preserve">
</t>
  </si>
  <si>
    <t xml:space="preserve">
</t>
  </si>
  <si>
    <t xml:space="preserve">
</t>
  </si>
  <si>
    <t xml:space="preserve">
</t>
  </si>
  <si>
    <t xml:space="preserve">
</t>
  </si>
  <si>
    <t>平成２７年度に締結した「競争性のない随意契約」のうち，
次回の調達においても競争性のない随意契約とならざるを得ないもの</t>
  </si>
  <si>
    <t>備考（事務・事業の終了年限）</t>
  </si>
  <si>
    <t>宿泊予約管理システム外部接続端末代替機賃貸借　一式</t>
  </si>
  <si>
    <t>支出負担行為担当官
　法務省大臣官房会計課長
　佐々木　聖子
（東京都千代田区霞が関1-1-1）</t>
  </si>
  <si>
    <t>キヤノンITソリューションズ株式会社
東京都品川区東品川2-4-11</t>
  </si>
  <si>
    <t>当該システムに係る動作環境を保証している保守用代替機器を保有し，賃貸借可能な者は，契約の相手方のみであり，競争を許さないため。（会計法第29条の3第4項，予決令第102条の4第3号）</t>
  </si>
  <si>
    <t>成田空港の上陸審査場拡張に伴うICカードプリンタ賃貸借　一式</t>
  </si>
  <si>
    <t>パナソニックシステムネットワークス株式会社システムソリューションズジャパンカンパニー
東京都中央区銀座8-21-1
三井住友トラスト・パナソニックファイナンス株式会社
東京都港区芝浦1-2-3</t>
  </si>
  <si>
    <t>当該機器には，契約の相手方が独自に開発を行った技術が含まれており，本件業務を遂行可能な者は契約の相手方のみであるため（会計法第29条の3第4項，予決令第102条の4第3号）
（平成26年度に5か年度の契約を前提に競争入札を実施）</t>
  </si>
  <si>
    <t>外国法律文献等検索システム利用料　一式</t>
  </si>
  <si>
    <t>株式会社極東書店
東京都千代田区三崎町2-7-10</t>
  </si>
  <si>
    <t>契約の相手方は，当該データベースに係る著作権を有する者であり，競争を許さないため。（会計法第29条の3第4項，予決令第102条の4第3号）</t>
  </si>
  <si>
    <t>外国法律文献等検索用データベース利用料　一式</t>
  </si>
  <si>
    <t>支出負担行為担当官
　法務省大臣官房会計課長
　佐々木　聖子
（東京都千代田区霞が関1-1-1）</t>
  </si>
  <si>
    <t>レクシスネクシス・ジャパン株式会社
東京都港区東麻布1-9-15</t>
  </si>
  <si>
    <t>契約の相手方は，当該データベースに係る著作権を有する者であり，競争を許さないため。（会計法第29条の3第4項，予決令第102条の4第3号）</t>
  </si>
  <si>
    <t>オンライン情報サービス利用料　一式</t>
  </si>
  <si>
    <t>ウエストロー・ジャパン株式会社
東京都港区西新橋3-16-11</t>
  </si>
  <si>
    <t>契約の相手方が著作権を有するデータベースを利用するものであり，競争を許さないため。（会計法第29条の3第4項，予決令第102条の4第3号）</t>
  </si>
  <si>
    <t>羽田空港国際線ターミナル拡張に伴うICカードプリンタ賃貸借　一式</t>
  </si>
  <si>
    <t>当該機器には，契約の相手方が独自に開発を行った技術が含まれており，本件業務を遂行可能な者は契約の相手方のみであるため（会計法第29条の3第4項，予決令第102条の4第3号）
（平成25年度に5か年度の契約を前提に競争入札を実施）</t>
  </si>
  <si>
    <t>裁判員制度広報用DVD著作権使用料　一式</t>
  </si>
  <si>
    <t>株式会社ジェイアール東海エージェンシー
東京都港区港南2-1-95</t>
  </si>
  <si>
    <t>契約の相手方は，当該DVDに係る著作権を有する者であり，競争を許さないため。（会計法第29条の3第4項，予決令第102条の4第3号）</t>
  </si>
  <si>
    <t>沼田町就業支援センターにおける就農支援実習農場の施設使用賃貸借　一式</t>
  </si>
  <si>
    <t>沼田町
北海道雨竜郡沼田町南1条3-6-53</t>
  </si>
  <si>
    <t>オンライン情報サービス「LEXIS-NEXIS」　一式</t>
  </si>
  <si>
    <t>高機能携帯電話解析用ソフトウェア保守　一式</t>
  </si>
  <si>
    <t>支出負担行為担当官
　法務省大臣官房会計課長
　佐々木　聖子
（東京都千代田区霞が関1-1-1）</t>
  </si>
  <si>
    <t>株式会社サイバーディフェンス研究所
東京都中央区八重洲1-5-20</t>
  </si>
  <si>
    <t>日経テレコン21利用　一式</t>
  </si>
  <si>
    <t>契約の相手方のみが提供可能なサービスであり，競争を許さないため。（会計法第29条の3第4項，予決令第102条の4第3号）</t>
  </si>
  <si>
    <t>ICカードプリンタ及びICカードリーダライタ賃貸借　一式</t>
  </si>
  <si>
    <t>支出負担行為担当官
　法務省大臣官房会計課長
　佐々木　聖子
（東京都千代田区霞が関1-1-1）</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</si>
  <si>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（平成23年度に5か年度の契約を前提に競争入札を実施）</t>
  </si>
  <si>
    <t>渉外身分関係先例判例総覧　追録　320部</t>
  </si>
  <si>
    <t>日本加除出版株式会社
東京都豊島区南長崎3-16-6</t>
  </si>
  <si>
    <t>Web版現行法規2015年版　　各1,132式</t>
  </si>
  <si>
    <t>第一法規株式会社
東京都港区南青山2-11-17</t>
  </si>
  <si>
    <t>契約の相手方は著作権を有する者であり，競争を許さないため。（会計法第29条の3第4項，予決令第102条の4第3号）</t>
  </si>
  <si>
    <t>成田空港LCCターミナルの供用開始に伴うICカードプリンタ賃貸借　一式</t>
  </si>
  <si>
    <t>契約の相手方は，当初契約において一般競争入札により落札した者であって，当該機器等を継続して保守可能な者は契約の相手方のみであり，競争を許さないため。（会計法第29条の3第4項，予決令第102条の4第3号）
（平成23年度に5か年度の契約を前提に競争入札を実施）</t>
  </si>
  <si>
    <t>NACCS利用契約　一式</t>
  </si>
  <si>
    <t>支出負担行為担当官
　法務省大臣官房会計課長
　佐々木　聖子
（東京都千代田区霞が関1-1-1）</t>
  </si>
  <si>
    <t>輸出入・港湾関連情報処理センター株式会社
神奈川県川崎市幸区堀川町580</t>
  </si>
  <si>
    <t>契約の相手方は，著作権を有する者であり，競争を許さないため。（会計法第29条の3第4項，予決令第102条の4第3号）</t>
  </si>
  <si>
    <t>戸籍副本データ管理システムにおけるLGWAN利用料　一式</t>
  </si>
  <si>
    <t>地方公共団体情報システム機構
東京都千代田区一番町25</t>
  </si>
  <si>
    <t>契約の相手方のみが提供可能なサービスであり，競争を許さないため。（会計法第29条の3第4項，予決令第102条の4第3号）</t>
  </si>
  <si>
    <t>情報提供アプリケーションシステム運用支援　一式</t>
  </si>
  <si>
    <t>新日鉄住金ソリューションズ株式会社
東京都中央区新川2-20-15</t>
  </si>
  <si>
    <t>時事NX-Webゼネラル提供　一式</t>
  </si>
  <si>
    <t>株式会社時事通信社
東京都中央区銀座5-15-8</t>
  </si>
  <si>
    <t>訟務重要判例集データベースシステム運用管理業務　一式</t>
  </si>
  <si>
    <t>株式会社富士通マーケティング
東京都港区港南2-15-3</t>
  </si>
  <si>
    <t>学術論文データベースSciVerse Scopusの利用　一式</t>
  </si>
  <si>
    <t>エルゼビア・ビー･ブイ
ラーダーヴェヒ29　1043　エヌエックス　アムステルダム市　オランダ王国</t>
  </si>
  <si>
    <t>新判例体系　公法編　追録各号342部　ほか</t>
  </si>
  <si>
    <t>新日本法規出版株式会社
愛知県名古屋市中区栄1-23-20</t>
  </si>
  <si>
    <t>朝日新聞35部ほか　新聞購読</t>
  </si>
  <si>
    <t>丸の内新聞事業協同組合
東京都千代田区内幸町1-7-10</t>
  </si>
  <si>
    <t>再販売価格維持制度により価格競争の余地がなく，また，指定する納入場所に納入できる業者が他にいないため。（会計法第29条の3第4項，予決令第102条の4第3号）</t>
  </si>
  <si>
    <t>指紋照合システム運用支援業務　一式</t>
  </si>
  <si>
    <t>日本電気株式会社
東京都港区芝5-7-1</t>
  </si>
  <si>
    <t>共同通信ニュースサービス提供　一式</t>
  </si>
  <si>
    <t>一般社団法人共同通信社
東京都港区東新橋1-7-1</t>
  </si>
  <si>
    <t>料金後納郵便契約</t>
  </si>
  <si>
    <t>郵便事業株式会社銀座支店
東京都中央区銀座8-20-26</t>
  </si>
  <si>
    <t>日本行政区画便覧　追録　各号656部</t>
  </si>
  <si>
    <t>検察地図システム使用料　一式</t>
  </si>
  <si>
    <t>株式会社ゼンリン
東京都千代田区西神田1-1-1</t>
  </si>
  <si>
    <t>更生保護　各号47,952部</t>
  </si>
  <si>
    <t>更生保護法人日本更生保護協会
東京都渋谷区千駄ヶ谷5-10-9</t>
  </si>
  <si>
    <t>｢上陸許可証印等シール｣印刷請負業務　13,757,000枚</t>
  </si>
  <si>
    <t>独立行政法人国立印刷局
東京都港区虎ノ門2-2-5</t>
  </si>
  <si>
    <t>契約の相手方が特許権を有する技術を利用するものであり，競争を許さないため。（会計法第29条の3第4項，特例政令第13条第1項第1号）</t>
  </si>
  <si>
    <t>放送受信契約　一式</t>
  </si>
  <si>
    <t>日本放送協会
東京都渋谷区神南2-2-1</t>
  </si>
  <si>
    <t>「人権のひろば」　一式　</t>
  </si>
  <si>
    <t>支出負担行為担当官
　法務省大臣官房会計課長
　小出　邦夫
（東京都千代田区霞が関1-1-1）</t>
  </si>
  <si>
    <t>公益財団法人人権擁護協力会
東京都千代田区外神田2-2-17</t>
  </si>
  <si>
    <t>情報分析ツール「Cognos」による非定型統計機能の操作研修　一式</t>
  </si>
  <si>
    <t>株式会社日立製作所
東京都江東区新砂1-6-27</t>
  </si>
  <si>
    <t>自主的帰国及び社会復帰支援プログラム業務委託　一式</t>
  </si>
  <si>
    <t>国際移住機関（IOM）駐日事務所
（住所非公表）</t>
  </si>
  <si>
    <t>本件プログラムを実施できる国際機関は契約の相手方のみであるため。（会計法第29条の3第4項，予決令第102条の4第3号）</t>
  </si>
  <si>
    <t>在留カード発行拠点空港の拡充に伴うICカードプリンタ賃貸借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</si>
  <si>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（平成23年度に5か年度の契約を前提に競争入札を実施）</t>
  </si>
  <si>
    <t>在留資格認定証明書及び再入国許可書印刷請負業務　一式</t>
  </si>
  <si>
    <t>独立行政法人国立印刷局
東京都港区虎ノ門2-2-5</t>
  </si>
  <si>
    <t>外国法令・判例検索等オンライン情報サービスの利用契約　一式</t>
  </si>
  <si>
    <t>支出負担行為担当官
　法務省大臣官房会計課長
　小出　邦夫
（東京都千代田区霞が関1-1-1）</t>
  </si>
  <si>
    <t>レクシスネクシス・ジャパン株式会社
東京都港区東麻布1-9-15</t>
  </si>
  <si>
    <t>人権擁護委員必携 　1,459部 
人権よろず困りごと相談　1,732部</t>
  </si>
  <si>
    <t xml:space="preserve">公益財団法人人権擁護協力会
東京都千代田区外神田2-2-17                                                                                                                                                                                      </t>
  </si>
  <si>
    <t>水道供給契約</t>
  </si>
  <si>
    <t>-</t>
  </si>
  <si>
    <t>東京都水道局
東京都新宿区西新宿2-8-1</t>
  </si>
  <si>
    <t>水道法第6条の規定に基づき，水道事業を経営する者が契約の相手方のみであるため。（会計法第29条の3第4項，予決令第102条の4第3号）</t>
  </si>
  <si>
    <t>-</t>
  </si>
  <si>
    <t>ガスの供給</t>
  </si>
  <si>
    <t>京葉ガス株式会社
千葉県市川市市川南2-8-8</t>
  </si>
  <si>
    <t>ガス事業法の規定に基づくガス事業を経営する者が契約の相手方のみであるため。（会計法第29条の3第4項,予決令第102条の4第3号）</t>
  </si>
  <si>
    <t>千葉県水道局
千葉県千葉市中央区南町1-4-7</t>
  </si>
  <si>
    <t>水道法第6条の規定に基づき，水道事業を経営する者が契約の相手方のみであるため。（会計法第29条の3第4項，予決令第102条の4第3号）</t>
  </si>
  <si>
    <t>下水道供給契約</t>
  </si>
  <si>
    <t>第一環境株式会社
千葉県浦安市当代島1-1-22</t>
  </si>
  <si>
    <t>下水道法第3条の規定に基づき，下水道事業を経営する者が契約の相手方のみであるため。（会計法29条の3第4項，予決令第102条の4第3号）</t>
  </si>
  <si>
    <t>電話料等</t>
  </si>
  <si>
    <t>東日本電信電話株式会社
東京都新宿区西新宿3-19-2</t>
  </si>
  <si>
    <t>電話料（携帯電話）</t>
  </si>
  <si>
    <t>株式会社エヌ・ティ・ティ・ドコモ
東京都千代田区永田町2-11-1</t>
  </si>
  <si>
    <t>電話料（衛星携帯電話）</t>
  </si>
  <si>
    <t>KDDI株式会社
東京都新宿区西新宿2-3-2</t>
  </si>
  <si>
    <t>オンライン登記申請用回線使用料</t>
  </si>
  <si>
    <t>エヌ・ティ・ティ・コミュニケーションズ株式会社
東京都千代田区内幸町1-1-6</t>
  </si>
  <si>
    <t>子どもの人権110番用回線使用料</t>
  </si>
  <si>
    <t>常設相談ナビダイヤル回線使用料</t>
  </si>
  <si>
    <t>FOMAデータ通信料</t>
  </si>
  <si>
    <t>株式会社エヌ・ティ・ティ・ドコモ
東京都千代田区永田町2-11-1</t>
  </si>
  <si>
    <t>成田～外務省回線使用料</t>
  </si>
  <si>
    <t>光アクセス回線使用料</t>
  </si>
  <si>
    <t>エヌ・ティ・ティ・コミュニケーションズ株式会社
東京都港区西新橋2-14-1</t>
  </si>
  <si>
    <t>在留カード等発行システムにおけるLGWAN-ASP回線接続料</t>
  </si>
  <si>
    <t>地方公共団体情報システム機構
東京都千代田区一番町25</t>
  </si>
  <si>
    <t>在留カード等発行システムにおけるLGWAN-ASP回線使用料</t>
  </si>
  <si>
    <t>イーサネット回線使用料等</t>
  </si>
  <si>
    <t>在留審査用通信カード回線使用料等</t>
  </si>
  <si>
    <t>エヌ・ティ・ティ・コミュニケーションズ株式会社
東京都千代田区内幸町1-1-6</t>
  </si>
  <si>
    <t>土地賃貸借契約</t>
  </si>
  <si>
    <t>支出負担行為担当官代理
　横浜地方法務局次長
　土師　実千秋
（神奈川県横浜市中区北仲通5-57）</t>
  </si>
  <si>
    <t>二宮町
神奈川県中郡二宮町二宮961</t>
  </si>
  <si>
    <t>一般財団法人藤沢市開発経営公社
神奈川県藤沢市朝日町1-1</t>
  </si>
  <si>
    <t>後納郵便契約</t>
  </si>
  <si>
    <t>日本郵便株式会社
東京都千代田区霞が関1-3-2</t>
  </si>
  <si>
    <t>庁舎駐車場賃貸借契約</t>
  </si>
  <si>
    <t>支出負担行為担当官
　さいたま地方法務局長
　弘瀬　晃
（埼玉県さいたま市中央区下落合5-12-1）</t>
  </si>
  <si>
    <t>個人情報につき非公表</t>
  </si>
  <si>
    <t>株式会社丸幸
埼玉県さいたま市中央区下落合6-9-6</t>
  </si>
  <si>
    <t>駐車場賃貸借契約</t>
  </si>
  <si>
    <t>イーストビルディング株式会社
埼玉県熊谷市筑波2-49</t>
  </si>
  <si>
    <t>日本郵便株式会社
東京都千代田区霞が関1-3-2</t>
  </si>
  <si>
    <t>出張所敷地賃貸借契約</t>
  </si>
  <si>
    <t>上尾市
埼玉県上尾市本町3-1-1</t>
  </si>
  <si>
    <t>本庄市
埼玉県本庄市本庄3-5-3</t>
  </si>
  <si>
    <t>鴻巣市
埼玉県鴻巣市中央1-1</t>
  </si>
  <si>
    <t>電話料等</t>
  </si>
  <si>
    <t>東日本電信電話株式会社
東京都新宿区西新宿3-19-2</t>
  </si>
  <si>
    <t>さいたま市水道局
埼玉県さいたま市浦和区針ヶ谷1-18-2</t>
  </si>
  <si>
    <t>東京ガス株式会社
東京都港区海岸1-5-20</t>
  </si>
  <si>
    <t>新日本ガス株式会社
埼玉県北本市古市場1-5</t>
  </si>
  <si>
    <t>武州ガス株式会社
埼玉県川越市田町32-12</t>
  </si>
  <si>
    <t>東彩ガス株式会社
埼玉県越谷市越ヶ谷1-14-1</t>
  </si>
  <si>
    <t>庁舎敷地賃借権に関する契約</t>
  </si>
  <si>
    <t>支出負担行為担当官代理
　千葉地方法務局次長
　小鷹狩　正美
（千葉県千葉市中央区中央港1-11-3）</t>
  </si>
  <si>
    <t>契約の目的物件が代替性のない特定の位置にある土地であって，他の位置にある土地を賃借しても契約の目的を達しないため。（会計法第29条の3第4項，予決令第102条の4第3号）</t>
  </si>
  <si>
    <t>駐車場敷地賃借権に関する契約</t>
  </si>
  <si>
    <t>支出負担行為担当官代理
　千葉地方法務局次長
　小鷹狩　正美
（千葉県千葉市中央区中央港1-11-3）</t>
  </si>
  <si>
    <t>佐倉市
千葉県佐倉市海隣寺町97</t>
  </si>
  <si>
    <t>茂原市
千葉県茂原市道表1</t>
  </si>
  <si>
    <t>登記所備付地図作成作業現地事務所建物賃貸借</t>
  </si>
  <si>
    <t>契約の目的物件が代替性のない特定の位置にある建物であって，他の位置にある建物を貸借しても契約の目的を達しないため。（会計法第29条の3第4項，予決令第102条の4第3号）</t>
  </si>
  <si>
    <t>支出負担行為担当官
　千葉地方法務局長
　大竹　聖一
（千葉県千葉市中央区中央港1-11-3）</t>
  </si>
  <si>
    <t>千葉県水道局
千葉県千葉市中央区南町1-4-7</t>
  </si>
  <si>
    <t>京葉ガス株式会社
千葉県市川市市川南2-8-8</t>
  </si>
  <si>
    <t>千葉ガス株式会社
千葉県佐倉市栄町21-1</t>
  </si>
  <si>
    <t>駐車場賃貸借契約</t>
  </si>
  <si>
    <t>支出負担行為担当官代理
　水戸地方法務局次長
　石本　仁
（茨城県水戸市三の丸1-1-42）</t>
  </si>
  <si>
    <t>個人情報につき非公表</t>
  </si>
  <si>
    <t>庁舎敷地賃貸借契約</t>
  </si>
  <si>
    <t>支出負担行為担当官代理
　水戸地方法務局次長
　石本　仁
（茨城県水戸市三の丸1-1-42）</t>
  </si>
  <si>
    <t>一般財団法人下妻市開発公社
茨城県下妻市本城町2-22</t>
  </si>
  <si>
    <t>出張所駐車場賃貸借契約</t>
  </si>
  <si>
    <t>支出負担行為担当官代理
　水戸地方法務局次長
　石本　　仁
（茨城県水戸市三の丸1-1-42）</t>
  </si>
  <si>
    <t>支出負担行為担当官代理
　水戸地方法務局次長
　石本　仁
（茨城県水戸市三の丸1-1-42）</t>
  </si>
  <si>
    <t>学校法人岩田学園
東京都豊島区南池袋3-18-32</t>
  </si>
  <si>
    <t>庁舎建物賃貸借契約</t>
  </si>
  <si>
    <t>蒸気使用料</t>
  </si>
  <si>
    <t>筑波都市整備株式会社
茨城県つくば市竹園1-2-1</t>
  </si>
  <si>
    <t>地図作成事務所建物賃貸借契約</t>
  </si>
  <si>
    <t>支出負担行為担当官
　水戸地方法務局長
　堀　恩恵
（茨城県水戸市三の丸1-1-42）</t>
  </si>
  <si>
    <t>庁舎敷地賃貸借</t>
  </si>
  <si>
    <t>支出負担行為担当官代理
　宇都宮地方法務局次長
　中富　喜浩
（栃木県宇都宮市小幡2-1-11）</t>
  </si>
  <si>
    <t>鹿沼市
栃木県鹿沼市今宮町1688-1</t>
  </si>
  <si>
    <t>契約の目的物件が代替性のない特定の位置にある土地であって，他の位置にある土地を賃借しても契約の目的を達しないため。（会計法第29条の3第4項，予決令第102条の4第3号）</t>
  </si>
  <si>
    <t>登記所備付地図作成現場事務所建物賃貸借契約</t>
  </si>
  <si>
    <t>支出負担行為担当官
　前橋地方法務局長
　白石　武
（群馬県前橋市大手町2-10-5）</t>
  </si>
  <si>
    <t>高崎市農業協同組合
群馬県高崎市新保町1482</t>
  </si>
  <si>
    <t>登記所備付地図作成作業現地事務所賃貸借契約</t>
  </si>
  <si>
    <t>支出負担行為担当官代理
　静岡地方法務局次長
　原口　克広
（静岡県静岡市葵区追手町9-50）</t>
  </si>
  <si>
    <t>日本郵便株式会社
東京都千代田区霞が関1-3-2</t>
  </si>
  <si>
    <t>沼津市
静岡県沼津市御幸町16-1</t>
  </si>
  <si>
    <t>静岡ガス株式会社
静岡県沼津市岡一色809</t>
  </si>
  <si>
    <t>支出負担行為担当官
　甲府地方法務局長
　中根　俊樹
（山梨県甲府市丸の内1-1-18）</t>
  </si>
  <si>
    <t>職員宿舎借料</t>
  </si>
  <si>
    <t>支出負担行為担当官代理
　新潟地方法務局上席訟務官（総括）
　古屋　政人
（新潟県新潟市中央区西大畑町5191）</t>
  </si>
  <si>
    <t>個人情報につき非公表</t>
  </si>
  <si>
    <t>契約の目的物件が代替性のない特定の位置にある建物であり，他の位置にある建物を賃借しても契約の目的を達成することができないため。（会計法第29条の3第4項，予決令第102条の4第3号）</t>
  </si>
  <si>
    <t>登記所備付地図作成現地事務所賃貸借契約</t>
  </si>
  <si>
    <t>敷地借料</t>
  </si>
  <si>
    <t>新潟市
新潟県新潟市中央区学校町通1番町602-1</t>
  </si>
  <si>
    <t>当該場所でなければ行政事務を行うことが不可能であることから場所が限定され,供給者が一に特定されるため。（会計法第29条の3第4項,予決令第102条の4第3号）</t>
  </si>
  <si>
    <t>東日本電信電話株式会社
東京都新宿区西新宿3-19-2</t>
  </si>
  <si>
    <t>支出負担行為担当官
　大阪法務局長
　冨田　一彦
（大阪府大阪市中央区谷町2-1-17）</t>
  </si>
  <si>
    <t>日本郵便株式会社大阪北郵便局
大阪府大阪市北区大淀中1-1-52</t>
  </si>
  <si>
    <t>日本郵便株式会社大阪東郵便局
大阪府大阪市中央区備後町1-3-8</t>
  </si>
  <si>
    <t>支出負担行為担当官代理
　京都地方法務局総務課長
　中野　亨
（京都府京都市上京区荒神口通河原町東入上生洲町197）</t>
  </si>
  <si>
    <t>支出負担行為担当官
　京都地方法務局長
　松尾　泰三
（京都府京都市上京区荒神口通河原町東入上生洲町197）</t>
  </si>
  <si>
    <t>大阪ガス株式会社
大阪府大阪市中央区平野町4-1-2</t>
  </si>
  <si>
    <t>電話料等</t>
  </si>
  <si>
    <t>東日本電信電話株式会社
東京都千代田区大手町2-3-1</t>
  </si>
  <si>
    <t>京都市上下水道局
京都府京都市南区東九条東山王町12</t>
  </si>
  <si>
    <t>駐車場用敷地賃貸借</t>
  </si>
  <si>
    <t>支出負担行為担当官
　神戸地方法務局長
　田邉　豊
（兵庫県神戸市中央区波止場町1-1）</t>
  </si>
  <si>
    <t>養父市
兵庫県養父市八鹿町八鹿1675</t>
  </si>
  <si>
    <t>地図作成現地事務所賃貸借</t>
  </si>
  <si>
    <t>株式会社大竹組
兵庫県神戸市東灘区御影塚町3-10-8</t>
  </si>
  <si>
    <t>伊丹市
兵庫県伊丹市千僧1-1</t>
  </si>
  <si>
    <t>日本郵便株式会社神戸中央郵便局
兵庫県神戸市中央区栄町通6-2-1</t>
  </si>
  <si>
    <t>東日本電信電話株式会社
東京都千代田区大手町2-3-1</t>
  </si>
  <si>
    <t>大阪ガス株式会社
大阪府大阪市中央区平野町41-2</t>
  </si>
  <si>
    <t>水供給契約</t>
  </si>
  <si>
    <t>神戸市水道局
兵庫県神戸市中央区加納町6-5-1</t>
  </si>
  <si>
    <t>水道法第6条の規定に基づく水道事業を経営する者が契約の相手方のみであるため。（会計法第29条の3第4項，予決令第102条の4第3号）</t>
  </si>
  <si>
    <t>駐車場賃貸借</t>
  </si>
  <si>
    <t>支出負担行為担当官代理
　奈良地方法務局総務課長
　大手　昭宏
（奈良県奈良市高畑町552）</t>
  </si>
  <si>
    <t>日本郵便株式会社
東京都千代田区霞が関1-3-2</t>
  </si>
  <si>
    <t>支出負担行為担当官
　大津地方法務局長
　竹中　章
（滋賀県大津市京町3-1-1）</t>
  </si>
  <si>
    <t>東日本電信電話株式会社
東京都新宿区西新宿3-19-9</t>
  </si>
  <si>
    <t>支出負担行為担当官
　名古屋法務局長
　新堀　敏彦
（愛知県名古屋市中区三の丸2-2-1）</t>
  </si>
  <si>
    <t>名古屋上下水道総合サービス株式会社
愛知県名古屋市中村区竹橋町35-22</t>
  </si>
  <si>
    <t>庁舎敷地土地賃貸借契約</t>
  </si>
  <si>
    <t>新城市
愛知県新城市字東入船6-1</t>
  </si>
  <si>
    <t>庁舎敷地市有土地一時使用変更契約</t>
  </si>
  <si>
    <t>半田市
愛知県半田市東洋町2-1</t>
  </si>
  <si>
    <t>日本郵便株式会社名古屋中郵便局
愛知県名古屋市中区大須3-1-10</t>
  </si>
  <si>
    <t>水の供給</t>
  </si>
  <si>
    <t>名古屋市上下水道局
愛知県名古屋市中区三の丸3-1-1</t>
  </si>
  <si>
    <t>電話回線使用料</t>
  </si>
  <si>
    <t>東日本電信電話株式会社
東京都新宿区西新宿3-19-2</t>
  </si>
  <si>
    <t>東邦瓦斯株式会社
愛知県名古屋市熱田区桜田町19-18</t>
  </si>
  <si>
    <t>庁舎敷地に係る賃貸借契約</t>
  </si>
  <si>
    <t>支出負担行為担当官代理
　津地方法務局次長
　松山　芳和
（三重県津市丸之内26-8）</t>
  </si>
  <si>
    <t>伊賀市
三重県伊賀市上野丸之内116</t>
  </si>
  <si>
    <t>東日本電信電話株式会社
東京都新宿区西新宿3-19-2</t>
  </si>
  <si>
    <t>東邦ガス株式会社
愛知県名古屋市熱田区桜田町19-18</t>
  </si>
  <si>
    <t>駐車場敷地賃貸借契約</t>
  </si>
  <si>
    <t>支出負担行為担当官代理
　岐阜地方法務局総務課長
　松下　悟
（岐阜県岐阜市金竜町5-13）</t>
  </si>
  <si>
    <t>美濃加茂市
岐阜県美濃加茂市太田町3431-1</t>
  </si>
  <si>
    <t>多治見市
岐阜県多治見市日ノ出町2-15</t>
  </si>
  <si>
    <t>日本郵便株式会社
東京都千代田区霞が関1-3-2</t>
  </si>
  <si>
    <t>庁用電話使用契約</t>
  </si>
  <si>
    <t>東日本電信電話株式会社
東京都新宿区西新宿3-19-2</t>
  </si>
  <si>
    <t>支出負担行為担当官代理
　福井地方法務局次長
　雨宮　広幸
（福井県福井市春山1-1-54）</t>
  </si>
  <si>
    <t>敦賀ガス株式会社
福井県敦賀市津内町1-14-2</t>
  </si>
  <si>
    <t>電力需給契約</t>
  </si>
  <si>
    <t>支出負担行為担当官代理
　金沢地方法務局首席登記官
　水野　健司
（石川県金沢市新神田4-3-10）</t>
  </si>
  <si>
    <t>北陸電力株式会社輪島営業所
石川県輪島市河井町23部1</t>
  </si>
  <si>
    <t>支出負担行為担当官代理
　富山地方法務局次長
　田中　茂樹
（富山県富山市牛島新町11-7）</t>
  </si>
  <si>
    <t>日本海ガス株式会社
富山県富山市城北町2-36</t>
  </si>
  <si>
    <t>支出負担行為担当官
　広島法務局長
　古門　由久
（広島県広島市中区上八丁堀6-30）</t>
  </si>
  <si>
    <t>日本郵便株式会社広島支店
広島県広島市中区国泰寺町1-4-1</t>
  </si>
  <si>
    <t>支出負担行為担当官代理
　岡山地方法務局次長
　高見　鈴子
（岡山県岡山市北区南方1-3-60）</t>
  </si>
  <si>
    <t>個人情報につき非公表</t>
  </si>
  <si>
    <t>日本郵便株式会社岡山支店
岡山県岡山市北区中山下2-1-1</t>
  </si>
  <si>
    <t>岡山瓦斯株式会社
岡山県岡山市中区桜橋2-1-1</t>
  </si>
  <si>
    <t>支出負担行為担当官代理
　松江地方法務局次長
　園部　修治
（島根県松江市母衣町50）</t>
  </si>
  <si>
    <t>東日本電信電話株式会社
東京都新宿区西新宿3-19-2</t>
  </si>
  <si>
    <t>出張所敷地賃貸借</t>
  </si>
  <si>
    <t>支出負担行為担当官代理
　福岡法務局総務管理官
　泉代　洋一
（福岡県福岡市中央区舞鶴3-9-15）</t>
  </si>
  <si>
    <t>とびうめ信用組合
福岡県福岡市博多区博多駅東1-10-1</t>
  </si>
  <si>
    <t>契約の目的物件が代替性のない特定の位置にある土地であって，他の位置にある土地を賃借しても契約の目的を達しないため。（会計法第29条の3第4項，予決令102条の4第3号）</t>
  </si>
  <si>
    <t>出張所敷地賃貸借</t>
  </si>
  <si>
    <t>粕屋町
福岡県糟屋郡粕屋町駕与丁1-1-1</t>
  </si>
  <si>
    <t>福津市
福岡県福津市中央1-1-1</t>
  </si>
  <si>
    <t>支局敷地賃貸借</t>
  </si>
  <si>
    <t>筑紫野市
福岡県筑紫野市二日市西1-1-1</t>
  </si>
  <si>
    <t>支局駐車場敷地賃貸借</t>
  </si>
  <si>
    <t>支出負担行為担当官代理
　佐賀地方法務局戸籍課長
　中島　康雄
（佐賀県佐賀市城内2-10-20）</t>
  </si>
  <si>
    <t>日本郵便株式会社
佐賀県佐賀市松原2-1-35</t>
  </si>
  <si>
    <t>佐賀ガス株式会社
佐賀県佐賀市兵庫町大字西渕1996</t>
  </si>
  <si>
    <t>支出負担行為担当官
　長崎地方法務局長
　三浦　博文
（長崎県長崎市万才町8-16）</t>
  </si>
  <si>
    <t>登記所備付地図作成作業現場事務所賃貸借契約</t>
  </si>
  <si>
    <t>支出負担行為担当官代理
　長崎地方法務局次長
　小宮山　義隆
（長崎県長崎市万才町8-16）</t>
  </si>
  <si>
    <t>電話料</t>
  </si>
  <si>
    <t>東日本電信電話株式会社
東京都新宿区西新宿3-19-2</t>
  </si>
  <si>
    <t>西部ガス株式会社
福岡県福岡市博多区千代1-17-1</t>
  </si>
  <si>
    <t>支出負担行為担当官代理
　大分地方法務局総務課長
　斎藤　勤　
（大分県大分市荷揚町7-5）</t>
  </si>
  <si>
    <t>日本郵便株式会社大分支店
大分県大分市府内町3-4-1</t>
  </si>
  <si>
    <t>アクセス回線使用料（電話料等）</t>
  </si>
  <si>
    <t>支出負担行為担当官代理
　大分地方法務局総務課長
　斎藤　勤
（大分県大分市荷揚町7-5）</t>
  </si>
  <si>
    <t>東日本電信電話株式会社北海道支店
北海道札幌市中央区北一条西6-1</t>
  </si>
  <si>
    <t>支出負担行為担当官代理
　熊本地方法務局総務課長
　栁田　修
（熊本県熊本市中央区大江3-1-53）</t>
  </si>
  <si>
    <t>日本郵便株式会社
東京都千代田区霞ヶ関1-3-2</t>
  </si>
  <si>
    <t>電話料</t>
  </si>
  <si>
    <t>東日本電信電話株式会社
東京都新宿区西新宿3-19-2</t>
  </si>
  <si>
    <t>支出負担行為担当官
　鹿児島地方法務局長
　三浦　信幸
（鹿児島県鹿児島市鴨池新町1-2）</t>
  </si>
  <si>
    <t>日本郵便株式会社九州支社鹿児島支店
鹿児島県鹿児島市中央町12</t>
  </si>
  <si>
    <t>地図作成現場事務所建物賃貸借契約</t>
  </si>
  <si>
    <t>支出負担行為担当官
　宮崎地方法務局長
　巣山　弘清
（宮崎県宮崎市別府町1-1）</t>
  </si>
  <si>
    <t>有限会社古谷ホーム
宮崎県宮崎市佐土原町下田島20120-38</t>
  </si>
  <si>
    <t>支出負担行為担当官代理
　宮崎地方法務局次長
　井芹　知寛
（宮崎県宮崎市別府町1-1）</t>
  </si>
  <si>
    <t>宮崎ガス株式会社
宮崎県都城市吉尾町2145-1</t>
  </si>
  <si>
    <t>職員宿舎建物賃貸借契約</t>
  </si>
  <si>
    <t>支出負担行為担当官代理
　仙台法務局総務管理官
　戸津　利彦
（宮城県仙台市青葉区春日町7-25）</t>
  </si>
  <si>
    <t>有限会社おのでら
宮城県気仙沼市赤岩老松67-2</t>
  </si>
  <si>
    <t>職員階上宿舎建物賃貸借契約</t>
  </si>
  <si>
    <t>大和リビングマネジメント株式会社
東京都江東区有明3-7-18</t>
  </si>
  <si>
    <t>塩竈市
宮城県塩竈市旭町1-1</t>
  </si>
  <si>
    <t>当該場所でなければ行政事務を行うことが不可能であることから場所が限定され，供給者が一に特定されるため。（会計法第29条の3第4項，予決令第102条の4第3号）</t>
  </si>
  <si>
    <t>大河原町
宮城県柴田郡大河原町字新南19</t>
  </si>
  <si>
    <t>日本郵便株式会社仙台木町郵便局長
宮城県仙台市青葉区木町通1-6-32</t>
  </si>
  <si>
    <t>仮庁舎建物賃貸借契約</t>
  </si>
  <si>
    <t>東日本電信電話株式会社宮城支店
宮城県仙台市若林区五橋3-2-1</t>
  </si>
  <si>
    <t>地図作成作業現地事務所建物賃貸借</t>
  </si>
  <si>
    <t>支出負担行為担当官代理
　山形地方法務局次長
　清水　一男
（山形県山形市緑町1-5-48）</t>
  </si>
  <si>
    <t>エスキー・コーポレート株式会社
山形県山形市神尾722-1</t>
  </si>
  <si>
    <t>日本郵便株式会社
東京都千代田区霞ヶ関1-3-2</t>
  </si>
  <si>
    <t>土地賃貸借契約</t>
  </si>
  <si>
    <t>米沢市長
山形県米沢市金池5-2-25</t>
  </si>
  <si>
    <t>ガス供給契約</t>
  </si>
  <si>
    <t>山形ガス株式会社
山形県山形市白山3-1-31</t>
  </si>
  <si>
    <t>ガス事業法の規程に基づく，ガス事業を経営するものが契約の相手方のみであるため（会計法第29条の3第4項，予決令第102条の4第3号）</t>
  </si>
  <si>
    <t>電話使用料</t>
  </si>
  <si>
    <t>東日本電信電話株式会社
東京都新宿区西新宿3-19-2</t>
  </si>
  <si>
    <t>民間借受宿舎賃貸借</t>
  </si>
  <si>
    <t>支出負担行為担当官代理
　盛岡地方法務局総務課長
　小田切　学
（岩手県盛岡市盛岡駅西通1-9-15）</t>
  </si>
  <si>
    <t>契約の目的物件が，代替性のない特定の位置にある建物であって，他の位置にある建物を賃貸しても契約の目的を達しないため。（会計法第29条の3第4項，予決令第102条の4第3項）</t>
  </si>
  <si>
    <t>土地の境界復元作業現地事務所賃貸借</t>
  </si>
  <si>
    <t>支出負担行為担当官
　盛岡地方法務局長
　伊藤　武志
（岩手県盛岡市盛岡駅西通1-9-23）</t>
  </si>
  <si>
    <t>通信回線使用契約一式</t>
  </si>
  <si>
    <t>支出負担行為担当官
　秋田地方法務局長
　東本　武好
（秋田県秋田市山王7-1-3）</t>
  </si>
  <si>
    <t>東日本電信電話株式会社
東京都新宿区西新宿3-19-2</t>
  </si>
  <si>
    <t>秋田市上下水道局
秋田県秋田市川尻みよし町14-8</t>
  </si>
  <si>
    <t>支出負担行為担当官代理
　青森地方法務局戸籍課長
　澤目　和幸
（青森県青森市長島1-3-5）</t>
  </si>
  <si>
    <t>日本郵便株式会社
東京都千代田区霞が関1-3-2</t>
  </si>
  <si>
    <t>土地賃貸借</t>
  </si>
  <si>
    <t>五所川原市
青森県五所川原市字岩木町12</t>
  </si>
  <si>
    <t>弘前市
青森県弘前市大字上白銀町1-1</t>
  </si>
  <si>
    <t>電気通信役務（電話回線使用料）</t>
  </si>
  <si>
    <t>支出負担行為担当官代理
　青森地方法務局戸籍課長
　澤目　和幸
（青森県青森市長島1-3-5）</t>
  </si>
  <si>
    <t>青森市企業局
青森県青森市奥野1-2-1</t>
  </si>
  <si>
    <t>青森ガス株式会社
青森県青森市港町3-6-33</t>
  </si>
  <si>
    <t>五所川原ガス株式会社
青森県五所川原市大字唐笠柳字藤巻611</t>
  </si>
  <si>
    <t>弘前ガス株式会社
青森県弘前市松ヶ枝1-2-1</t>
  </si>
  <si>
    <t>十和田ガス株式会社
青森県十和田市大字赤沼字下平577</t>
  </si>
  <si>
    <t>支出負担行為担当官代理
　函館地方法務局戸籍課長
　増田　雅人
（北海道函館市新川町25-18）</t>
  </si>
  <si>
    <t>電話使用料</t>
  </si>
  <si>
    <t>支出負担行為担当官
　旭川地方法務局長
　石塚　裕昭
（北海道旭川市宮前1-3-3-15）</t>
  </si>
  <si>
    <t>名寄市
北海道名寄市大通南1-1</t>
  </si>
  <si>
    <t>日本郵便株式会社旭川支店
北海道旭川市6条通6-28-1</t>
  </si>
  <si>
    <t>電話使用料</t>
  </si>
  <si>
    <t>東日本電信電話株式会社
東京都新宿区西新宿3-19-2</t>
  </si>
  <si>
    <t>支出負担行為担当官
　釧路地方法務局長
　木村　俊道
（北海道釧路市幸町10-3）</t>
  </si>
  <si>
    <t>日本郵便株式会社釧路中央郵便局
北海道釧路市幸町13-2</t>
  </si>
  <si>
    <t>電話回線使用料</t>
  </si>
  <si>
    <t>支出負担行為担当官代理
　高松法務局民事行政部長
　三好　統子
（香川県高松市丸の内1-1）</t>
  </si>
  <si>
    <t>庁舎敷地借料</t>
  </si>
  <si>
    <t>丸亀市
香川県丸亀市大手町2-3-1</t>
  </si>
  <si>
    <t>一般電話回線</t>
  </si>
  <si>
    <t>支出負担行為担当官代理
　徳島地方法務局次長
　野津　満
（徳島県徳島市徳島町城内6-6）</t>
  </si>
  <si>
    <t>通信回線使用料</t>
  </si>
  <si>
    <t>支出負担行為担当官
　徳島地方法務局次長
　野津　満
（徳島県徳島市徳島町城内6-6）</t>
  </si>
  <si>
    <t>東日本電信電話株式会社
東京都新宿区西新宿3-19-2</t>
  </si>
  <si>
    <t xml:space="preserve">通信回線については，競争の余地はあるものの，回線使用料等の各プランはいずれも関係業者の約款に定められており，一般競争入札による価格競争を行うことは現実的ではない。そこで，当局においては，各業者の料金プランを比較検討した上，通信回線の料金形態にあったもっとも経済的と考えられるプランを選定し，該当の業者と随意契約したもの。（会計法第29条の3第4項，予決令第102条の4第3号）
</t>
  </si>
  <si>
    <t>支出負担行為担当官代理
　高知地方法務局総務課長
　宮﨑　浩典
（高知県高知市栄田町2-2-10）　</t>
  </si>
  <si>
    <t>通信回線使用料</t>
  </si>
  <si>
    <t>東日本電信電話株式会社
東京都新宿区西新宿3-19-2</t>
  </si>
  <si>
    <t>支出負担行為担当官代理
　松山地方法務局法務事務官
　六車　英二
（愛媛県松山市宮田町188-6）</t>
  </si>
  <si>
    <t>四国ガス株式会社
愛媛県今治市南大門町2-2-4</t>
  </si>
  <si>
    <t>支出負担行為担当官
　最高検察庁検事総長
　大野　恒太郎
（東京都千代田区霞が関1-1-1）</t>
  </si>
  <si>
    <t>追録の供給</t>
  </si>
  <si>
    <t>株式会社ぎょうせい
東京都江東区新木場1-18-11</t>
  </si>
  <si>
    <t>当該追録は，出版元である契約の相手方以外から調達することが不可能であり，競争を許さないため。（会計法第29条の3第4項，予決令第102条の4第3号）</t>
  </si>
  <si>
    <t>新聞の供給</t>
  </si>
  <si>
    <t>丸の内新聞事業協同組合
東京都千代田区内幸町1-7-10</t>
  </si>
  <si>
    <t>新聞の供給（37部／日）</t>
  </si>
  <si>
    <t>支出負担行為担当官
　東京高等検察庁検事長
　渡辺　恵一
（東京都千代田区霞が関1-1-1）</t>
  </si>
  <si>
    <t>喫煙所システムの保守点検業務委託</t>
  </si>
  <si>
    <t>支出負担行為担当官
　東京地方検察庁検事正
　青沼　隆之
（東京都千代田区霞が関1-1-1）</t>
  </si>
  <si>
    <t>株式会社トルネックス
東京都中央区日本橋小舟町6-6</t>
  </si>
  <si>
    <t>インターネットニュース・情報検索システム「時事インターネットニュースサービス」</t>
  </si>
  <si>
    <t>株式会社時事通信社
東京都中央区銀座5-15-8</t>
  </si>
  <si>
    <t>新聞供給契約（54部／日）</t>
  </si>
  <si>
    <t>共同通信総合情報サービス（CLUE）</t>
  </si>
  <si>
    <t>株式会社共同通信デジタル
東京都港区東新橋1-7-1</t>
  </si>
  <si>
    <t>当該サービスを提供できる者が契約の相手方のみであるため。（会計法第29条の3第4項，予決令第102条の4第3号）</t>
  </si>
  <si>
    <t>デジタルフォレンジック保守業務委託</t>
  </si>
  <si>
    <t>株式会社ＵＢＩＣ
東京都港区港南2-12-23</t>
  </si>
  <si>
    <t>当該機器等の保守に必要な技術・能力を有する者が契約の相手方のみであるため。（会計法第29条の3第4項，予決令第102条の4第3号）</t>
  </si>
  <si>
    <t>携帯電話利用契約</t>
  </si>
  <si>
    <t>株式会社エヌ・ティ・ティ・ドコモ
東京都千代田区永田町2-11-1</t>
  </si>
  <si>
    <t>支出負担行為担当官
　横浜地方検察庁検事正
　水野谷　幸夫
（神奈川県横浜市中区日本大通9）</t>
  </si>
  <si>
    <t>横浜市水道局
神奈川県横浜市中区山下町23</t>
  </si>
  <si>
    <t>支出負担行為担当官
　さいたま地方検察庁検事正
　山根　英嗣
（埼玉県さいたま市浦和区高砂3-16-58）</t>
  </si>
  <si>
    <t>日本郵便株式会社
東京都台東区蔵前1-3-25</t>
  </si>
  <si>
    <t>東京ガス株式会社
東京都港区海岸1-5-20</t>
  </si>
  <si>
    <t>電話利用契約　一式</t>
  </si>
  <si>
    <t>庁舎敷地賃貸借</t>
  </si>
  <si>
    <t>支出負担行為担当官
　千葉地方検察庁検事正
　佐久間　達哉
（千葉県千葉市中央区中央4-11-1）</t>
  </si>
  <si>
    <t>佐倉市
千葉県佐倉市海隣寺町97</t>
  </si>
  <si>
    <t>千葉県水道局
千葉県千葉市花見川区幕張町5-417-24</t>
  </si>
  <si>
    <t>千葉市
千葉県千葉市中央区千葉港1-1</t>
  </si>
  <si>
    <t>京葉瓦斯株式会社
千葉県市川市市川南2-8-8</t>
  </si>
  <si>
    <t>支出負担行為担当官
　水戸地方検察庁検事正
　髙﨑　秀雄
（茨城県水戸市北見町1-1）</t>
  </si>
  <si>
    <t>日本郵便株式会社水戸中央郵便局
茨城県水戸市三の丸1-4-29</t>
  </si>
  <si>
    <t>東部瓦斯株式会社茨城支社
茨城県水戸市宮町2-8-14</t>
  </si>
  <si>
    <t>東部瓦斯株式会社茨城南支社
茨城県土浦市有明町2-49</t>
  </si>
  <si>
    <t>電話料金</t>
  </si>
  <si>
    <t>警察電話使用料</t>
  </si>
  <si>
    <t>支出負担行為担当官
　宇都宮地方検察庁検事正
　北原　一夫
（栃木県宇都宮市小幡2-1-11）</t>
  </si>
  <si>
    <t>電話通信料一式</t>
  </si>
  <si>
    <t>東日本電信電話株式会社
東京都新宿区西新宿3-19-2</t>
  </si>
  <si>
    <t>東京ガス宇都宮支社
栃木県宇都宮市東宿郷4-2-16</t>
  </si>
  <si>
    <t>宇都宮市上下水道局
栃木県宇都宮市河原町1-41</t>
  </si>
  <si>
    <t>支出負担行為担当官
　前橋地方検察庁検事正
　山田　賀規
（群馬県前橋市大手町3-2-1）</t>
  </si>
  <si>
    <t>支出負担行為担当官
　静岡地方検察庁検事正
　中川　清明
（静岡県静岡市葵区追手町9-45）</t>
  </si>
  <si>
    <t>東日本電信電話株式会社
東京都新宿区西新宿3-19-2</t>
  </si>
  <si>
    <t>西日本電信電話株式会社
愛知県名古屋市中区新栄町2-10</t>
  </si>
  <si>
    <t>静岡県警察が指定する相手方との契約であり，また，法務省において料金プランを選定する余地がなく，競争を許さないため。（会計法第29条の3第4項，予決令第102条の4第3号）</t>
  </si>
  <si>
    <t>支出負担行為担当官
　甲府地方検察庁検事正
　曽木　徹也
（山梨県甲府市中央1-11-8）</t>
  </si>
  <si>
    <t>日本郵便株式会社
東京都台東区蔵前1-3-25</t>
  </si>
  <si>
    <t>一般電話料</t>
  </si>
  <si>
    <t>支出負担行為担当官
　甲府地方検察庁検事正
　曽木　徹也
（山梨県甲府市中央1-11-8）</t>
  </si>
  <si>
    <t>東日本電信電話株式会社
埼玉県さいたま市浦和区針ヶ谷4-2-20</t>
  </si>
  <si>
    <t>東京ガス山梨株式会社
山梨県甲府市北口3-1-12</t>
  </si>
  <si>
    <t>支出負担行為担当官
　長野地方検察庁検事正
　江畑　宏則
（長野県長野市大字長野旭町1108）</t>
  </si>
  <si>
    <t>一般電話料</t>
  </si>
  <si>
    <t>東日本電信電話株式会社
北海道札幌市中央区南十四条西13丁目3-33ＮＴＴ南ビル内</t>
  </si>
  <si>
    <t>長野都市ガス株式会社長野支社
長野県長野市鶴賀1017</t>
  </si>
  <si>
    <t>松本ガス株式会社
長野県松本市渚2-7-9</t>
  </si>
  <si>
    <t>東日本電信電話株式会社
新潟県新潟市中央区下大川前通二ノ町2230</t>
  </si>
  <si>
    <t>長野県警察が指定する相手方との契約であり，また，法務省において料金プランを選定する余地がなく，競争を許さないため。（会計法第29条の3第4項，予決令第102条の4第3号）</t>
  </si>
  <si>
    <t>支出負担行為担当官
　新潟地方検察庁検事正
　髙木　和哉
（新潟県新潟市中央区西大畑町5191）　</t>
  </si>
  <si>
    <t>新潟市水道局
新潟県新潟市中央区学校町通1-602-1</t>
  </si>
  <si>
    <t>支出負担行為担当官
　大阪高等検察庁検事長
　尾﨑　道明
（大阪府大阪市福島区福島1-1-60）</t>
  </si>
  <si>
    <t>大阪ガス株式会社
大阪府大阪市中央区平野町4-1-2</t>
  </si>
  <si>
    <t>大阪市水道局野田営業所
大阪府大阪市福島区海老江5-3-6</t>
  </si>
  <si>
    <t>フォレンジック用ソフトウェア保守</t>
  </si>
  <si>
    <t>支出負担行為担当官
　大阪地方検察庁検事正
　大島　忠郁
（大阪府大阪市福島区福島1-1-60）</t>
  </si>
  <si>
    <t>株式会社フォーカスシステムズ
東京都品川区東五反田2-7-8</t>
  </si>
  <si>
    <t>当該ソフトウェアの保守に必要な技術及び能力を有す者が契約業者のみであるため。（会計法第29条の3第4項，予決令第102条の4第3号）</t>
  </si>
  <si>
    <t>携帯電話</t>
  </si>
  <si>
    <t>株式会社NTTドコモ関西支社
大阪府大阪市北区梅田1-10-1</t>
  </si>
  <si>
    <t>堺市上下水道局
大阪府堺市北区百舌鳥梅北町1-39-2</t>
  </si>
  <si>
    <t>大阪ガス株式会社
大阪府大阪市中央区平野町4-1-2</t>
  </si>
  <si>
    <t>大阪市水道局
大阪府大阪市住之江区南港北2-1-10</t>
  </si>
  <si>
    <t>支出負担行為担当官
　京都地方検察庁検事正
　齋藤　雄彦
（京都府京都市上京区新町通下長者町下る両御霊町82）</t>
  </si>
  <si>
    <t>京都市上下水道局
京都府京都市南区東九条東山王町12</t>
  </si>
  <si>
    <t>電気通信役務</t>
  </si>
  <si>
    <t>仮庁舎建物及び付属設備賃貸借</t>
  </si>
  <si>
    <t>支出負担行為担当官
　神戸地方検察庁検事正
　小島　吉晴
（兵庫県神戸市中央区橘通1-4-1）</t>
  </si>
  <si>
    <t>大和リース株式会社神戸支店
兵庫県神戸市中央区磯上通4-1-6</t>
  </si>
  <si>
    <t>大阪ガス株式会社
大阪府大阪市中央区平野町4-1-2</t>
  </si>
  <si>
    <t>神戸市水道局
兵庫県神戸市中央区加納町6-5-1</t>
  </si>
  <si>
    <t>一般電話使用料</t>
  </si>
  <si>
    <t>東日本電信電話株式会社
東京都新宿区西新宿3-19-2</t>
  </si>
  <si>
    <t>西日本電信電話株式会社
大阪府大阪市中央区馬場町3-15</t>
  </si>
  <si>
    <t>兵庫県警察が指定する相手方との契約であり，また法務省において料金プランを選定する余地がなく，競争を許さないため。（会計法第29条の3第4項，予決令第102条の4第3号）</t>
  </si>
  <si>
    <t>支出負担行為担当官
　奈良地方検察庁検事正
　山下　　隆志
（奈良県奈良市登大路町1-1）</t>
  </si>
  <si>
    <t>電話通信</t>
  </si>
  <si>
    <t>支出負担行為担当官
　大津地方検察庁検事正　
　廣上　克洋
（滋賀県大津市京町3-1-1）</t>
  </si>
  <si>
    <t>日本郵便株式会社大津中央郵便局
滋賀県大津市打出浜1-4</t>
  </si>
  <si>
    <t>電話通信契約</t>
  </si>
  <si>
    <t>東日本電信電話株式会社
東京都新宿区西新宿3-19-2</t>
  </si>
  <si>
    <t>大津市公営企業管理者
滋賀県大津市御陵町3-1</t>
  </si>
  <si>
    <t>支出負担行為担当官
　和歌山地方検察庁検事正
　髙森　高德
（和歌山県和歌山市二番丁3）</t>
  </si>
  <si>
    <t>支出負担行為担当官
　名古屋高等検察庁検事長
　田内　正宏
（愛知県名古屋市中区三の丸4-3-1）</t>
  </si>
  <si>
    <t>東邦瓦斯株式会社
愛知県名古屋市熱田区桜田町19-18</t>
  </si>
  <si>
    <t>名古屋市上下水道局
愛知県名古屋市中区三の丸3-1-1</t>
  </si>
  <si>
    <t>支出負担行為担当官
　名古屋地方検察庁検事正
　窪田　守雄
（愛知県名古屋市中区三の丸4-3-1）</t>
  </si>
  <si>
    <t>日本郵便株式会社
東京都千代田区霞が関1-3-2</t>
  </si>
  <si>
    <t>東邦ガス株式会社
愛知県名古屋市熱田区桜田町19-18</t>
  </si>
  <si>
    <t>固定電話利用契約</t>
  </si>
  <si>
    <t>西日本電信電話株式会社
大阪府大阪市中央区馬場町3-15</t>
  </si>
  <si>
    <t>支出負担行為担当官
　津地方検察庁検事正
　信田　昌男
（三重県津市中央3-12）</t>
  </si>
  <si>
    <t>日本郵便株式会社
東京都千代田区霞が関1-3-2</t>
  </si>
  <si>
    <t>電話料金等</t>
  </si>
  <si>
    <t>東邦ガス株式会社
愛知県名古屋市熱田区桜田町19-18</t>
  </si>
  <si>
    <t>支出負担行為担当官
　岐阜地方検察庁検事正
　新倉　英樹
（岐阜市美江寺町2-8）</t>
  </si>
  <si>
    <t>東日本電信電話株式会社
東京都新宿区西新宿3-19-2</t>
  </si>
  <si>
    <t>東邦ガス株式会社
愛知県名古屋市熱田区桜田町19-18</t>
  </si>
  <si>
    <t>西日本電信電話株式会社
大阪府大阪市中央区馬場町3-15</t>
  </si>
  <si>
    <t>支出負担行為担当官
　広島高等検察庁検事長
　長谷川　充弘
（広島県広島市中区上八丁堀2-31）</t>
  </si>
  <si>
    <t>広島ガス株式会社
広島県広島市南区皆実町2-7-1</t>
  </si>
  <si>
    <t>広島市水道局
広島県広島市中区基町9-32</t>
  </si>
  <si>
    <t>加入電話通話料</t>
  </si>
  <si>
    <t>東日本電信電話株式会社
東京都新宿区西新宿3-19-2</t>
  </si>
  <si>
    <t>支出負担行為担当官
　広島地方検察庁検事正
　石田　一宏
（広島県広島市中区上八丁堀2-31）</t>
  </si>
  <si>
    <t>日本郵便株式会社
東京都千代田区霞が関1-3-2</t>
  </si>
  <si>
    <t>福山ガス株式会社
広島県福山市南手城町2-26-1</t>
  </si>
  <si>
    <t>電話料等</t>
  </si>
  <si>
    <t>東日本電信電話株式会社
埼玉県さいたま市浦和区針ヶ谷4-2-20</t>
  </si>
  <si>
    <t>支出負担行為担当官
　山口地方検察庁検事正
　杉垣　公基
（山口県山口市駅通り1-1-2）</t>
  </si>
  <si>
    <t>電話契約</t>
  </si>
  <si>
    <t>山口合同ガス株式会社
山口県下関市本町3-1-1</t>
  </si>
  <si>
    <t>固定電話使用料</t>
  </si>
  <si>
    <t>支出負担行為担当官
　岡山地方検察庁検事正
　松田　一郎
（岡山県岡山市北区南方1-8-1）</t>
  </si>
  <si>
    <t>東日本電信電話株式会社北海道支店
北海道札幌市中央区南十四条西13-3-33ＮＴＴビル内</t>
  </si>
  <si>
    <t>岡山ガス株式会社倉敷営業所
岡山県倉敷市中央1-27-20</t>
  </si>
  <si>
    <t>岡山市水道局
岡山県岡山市北区鹿田2-1-1</t>
  </si>
  <si>
    <t>支出負担行為担当官
　鳥取地方検察庁検事正
　畔柳　章裕
（鳥取県鳥取市西町3-201）</t>
  </si>
  <si>
    <t>電話回線使用料（警察電話を除く）</t>
  </si>
  <si>
    <t>支出負担行為担当官
　松江地方検察庁検事正
　奥村　淳一
（島根県松江市母衣町50）</t>
  </si>
  <si>
    <t>日本郵便株式会社
東京都台東区蔵前1-3-25</t>
  </si>
  <si>
    <t>松江市上下水道局
島根県松江市学園南1-17-24</t>
  </si>
  <si>
    <t>松江市ガス局
島根県松江市平成町182-42</t>
  </si>
  <si>
    <t>西日本電信電話株式会社
広島県広島市中区基町6-77</t>
  </si>
  <si>
    <t>支出負担行為担当官
　福岡高等検察庁検事長
　松井　巖　
（福岡県福岡市中央区舞鶴2-5-30）</t>
  </si>
  <si>
    <t>西部ガス株式会社
福岡県福岡市博多区千代1-17-1</t>
  </si>
  <si>
    <t>電話料等一式</t>
  </si>
  <si>
    <t>福岡市
福岡県福岡市中央区天神1-8-1</t>
  </si>
  <si>
    <t>支出負担行為担当官
　福岡地方検察庁検事正
　土持　敏裕　
（福岡県福岡市中央区舞鶴2-5-30）</t>
  </si>
  <si>
    <t>西部ガス株式会社
福岡県福岡市博多区千代1-17-1</t>
  </si>
  <si>
    <t>久留米ガス株式会社
福岡県久留米市本町2-14</t>
  </si>
  <si>
    <t>水道需給契約</t>
  </si>
  <si>
    <t>久留米市企業局
福岡県久留米市合川町2190-3</t>
  </si>
  <si>
    <t>支出負担行為担当官
　長崎地方検察庁検事正
　天野　和生
（長崎県長崎市万才町9-33）</t>
  </si>
  <si>
    <t>西部ガス株式会社
福岡県福岡市博多区千代1-17-1</t>
  </si>
  <si>
    <t>支出負担行為担当官
　大分地方検察庁検事正
　髙瀨　一嘉
（大分県大分市荷揚町7-5）</t>
  </si>
  <si>
    <t>東日本電信電話株式会社
東京都新宿区西新新宿3-19-2</t>
  </si>
  <si>
    <t>西日本電信電話株式会社
愛知県名古屋市中区新栄町2-10</t>
  </si>
  <si>
    <t>大分瓦斯株式会社
大分県別府市北的ヶ浜町5-25</t>
  </si>
  <si>
    <t>大分市
大分県大分市城崎町1-5-20</t>
  </si>
  <si>
    <t>支出負担行為担当官
　熊本地方検察庁検事正
　古賀　正二
（熊本県熊本市中央区京町1-12-11）</t>
  </si>
  <si>
    <t>日本郵便株式会社熊本支店
熊本県熊本市中央区新町2-1-1</t>
  </si>
  <si>
    <t>西部ガス株式会社熊本支社
熊本県熊本市中央区萩原町14-10</t>
  </si>
  <si>
    <t>電話料等</t>
  </si>
  <si>
    <t>東日本電信電話株式会社北海道支店
北海道札幌市中央区南十四条西13-3-33NTT南ビル内</t>
  </si>
  <si>
    <t>支出負担行為担当官
　鹿児島地方検察庁検事正
　吉田　正喜
（鹿児島県鹿児島市山下町13-10）</t>
  </si>
  <si>
    <t>日本郵便株式会社
熊本県熊本市坪井町1-77</t>
  </si>
  <si>
    <t>日本ガス株式会社
鹿児島県鹿児島市中央町8-2</t>
  </si>
  <si>
    <t>東日本電信電話株式会社
東京都新宿区新宿3-19-2</t>
  </si>
  <si>
    <t>警察電話使用料</t>
  </si>
  <si>
    <t>西日本電信電話株式会社
愛知県名古屋市中区新栄町2-10</t>
  </si>
  <si>
    <t>鹿児島県警察が指定する相手方との契約であり，また，法務省において料金プランを選定する余地がなく，競争を許さないため。（会計法第29条の3第4項，予決令第102条の4第3号）</t>
  </si>
  <si>
    <t>支出負担行為担当官
　宮崎地方検察庁検事正
　小畑　勝義
（宮崎県宮崎市別府町1-1）</t>
  </si>
  <si>
    <t>東日本電信電話株式会社
北海道札幌市北区北八条西3-32</t>
  </si>
  <si>
    <t>支出負担行為担当官
　宮崎地方検察庁検事正
　小畑　勝義
（宮崎県宮崎市別府町1-1）</t>
  </si>
  <si>
    <t>宮崎ガス株式会社
宮崎県宮崎市阿波岐原町野間311-1</t>
  </si>
  <si>
    <t>支出負担行為担当官
　那覇地方検察庁検事正
　田辺　泰弘
（沖縄県那覇市樋川1-15-15）</t>
  </si>
  <si>
    <t>日本郵便株式会社沖縄支社
沖縄県那覇市東町26-29</t>
  </si>
  <si>
    <t>電気需給契約</t>
  </si>
  <si>
    <t>沖縄電力株式会社
沖縄県浦添市牧港5-2-1</t>
  </si>
  <si>
    <t>電話料（固定電話）等</t>
  </si>
  <si>
    <t>那覇市上下水道事業管理者
沖縄県那覇市おもろまち1-1-1</t>
  </si>
  <si>
    <t xml:space="preserve">支出負担行為担当官
　仙台高等検察庁検事長
　寺_xD859__xDEB0_　一峰
（宮城県仙台市青葉区片平1-3-1）
</t>
  </si>
  <si>
    <t>仙台市ガス局
宮城県仙台市宮城野区幸町5-13-1</t>
  </si>
  <si>
    <t>水道需給契約</t>
  </si>
  <si>
    <t>仙台市水道局
宮城県仙台市太白区南大野田29-1</t>
  </si>
  <si>
    <t>一般電話通信料</t>
  </si>
  <si>
    <t>支出負担行為担当官
　仙台地方検察庁検事正
　白濱　清貴
（宮城県仙台市青葉区片平1-3-1）</t>
  </si>
  <si>
    <t>支出負担行為担当官
　福島地方検察庁検事正
　德田　薫
（福島県福島市狐塚17）</t>
  </si>
  <si>
    <t>東日本電信電話株式会社
北海道札幌市中央区南十四条西13-3-33</t>
  </si>
  <si>
    <t>東日本電信電話株式会社
新潟県新潟市中央区下大川前通2ノ町2230</t>
  </si>
  <si>
    <t>支出負担行為担当官
　山形地方検察庁検事正
　玉置　俊二
（山形県山形市大手町1-32）</t>
  </si>
  <si>
    <t>支出負担行為担当官
　盛岡地方検察庁検事正
　東　弘
（岩手県盛岡市内丸8-20）</t>
  </si>
  <si>
    <t>PCB廃棄物処理業務委託</t>
  </si>
  <si>
    <t>中間貯蔵・環境安全事業株式会社
北海道室蘭市仲町14-7</t>
  </si>
  <si>
    <t>契約の相手方以外に国内にPCB廃棄物処理の許可を有するものがいないため。（会計法第29条の3第4項，予決令第102条の4第3号）</t>
  </si>
  <si>
    <t xml:space="preserve">支出負担行為担当官
　盛岡地方検察庁検事正
　東　弘
（岩手県盛岡市内丸8-20）
</t>
  </si>
  <si>
    <t>盛岡ガス株式会社
岩手県盛岡市上田2-19-56</t>
  </si>
  <si>
    <t>花巻ガス株式会社
岩手県花巻市材木町17-37</t>
  </si>
  <si>
    <t>電話通信委託契約</t>
  </si>
  <si>
    <t>支出負担行為担当官
　秋田地方検察庁検事正
　千葉　雄一郎
（秋田県秋田市山王7-1-2）</t>
  </si>
  <si>
    <t xml:space="preserve">支出負担行為担当官
　青森地方検察庁検事正
　武田　典文
（青森県青森市長島1-3-25）
</t>
  </si>
  <si>
    <t>じん芥（事業系一般廃棄物）処理業務委託契約</t>
  </si>
  <si>
    <t>支出負担行為担当官
　札幌高等検察庁検事長
　西川　克行
（北海道札幌市中央区大通西12）</t>
  </si>
  <si>
    <t>一般財団法人札幌市環境事業公社
北海道札幌市中央区北1条東1丁目</t>
  </si>
  <si>
    <t>当該地域において，地方自治体から本業務の認可を受けているのは契約の相手方のみであり，競争を許さないため。（会計法第29条の3第4項，予決令第102条の4第3号）</t>
  </si>
  <si>
    <t>支出負担行為担当官
　札幌高等検察庁検事長
　西川　克行
（札幌市中央区大通西12）</t>
  </si>
  <si>
    <t>札幌市水道局
北海道札幌市中央区大通東11-23</t>
  </si>
  <si>
    <t>札幌市水道局
北海道札幌市中央区大通東11-23</t>
  </si>
  <si>
    <t>支出負担行為担当官
　札幌地方検察庁検事正
　小寺　哲夫
（北海道札幌市中央区大通西12）</t>
  </si>
  <si>
    <t>日本郵便株式会社札幌中央郵便局
北海道札幌市東区北6東1-2-1</t>
  </si>
  <si>
    <t>電話料</t>
  </si>
  <si>
    <t>東日本電信電話株式会社北海道支店
北海道札幌市中央区大通西14-7</t>
  </si>
  <si>
    <t>苫小牧ガス株式会社
北海道苫小牧市末広町2-10-19</t>
  </si>
  <si>
    <t>支出負担行為担当官
　旭川地方検察庁検事正
　園部　典生
（北海道旭川市花咲町4）</t>
  </si>
  <si>
    <t>東日本電信電話株式会社北海道支店
北海道札幌市中央区南14西13-3-33</t>
  </si>
  <si>
    <t>旭川ガス株式会社
北海道旭川市4-16左8</t>
  </si>
  <si>
    <t>支出負担行為担当官
　釧路地方検察庁検事正
　中島　行博
（北海道釧路市柏木町5-7）</t>
  </si>
  <si>
    <t>日本郵便株式会社釧路中央郵便局
北海道釧路市幸町13-2</t>
  </si>
  <si>
    <t>中央監視装置等保守点検業務</t>
  </si>
  <si>
    <t>ジョンソンコントロールズ株式会社北海道支店
北海道札幌市中央区北2条西1-1</t>
  </si>
  <si>
    <t>管内電話回線使用契約</t>
  </si>
  <si>
    <t>東日本電信電話株式会社
北海道札幌市中央区南14条西13</t>
  </si>
  <si>
    <t>支出負担行為担当官
　高松高等検察庁検事長
　酒井　邦彦
（香川県高松市丸の内1-1）</t>
  </si>
  <si>
    <t>四国ガス株式会社高松支店
香川県高松市松福町1-3-8</t>
  </si>
  <si>
    <t>高松市水道局
香川県高松市番町1-10-14</t>
  </si>
  <si>
    <t>支出負担行為担当官
　高松地方検察庁検事正
　西浦　久子
（香川県高松市丸の内1-1）</t>
  </si>
  <si>
    <t>支出負担行為担当官
　徳島地方検察庁検事正
　安東　美和子
（徳島県徳島市徳島町2-17）</t>
  </si>
  <si>
    <t>郵便事業株式会社
東京都千代田区霞が関1-3-2</t>
  </si>
  <si>
    <t>四国瓦斯株式会社徳島支店
徳島県徳島市北出来島町1-26-2</t>
  </si>
  <si>
    <t>支出負担行為担当官
　高知地方検察庁検事正
　畝本　直美
（高知県高知市丸ノ内1-4-1）</t>
  </si>
  <si>
    <t>東日本電信電話株式会社
東京都新宿区西新宿3-19-2</t>
  </si>
  <si>
    <t>支出負担行為担当官
　松山地方検察庁検事正
　山上　秀明
（愛媛県松山市一番町4-4-1）</t>
  </si>
  <si>
    <t>日本郵便株式会社松山支店
愛媛県松山市三番町3-5-2</t>
  </si>
  <si>
    <t>四国瓦斯株式会社松山支店
愛媛県松山市味酒町1-10-6</t>
  </si>
  <si>
    <t>水道供給契約</t>
  </si>
  <si>
    <t>支出負担行為担当官
　福岡矯正管区長
　古市　浩司
（福岡県福岡市東区若宮5-3-53）</t>
  </si>
  <si>
    <t>財団法人福岡市水道サービス公社
福岡県福岡市東区箱崎2-54-8</t>
  </si>
  <si>
    <t>支出負担行為担当官代理
　仙台矯正管区第三部長
　吉村　雅代
（宮城県仙台市若林区古城3-23-1）</t>
  </si>
  <si>
    <t>仙台市水道局
宮城県仙台市太白区南大野田29-1</t>
  </si>
  <si>
    <t>新聞供給契約</t>
  </si>
  <si>
    <t>支出負担行為担当官代理
　府中刑務所分類審議室長
　渡邊　悟
（東京都府中市晴見町4-10）</t>
  </si>
  <si>
    <t>有限会社YC府中北部
東京都府中市新町1-1-3</t>
  </si>
  <si>
    <t>支出負担行為担当官代理
　八王子医療刑務所総務部長
　中澤　豊
（東京都八王子市子安町3-26-1）</t>
  </si>
  <si>
    <t>八王子市水道部業務課
東京都八王子市元本郷町4-19-1</t>
  </si>
  <si>
    <t>支出負担行為担当官代理
　横浜刑務所総務部長
　石塚　淳
（神奈川県横浜市港南区港南4-2-2）</t>
  </si>
  <si>
    <t>株式会社奥村商会
神奈川県横浜市西区平沼2-6-8</t>
  </si>
  <si>
    <t>ガス事業法の規定に基づくガス事業を運営する者が契約の相手方のみであるため。（会計法第29条の3第4項，予決令102条の4第3号）</t>
  </si>
  <si>
    <t>上下水道供給契約</t>
  </si>
  <si>
    <t>横浜市水道局港南営業所
神奈川県横浜市港南区日野1-3-10</t>
  </si>
  <si>
    <t>水道法第6条の規定に基づき，水道事業を経営する者が契約の相手方のみであるため。（会計法第29条の3第4項，予決令102条の4第3号）</t>
  </si>
  <si>
    <t>下水道供給契約</t>
  </si>
  <si>
    <t>横浜市環境創造局
神奈川県横浜市中区真砂町2-12</t>
  </si>
  <si>
    <t>横須賀市上下水道局
神奈川県横須賀市小川町11</t>
  </si>
  <si>
    <t>小田原市水道局
神奈川県小田原市高田401</t>
  </si>
  <si>
    <t>相模原水道営業所
神奈川県相模原市中央区光が丘2-18-56</t>
  </si>
  <si>
    <t>東京ガス株式会社
東京都港区海岸1-5-20</t>
  </si>
  <si>
    <t>ガス事業法の規定に基づき，ガス事業を経営する者が契約の相手方のみであるため。（会計法第29条の3第4項，予決令102条の4第3号）</t>
  </si>
  <si>
    <t>小田原ガス株式会社
神奈川県小田原市扇町1-30-13</t>
  </si>
  <si>
    <t>支出負担行為担当官代理
　千葉刑務所処遇部長
　稲原　正希
（千葉県千葉市若葉区貝塚町192）</t>
  </si>
  <si>
    <t>千葉県水道局
千葉県千葉市中央区南町1-4-7</t>
  </si>
  <si>
    <t>千葉市長
千葉県千葉市中央区1-1</t>
  </si>
  <si>
    <t>木更津市長
千葉県木更津市2-8</t>
  </si>
  <si>
    <t>支出負担行為担当官代理
　栃木刑務所国際対策室長
　岩本　三千明
（栃木県栃木市惣社町2484）</t>
  </si>
  <si>
    <t>宮本新聞店
栃木県栃木市神田町22-4</t>
  </si>
  <si>
    <t>浄化槽汚泥引抜業務委託契約</t>
  </si>
  <si>
    <t>有限会社栃木興業
栃木県栃木市箱森町6-31</t>
  </si>
  <si>
    <t xml:space="preserve">栃木市廃棄物の処理及び清掃に関する条例（平成23年3月29日栃木市条例第162号）第3条第1項の規定に基づく，平成27年度における一般廃棄物処理実施計画により業者が指定されているため。（会計法第29条の3第4項及び予決令第102条の4第3号）
</t>
  </si>
  <si>
    <t>支出負担行為担当官代理
　甲府刑務所処遇部長
　富永　喜敏
（山梨県甲府市堀ノ内500）</t>
  </si>
  <si>
    <t>甲府市上下水道局
山梨県甲府市下石田2-23-1</t>
  </si>
  <si>
    <t>支出負担行為担当官代理
　長野刑務所用度課長　
　晒谷　教寛
（長野県須坂市大字須坂1200）</t>
  </si>
  <si>
    <t>長野都市ガス株式会社
長野県長野市鶴賀1017</t>
  </si>
  <si>
    <t>須坂市水道局
長野県須坂市大字須坂1528-1</t>
  </si>
  <si>
    <t>水道法第6条の規定に基づき，水道事業を経営する者が契約の相手方のみであるため。（会計法第29条の3第4項，予決令第102条の4第3号）</t>
  </si>
  <si>
    <t>長野市上下水道局
長野県長野市三輪1-2-49</t>
  </si>
  <si>
    <t>上田市上下水道局
長野県上田市大手2-4-10</t>
  </si>
  <si>
    <t>支出負担行為担当官
　新潟刑務所長　
　河野　満
（新潟県新潟市江南区山二ツ381-4）</t>
  </si>
  <si>
    <t>新潟市水道局
新潟県新潟市中央区関屋下川原1-33</t>
  </si>
  <si>
    <t>支出負担行為担当官代理
　水戸刑務所首席矯正処遇官
　藤田　雄三
（茨城県ひたちなか市市毛847）</t>
  </si>
  <si>
    <t>公益財団法人ひたちなか市生活・文化・スポーツ公社
茨城県ひたちなか市東石川2-10-1</t>
  </si>
  <si>
    <t>支出負担行為担当官代理
　東京拘置所総務部長
　景山　城佳
（東京都葛飾区小菅1-35-1）</t>
  </si>
  <si>
    <t>株式会社メディアネット綾瀬
東京都足立区綾瀬2-13-19</t>
  </si>
  <si>
    <t>東京都水道局
東京都新宿区西新宿2-8-1</t>
  </si>
  <si>
    <t>松戸市長
千葉県松戸市根本387-5</t>
  </si>
  <si>
    <t>医療用血液製剤購入</t>
  </si>
  <si>
    <t>支出負担行為担当官
　大阪医療刑務所長
　加藤　保之
（大阪府堺市堺区田出井町8-80）</t>
  </si>
  <si>
    <t>大阪府赤十字血液センター
大阪府大阪市城東区森之宮2-4-43</t>
  </si>
  <si>
    <t>堺市上下水道局
大阪府堺市堺区向陵西町1-1-1</t>
  </si>
  <si>
    <t>大阪ガス株式会社
大阪府堺市堺区住吉橋町2-2-19</t>
  </si>
  <si>
    <t>支出負担行為担当官代理
　京都刑務所総務部長
　小野田　悟
（京都府京都市山科区東野井ノ上町20）</t>
  </si>
  <si>
    <t>支出負担行為担当官
　京都刑務所長
　山本　孝志
（京都府京都市山科区東野井ノ上町20）</t>
  </si>
  <si>
    <t>京都市上下水道局
京都府京都市山科区椥辻西浦町1-11</t>
  </si>
  <si>
    <t>大阪瓦斯株式会社
大阪府大阪市中央区道修町3-5-11</t>
  </si>
  <si>
    <t>支出負担行為担当官
　神戸刑務所長
　熊谷　惠行
（兵庫県明石市大久保町森田120）</t>
  </si>
  <si>
    <t>大阪ガス株式会社
大阪府大阪市中央区道修町3-5-11</t>
  </si>
  <si>
    <t>支出負担行為担当官
　加古川刑務所長
　辻本　隆一
（兵庫県加古川市加古川町大野1530）</t>
  </si>
  <si>
    <t>加古川市水道局
兵庫県加古川市野口町良野398-1</t>
  </si>
  <si>
    <t>大阪ガス株式会社
大阪府大阪市中央区平野町4-1-2</t>
  </si>
  <si>
    <t>支出負担行為担当官
　滋賀刑務所長
　立谷　隆司
(滋賀県大津市大平1-1-1)</t>
  </si>
  <si>
    <t>大津市企業局
滋賀県大津市御陵町3-1</t>
  </si>
  <si>
    <t>支出負担行為担当官代理
　大阪拘置所総務部長
　瀧本　英之
（大阪府大阪市都島区友渕町1-2-5）</t>
  </si>
  <si>
    <t>日本郵便株式会社都島支店
大阪府大阪市都島区高倉町1-63</t>
  </si>
  <si>
    <t>支出負担行為担当官
　大阪拘置所長
　佐方　雅典
（大阪府大阪市都島区友渕町1-2-5）</t>
  </si>
  <si>
    <t>大阪市水道局
大阪府大阪市住之江区南港北1-14-16</t>
  </si>
  <si>
    <t>大阪ガス株式会社
大阪府大阪市西区千代崎3南-2-37</t>
  </si>
  <si>
    <t>尼崎市水道局
兵庫県尼崎市東七松町2-4-16</t>
  </si>
  <si>
    <t>支出負担行為担当官
　神戸拘置所長
　伊藤　昇
（兵庫県神戸市北区ひよどり北町2-1）</t>
  </si>
  <si>
    <t>大阪ガス株式会社
大阪府大阪市中央区平野町4-1-2</t>
  </si>
  <si>
    <t>兵庫県神戸市水道局
兵庫県神戸市中央区加納町6-5-1</t>
  </si>
  <si>
    <t>CTPシステム年間保守契約</t>
  </si>
  <si>
    <t>支出負担行為担当官代理
　名古屋刑務所処遇部長
　小谷　佳司
（愛知県みよし市ひばりヶ丘1-1）</t>
  </si>
  <si>
    <t>コダック株式会社
東京都千代田区神田駿河台2-9</t>
  </si>
  <si>
    <t>CTPシステムは契約業者独自の機器であり，他社による保守点検及び部品供給が不可能であるため。（会計法第29条の3第4項，予決令第102条の4第3号）</t>
  </si>
  <si>
    <t>株式会社長谷川
愛知県みよし市三好ヶ丘5-1-18</t>
  </si>
  <si>
    <t>豊橋市上下水道局
愛知県豊橋市牛川町字下田29-1</t>
  </si>
  <si>
    <t>岡崎市水道局
愛知県岡崎市若宮2-1-1</t>
  </si>
  <si>
    <t>東邦ガス株式会社
愛知県岡崎市久後崎字本郷53</t>
  </si>
  <si>
    <t>支出負担行為担当官
　三重刑務所長
　壷井　浩行
（三重県津市修成町16-1）</t>
  </si>
  <si>
    <t>津市水道局
三重県津市殿村5</t>
  </si>
  <si>
    <t>東邦ガス株式会社
愛知県名古屋市熱田区桜田町19-18</t>
  </si>
  <si>
    <t>電力需給契約</t>
  </si>
  <si>
    <t>中部電力株式会社
愛知県名古屋市東区東新町1</t>
  </si>
  <si>
    <t>四日市市上下水道局
三重県四日市市堀木1-3-18</t>
  </si>
  <si>
    <t>一般産業廃棄物処理業務委託契約</t>
  </si>
  <si>
    <t>支出負担行為担当官代理
　岐阜刑務所総務部長
　岡田　和治
（岐阜県岐阜市則松1-34-1）</t>
  </si>
  <si>
    <t>中日本クリーナー株式会社
岐阜県岐阜市大菅北4-20</t>
  </si>
  <si>
    <t>トバナ産業株式会社岐阜支店
岐阜県岐阜市西河渡2-67</t>
  </si>
  <si>
    <t>契約の相手方以外に認可を受けた者がいないため。（会計法29条の3第4項，予決令第102条の4第3号）</t>
  </si>
  <si>
    <t>東邦瓦斯株式会社岐阜支店
岐阜県岐阜市加納坂井町2</t>
  </si>
  <si>
    <t>岐阜市上水道事業部
岐阜県岐阜市祈年町4-1</t>
  </si>
  <si>
    <t>支出負担行為担当官
　笠松刑務所長
　西見　卓明　
（岐阜県羽島郡笠松町中川町23）</t>
  </si>
  <si>
    <t>笠松町役場水道課
岐阜県羽島郡笠松町司町1</t>
  </si>
  <si>
    <t>支出負担行為担当官代理
　福井刑務所処遇部長
　横溝　泰樹
（福井県福井市一本木町52）</t>
  </si>
  <si>
    <t>福井市企業局
福井県福井市大手3-13-1</t>
  </si>
  <si>
    <t>支出負担行為担当官代理
　富山刑務所総務部長
　西川原　靖
（富山県富山市西荒屋285-1）</t>
  </si>
  <si>
    <t>富山市上下水道局
富山県富山市牛島本町2-1-20</t>
  </si>
  <si>
    <t>支出負担行為担当官
　名古屋拘置所長
　鳥羽　常雄
（愛知県名古屋市東区白壁1-1）</t>
  </si>
  <si>
    <t>支出負担行為担当官
　広島刑務所長
　岡下　好己
（広島県広島市中区吉島町13-114）</t>
  </si>
  <si>
    <t>広島市水道局
広島県広島市中区基町9-22</t>
  </si>
  <si>
    <t>広島ガス株式会社
広島県広島市南区皆実町2-7-1</t>
  </si>
  <si>
    <t>尾道市水道局
広島県尾道市長江3-6-25</t>
  </si>
  <si>
    <t>支出負担行為担当官
　山口刑務所長
　林　克士
（山口県山口市松美町3-75）</t>
  </si>
  <si>
    <t>山口市水道事業管理者
山口県山口市宮島町7-1</t>
  </si>
  <si>
    <t>支出負担行為担当官
　山口刑務所長
　林　克士
（山口県山口市松美町3-75）</t>
  </si>
  <si>
    <t>下関市上下水道局
山口県下関市春日町7-32</t>
  </si>
  <si>
    <t>周南水道局
山口県周南市速玉町3-15</t>
  </si>
  <si>
    <t>山口合同ガス株式会社
山口県下関市本町3-1-1</t>
  </si>
  <si>
    <t>上下水道供給契約</t>
  </si>
  <si>
    <t>支出負担行為担当官代理
　岩国刑務所総務部長
　金山　正美
（山口県岩国市錦見6-11-29）</t>
  </si>
  <si>
    <t>岩国市水道局
山口県岩国市山手4-4-14</t>
  </si>
  <si>
    <t>水道法第6条の規定に基づき，水道事業を経営する者が契約の相手方のみであるため。（会計法第29条の3第4項，予決令第102条の4第3号）</t>
  </si>
  <si>
    <t>診療所管理運営業務委託契約</t>
  </si>
  <si>
    <t>支出負担行為担当官
　美祢社会復帰促進センター長
　小野　和典
（山口県美祢市豊田前町麻生下10）</t>
  </si>
  <si>
    <t>美祢市長
山口県美祢市大嶺町東分326-1</t>
  </si>
  <si>
    <t>支出負担行為担当官
　島根あさひ社会復帰促進センター長
　高野　照文
（島根県浜田市旭町丸原380-1）</t>
  </si>
  <si>
    <t>島根県知事溝口善兵衛
島根県松江市殿町1</t>
  </si>
  <si>
    <t>支出負担行為担当官
　麓刑務所長
　赤間　ひろみ
（佐賀県鳥栖市山浦町2635）</t>
  </si>
  <si>
    <t>鳥栖市役所上下水道局
佐賀県鳥栖市宿町1118</t>
  </si>
  <si>
    <t>支出負担行為担当官
　松江刑務所長
　光岡　英司
（島根県松江市西川津町69）</t>
  </si>
  <si>
    <t>松江市上下水道事業管理者
島根県松江市学園南1-17-24</t>
  </si>
  <si>
    <t>支出負担行為担当官
　佐賀少年刑務所長
　山﨑　秀幸
（佐賀県佐賀市新生町2-1）</t>
  </si>
  <si>
    <t>佐賀市水道局
佐賀県佐賀市若宮3-6-60</t>
  </si>
  <si>
    <t>佐賀ガス株式会社
佐賀県佐賀市兵庫町西渕1996</t>
  </si>
  <si>
    <t>支出負担行為担当官代理
　宮城刑務所総務部長
　渡部　修
（宮城県仙台市若林区古城2-3-1）</t>
  </si>
  <si>
    <t>仙台市ガス局
宮城県仙台市宮城野区幸町5-13-1</t>
  </si>
  <si>
    <t>支出負担行為担当官代理　
　福島刑務所総務部長
　笹田　泰弘
（福島県福島市南沢又字上原1）</t>
  </si>
  <si>
    <t>福島ガス株式会社
福島県福島市矢剣町4-35</t>
  </si>
  <si>
    <t>ガス事業法第3条の規定に基づき，事業許可を有する者が契約の相手方のみであるため。（会計法第29条の3第4項，予決令第102条の4第3号）</t>
  </si>
  <si>
    <t>支出負担行為担当官
　月形刑務所長
　北浦　正志
（北海道樺戸郡月形町1011）</t>
  </si>
  <si>
    <t>備薬管理業務請負契約</t>
  </si>
  <si>
    <t>社会医療法人康和会
北海道札幌市豊平区月寒東2-18-7-26</t>
  </si>
  <si>
    <t>月形町長
北海道樺戸郡月形町1219</t>
  </si>
  <si>
    <t>支出負担行為担当官
　旭川刑務所長
　高橋　昌博
（北海道旭川市東鷹栖3-20-620）</t>
  </si>
  <si>
    <t>旭川市水道局
北海道旭川市上常盤町1</t>
  </si>
  <si>
    <t>支出負担行為担当官代理
　網走刑務所分類教育部長
　濱田　和雄
（北海道網走市字三眺）</t>
  </si>
  <si>
    <t>網走市水道事業部
北海道網走市南6東3</t>
  </si>
  <si>
    <t>支出負担行為担当官
　函館少年刑務所長
　本島　正幸
（北海道函館市金堀町6-11）</t>
  </si>
  <si>
    <t>函館市企業局
北海道函館市末広町5-14</t>
  </si>
  <si>
    <t>支出負担行為担当官
　多摩少年院長
　伊藤　広史
（東京都八王子市緑町670）</t>
  </si>
  <si>
    <t>東京都水道局八王子サービスステーション
東京都八王子市元本郷町4-19-1</t>
  </si>
  <si>
    <t>支出負担行為担当官
　愛光女子学園長
　横井　幸四郎
（東京都狛江市西野川3-14-26）</t>
  </si>
  <si>
    <t>支出負担行為担当官
　神奈川医療少年院長
　田中　徹
（神奈川県相模原市中央区小山4-4-5）</t>
  </si>
  <si>
    <t>神奈川県企業庁水道局相模原営業所
神奈川県相模原市中央区光が丘2-18-56</t>
  </si>
  <si>
    <t>支出負担行為担当官
　久里浜少年院長
　三村　知彦
（神奈川県横須賀市長瀬3-12-1）</t>
  </si>
  <si>
    <t>横須賀市水道局
神奈川県横須賀市小川町11</t>
  </si>
  <si>
    <t>支出負担行為担当官
　小田原少年院長
　宮﨑　誠
（神奈川県小田原市扇町1-4-6）</t>
  </si>
  <si>
    <t>支出負担行為担当官代理
　喜連川少年院次長
　御木　聡司
（栃木県さくら市喜連川3475-1）</t>
  </si>
  <si>
    <t>さくら市上下水道事務所
栃木県さくら市氏家2771</t>
  </si>
  <si>
    <t xml:space="preserve">支出負担行為担当官
　榛名女子学園長
　後藤　里香
（群馬県北群馬郡榛東村新井1027-1）
</t>
  </si>
  <si>
    <t>榛東村長
群馬県北群馬郡榛東村新井790-1</t>
  </si>
  <si>
    <t>支出負担行為担当官
　浪速少年院長
　日下部　隆
(大阪府茨木市郡山1-10-17)</t>
  </si>
  <si>
    <t>大阪ガス株式会社北東部事業本部
大阪府高槻市藤の里町39-6</t>
  </si>
  <si>
    <t>支出負担行為担当官
　広島少年院長
　横澤　宗彦
（広島県東広島市八本松町原11174-31）</t>
  </si>
  <si>
    <t>東広島市水道局
広島県東広島市西条中央2-5-18</t>
  </si>
  <si>
    <t>支出負担行為担当官代理
　貴船原少女苑庶務課長
　枡井　督也
（広島県東広島市八本松町原6088）</t>
  </si>
  <si>
    <t>上水道供給契約</t>
  </si>
  <si>
    <t>支出負担行為担当官代理
　筑紫少女苑首席専門官
　筒井　千景
（福岡県福岡市東区大字奈多1302-105)</t>
  </si>
  <si>
    <t>福岡市水道局
福岡県福岡市博多区博多駅前1-28-15</t>
  </si>
  <si>
    <t>福岡市道路下水道局
福岡県福岡市中央区天神1-8-1</t>
  </si>
  <si>
    <t>下水道法第3条の規定に基づき，水道事業を経営する者が契約の相手方のみであるため。（会計法第29条の3第4項，予決令102条の4第3号）</t>
  </si>
  <si>
    <t>支出負担行為担当官代理
　中津少年学院首席専門官
　福本　啓
（大分県中津市大字加来1205）</t>
  </si>
  <si>
    <t>中津市水道事業中津市長
大分県中津市中央町2-3-1</t>
  </si>
  <si>
    <t>土地賃貸借契約</t>
  </si>
  <si>
    <t>支出負担行為担当官代理
　沖縄少年院統括専門官
　御手洗　徹
（沖縄県沖縄市山内1-13-1）</t>
  </si>
  <si>
    <t>沖縄電力株式会社
沖縄県うるま市具志川字江洲358-2</t>
  </si>
  <si>
    <t>沖縄市水道局
沖縄県沖縄市美里5-28-1</t>
  </si>
  <si>
    <t>支出負担行為担当官
　東北少年院長
　齊藤　峰
（宮城県仙台市若林区古城3-21-1）</t>
  </si>
  <si>
    <t>仙台市水道局
宮城県仙台市太白区長町6-4-47</t>
  </si>
  <si>
    <t>仙台市ガス事業管理者
宮城県仙台市宮城野区幸町5-13-1</t>
  </si>
  <si>
    <t>支出負担行為担当官
　盛岡少年院長
　木村　勉
（岩手県盛岡市月が丘2-15-1）</t>
  </si>
  <si>
    <t>盛岡市水道部
岩手県盛岡市愛宕町6-8</t>
  </si>
  <si>
    <t>盛岡ガス株式会社
岩手県盛岡市上田2-19-56</t>
  </si>
  <si>
    <t>支出負担行為担当官代理
　帯広少年院首席専門官
　山口　曉
（北海道帯広市緑ヶ丘3-2）</t>
  </si>
  <si>
    <t>帯広市公営企業管理者
北海道帯広市西5南7-1</t>
  </si>
  <si>
    <t>支出負担行為担当官
　大阪少年鑑別所長
　小板　清文
（大阪府堺市堺区田出井町8-30）</t>
  </si>
  <si>
    <t>堺市上下水道局
大阪府堺市北区百舌鳥梅北町1-39-2</t>
  </si>
  <si>
    <t>支出負担行為担当官代理
　福岡少年鑑別所庶務課長　
　水時　和紀　
（福岡県福岡市南区若久6-75-2）</t>
  </si>
  <si>
    <t>福岡市水道局
福岡県福岡市博多区博多駅前1-28-15</t>
  </si>
  <si>
    <t>支出負担行為担当官
　仙台少年鑑別所長
　石黒　裕子
（仙台市若林区古城3-27-17）</t>
  </si>
  <si>
    <t>支出負担行為担当官
　仙台少年鑑別所長
　石黒　裕子
（仙台市若林区古城3-27-17）</t>
  </si>
  <si>
    <t>仙台市ガス局
宮城県仙台市宮城野区幸町5-13-1</t>
  </si>
  <si>
    <t>支出負担行為担当官
　松山少年鑑別所長
　中嶋　英治
（愛媛県松山市吉野町3860）</t>
  </si>
  <si>
    <t>四国電力株式会社
香川県高松市丸の内2-5</t>
  </si>
  <si>
    <t>アイスクリーンOFDTM物品供給契約</t>
  </si>
  <si>
    <t>支出負担行為担当官代理
　関東地方更生保護委員会事務局長
　稲葉　保
（埼玉県さいたま市中央区新都心2-1）</t>
  </si>
  <si>
    <t>特定非営利活動法人アジア太平洋地域アディクション研究所
東京都新宿区余丁町14-4</t>
  </si>
  <si>
    <t>契約の相手方以外に当該物品を供給できる者がいないため。（会計法第29条の3第4項，予決令第102条の4第3号）</t>
  </si>
  <si>
    <t>保護司研修教材物品供給契約</t>
  </si>
  <si>
    <t>更生保護法人日本更生保護協会
東京都渋谷区千駄ヶ谷5-10-9</t>
  </si>
  <si>
    <t>唾液検査キットの調達契約</t>
  </si>
  <si>
    <t xml:space="preserve">支出負担行為担当官
　九州地方更生保護委員会委員長
　大矢　裕
（福岡県福岡市中央区舞鶴2-5-30）
</t>
  </si>
  <si>
    <t>特定非営利法人アジア太平洋地域アディクション研究所
東京都台東区北上野2-2-2</t>
  </si>
  <si>
    <t>契約の相手方以外に国内に当該唾液検査キットを供給できる者がいないため。（会計法第29条の3第4項,予決令第102条の4第3号）</t>
  </si>
  <si>
    <t>支出負担行為担当官
　入国者収容所大村入国管理センター所長
　木村　裕之
（長崎県大村市古賀島町644-3）</t>
  </si>
  <si>
    <t>大村市水道局
長崎県大村市西三城町124</t>
  </si>
  <si>
    <t>電話料等 一式</t>
  </si>
  <si>
    <t>支出負担行為担当官
　入国者収容所東日本入国管理センター所長
　佐藤　政文
（茨城県牛久市久野町1766-1）</t>
  </si>
  <si>
    <t>支出負担行為担当官
　入国者収容所西日本入国管理センター所長
　石黒　敏夫
（大阪府茨木市郡山1－11－1）</t>
  </si>
  <si>
    <t>大阪ガス株式会社
大阪府高槻市藤の里町39-6</t>
  </si>
  <si>
    <t>茨木市水道局
大阪府茨木市駅前3-8-13</t>
  </si>
  <si>
    <t>支出負担行為担当官代理
　東京入国管理局次長
　山岡　克巳
（東京都港区港南5-5-30）</t>
  </si>
  <si>
    <t>株式会社井田
東京都江戸川区西小岩4-1-2</t>
  </si>
  <si>
    <t>物件の場所，設備及び立地条件等の諸条件を満たす者が一者であり，競争を許さないため。（会計法第29条の3第4項，予決令第102条の4第3号）</t>
  </si>
  <si>
    <t>日本郵便株式会社
東京都千代田区霞が関1-3-2</t>
  </si>
  <si>
    <t>建物駐車場賃貸借契約</t>
  </si>
  <si>
    <t>伊藤忠ビルディング株式会社
東京都港区北青山2-5-1</t>
  </si>
  <si>
    <t>横浜港大桟橋国際旅客ターミナル内横浜支局分室港湾施設使用料</t>
  </si>
  <si>
    <t>相鉄企業株式会社
神奈川県横浜市中区海岸通1-1-4</t>
  </si>
  <si>
    <t>清掃業務委託契約</t>
  </si>
  <si>
    <t>大星ビル管理株式会社
東京都文京区小石川4-22-2</t>
  </si>
  <si>
    <t>建物管理者の指定業者であり，競争を許さないため。（会計法第29条の3第4項，予決令第102条の4第3号）</t>
  </si>
  <si>
    <t>成田国際空港株式会社
千葉県成田市古込字古込1-1</t>
  </si>
  <si>
    <t>伊藤忠アーバンコミュニティ株式会社
東京都中央区日本橋本町2-7-1</t>
  </si>
  <si>
    <t>成田空港第2旅客ターミナルビル消防設備保守業務委託契約</t>
  </si>
  <si>
    <t>株式会社成田エアポートテクノ
千葉県成田市古込字古込1-1</t>
  </si>
  <si>
    <t>成田空港第3旅客ターミナルビル諸設備保守業務委託契約</t>
  </si>
  <si>
    <t>成田空港第1旅客ターミナルビル空調用フィルター交換業務委託契約</t>
  </si>
  <si>
    <t>東京国際空港国際線旅客ターミナルビル内事務室賃貸借契約</t>
  </si>
  <si>
    <t>東京国際空港ターミナル株式会社
東京都大田区羽田空港2-6-5</t>
  </si>
  <si>
    <t>成田空港第1旅客ターミナルビル消防設備保守業務委託契約</t>
  </si>
  <si>
    <t>成田空港第2旅客ターミナルビル諸設備保守業務委託契約</t>
  </si>
  <si>
    <t>三菱ＵＦＪ信託銀行株式会社
東京都千代田区丸の内1-4-5</t>
  </si>
  <si>
    <t>茨城空港旅客ターミナルビル内事務室等賃貸借契約</t>
  </si>
  <si>
    <t>公益法人茨城県開発公社
茨城県水戸市笠原町978-25</t>
  </si>
  <si>
    <t>新宿外国人センター建物賃貸借契約</t>
  </si>
  <si>
    <t>成田空港第1旅客ターミナルビル諸設備保守業務委託契約</t>
  </si>
  <si>
    <t>庁舎専用部分保全業務委託契約</t>
  </si>
  <si>
    <t>株式会社ＮＡＡファシリティーズ
千葉県成田市三里塚字御料牧場1-2</t>
  </si>
  <si>
    <t>成田空港フライト情報提供契約</t>
  </si>
  <si>
    <t>空港情報通信株式会社
千葉県成田市古込字古込1-1</t>
  </si>
  <si>
    <t>フライト情報表示設備は，契約の相手方の所有によるものであり，フライト情報を迅速かつ一元的に提供を受けるには同社から以外情報提供を受けることができないため。（会計法第29条の3第4項，予決令第102条の4第3号）</t>
  </si>
  <si>
    <t>建物賃貸借契約</t>
  </si>
  <si>
    <t>朝日生命保険相互会社
東京都千代田区大手町2-6-1</t>
  </si>
  <si>
    <t>有限会社プリンス
茨城県水戸市元山町2-3-59</t>
  </si>
  <si>
    <t>日本生命保険相互会社
東京都千代田区丸の内1-6-6</t>
  </si>
  <si>
    <t>空気調和及び換気需給契約</t>
  </si>
  <si>
    <t>成田国際空港株式会社
千葉県成田市古込字古込1-1</t>
  </si>
  <si>
    <t>当支局が入居している成田空港施設は，同者が一元管理しているため。（会計法第29条の3第4項，予決令第102条の4第3号）</t>
  </si>
  <si>
    <t>第２審尋室賃貸借契約</t>
  </si>
  <si>
    <t>松岡地所株式会社
東京都新宿区西新宿1-7-1</t>
  </si>
  <si>
    <t>東京都水道局
東京都新宿区西新宿2-8-1</t>
  </si>
  <si>
    <t>横浜市水道局
神奈川県横浜市中区山下町23</t>
  </si>
  <si>
    <t>東京ガス株式会社
東京都港区海岸1-5-20</t>
  </si>
  <si>
    <t>電気・上下水・冷温水需給契約</t>
  </si>
  <si>
    <t>電話料金契約</t>
  </si>
  <si>
    <t>東日本電信電話株式会社
東京都新宿区西新宿3-19-2</t>
  </si>
  <si>
    <t>専用回線使用料等契約</t>
  </si>
  <si>
    <t>ＮＴＴコミュニケーションズ株式会社
東京都千代田区内幸町1-1-6</t>
  </si>
  <si>
    <t>携帯電話料金契約</t>
  </si>
  <si>
    <t>株式会社エヌティティドコモ
東京都千代田区永田町2-11-1</t>
  </si>
  <si>
    <t>フライト情報の提供及びモニター保守契約</t>
  </si>
  <si>
    <t>契約担当官代理
　大阪入国管理局関西空港支局次長
　木村　広希
（大阪府泉南郡田尻町泉州空港中1）</t>
  </si>
  <si>
    <t>関西国際空港情報通信ネットワーク株式会社
大阪府泉佐野市泉州空港北1</t>
  </si>
  <si>
    <t>支出負担行為担当官
　大阪入国管理局長
　伊東　勝章
（大阪府大阪市住之江区南港北1-29-53）</t>
  </si>
  <si>
    <t>PTB棟　土地賃貸借契約</t>
  </si>
  <si>
    <t>新関西国際空港株式会社
大阪府泉佐野市泉州空港北1</t>
  </si>
  <si>
    <t>CIQ棟　土地賃貸借契約</t>
  </si>
  <si>
    <t>関西国際空港第２ターミナル内事務室等賃貸借</t>
  </si>
  <si>
    <t>物件の場所，設備，立地条件等の諸条件を満たす者が一者であり，競争を許さないため。（会計法第29条の3第4項，予決令第102条の4第3号）</t>
  </si>
  <si>
    <t>契約担当官代理
　大阪入国管理局関西空港支局次長
　木村　広希
（大阪府泉南郡田尻町泉州空港中1）</t>
  </si>
  <si>
    <t>関西空港島内における電話設備は同社の所有によるもので，当該サービスを提供できる唯一の業者であり，競争を許さないため。（会計法第29条の3第4項，予決令第102条の4第3号）</t>
  </si>
  <si>
    <t>電話料金等に関する契約一式</t>
  </si>
  <si>
    <t>大阪市水道局
大阪府大阪市住之江区南港北2-1-10</t>
  </si>
  <si>
    <t>フライト情報表示装置使用契約</t>
  </si>
  <si>
    <t>支出負担行為担当官代理
　名古屋入国管理局次長
　堀場　淳
（愛知県名古屋市港区正保町5-18）</t>
  </si>
  <si>
    <t>中部国際空港株式会社
愛知県常滑市セントレア1-1</t>
  </si>
  <si>
    <t>ＩＰ電話通信回線網提供契約</t>
  </si>
  <si>
    <t>ＫＤＤＩ株式会社
東京都新宿区西新宿2-3-2</t>
  </si>
  <si>
    <t>中部国際空港旅客ターミナルビル使用契約</t>
  </si>
  <si>
    <t>物件の場所，設備，立地条件等の諸条件を満たすものが一者であり，競争を許さないため。（会計法第29条の3第4項。予決令第102条の4第3号）</t>
  </si>
  <si>
    <t>富士山静岡空港貨客関連施設使用許可に係る利用料</t>
  </si>
  <si>
    <t>富士山静岡空港株式会社
静岡県牧之原市坂口3336-4</t>
  </si>
  <si>
    <t>事務室建物賃貸借</t>
  </si>
  <si>
    <t>株式会社一瀬コーポレーション
静岡県焼津市焼津2-5-9</t>
  </si>
  <si>
    <t>出入国審査事務室等賃貸借</t>
  </si>
  <si>
    <t>富山空港ターミナルビル株式会社
富山県富山市秋ヶ島30</t>
  </si>
  <si>
    <t>支出負担行為担当官
　名古屋入国管理局長
　大森　茂
（愛知県名古屋市港区正保町5-18）</t>
  </si>
  <si>
    <t>携帯電話使用契約</t>
  </si>
  <si>
    <t>株式会社ＮＴＴドコモ
東京都千代田区永田町2-11-1</t>
  </si>
  <si>
    <t>事務室建物賃貸借</t>
  </si>
  <si>
    <t>支出負担行為担当官
　広島入国管理局長
　川村　修行
（広島県広島市中区上八丁堀2-31）</t>
  </si>
  <si>
    <t>下関市
山口県下関市東大和町1-10-50</t>
  </si>
  <si>
    <t xml:space="preserve">契約の目的物件は代替性のない特定の位置にあり，他の位置にある物件を賃借しても契約の目的は達成できないため当該物件の所有者と随意契約したもの。
（会計法第29条の3第4項，予決令第102条の4第3号）
</t>
  </si>
  <si>
    <t>日本郵便株式会社
広島県広島市南区松原町2-62</t>
  </si>
  <si>
    <t>事務室賃貸借</t>
  </si>
  <si>
    <t>三井住友信託銀行株式会社
大阪府大阪市中央区北浜4-5-33</t>
  </si>
  <si>
    <t>米子空港ビル株式会社
鳥取県境港市佐斐神町1634</t>
  </si>
  <si>
    <t>電話料一式</t>
  </si>
  <si>
    <t>土地賃貸借契約(福岡入国管理局駐車場)</t>
  </si>
  <si>
    <t>支出負担行為担当官
　福岡入国管理局長
　福山　宏
（福岡県福岡市博多区下臼井778-1）</t>
  </si>
  <si>
    <t>福岡空港ビルディング株式会社
福岡県福岡市博多区下臼井778-1</t>
  </si>
  <si>
    <t xml:space="preserve">契約の目的物件が代替性のない特定の位置にある建物であって，他の位置にある建物を賃借しても契約の目的を達しないことから，当該建物の所有者と随意契約したもの。
（会計法第29条の3第4項，予決令第102条の4第3号）
</t>
  </si>
  <si>
    <t>福岡市港湾局
福岡県福岡市博多区沖浜町12-1</t>
  </si>
  <si>
    <t>大分航空ターミナル株式会社
大分県国東市安岐町下原13</t>
  </si>
  <si>
    <t>宮崎空港ビル株式会社
宮崎県宮崎市大字赤江</t>
  </si>
  <si>
    <t>電力電灯料</t>
  </si>
  <si>
    <t>行政事務を行うため場所が限定され，供給者が一に特定される建物賃貸借契約に付随する契約。
（会計法第29条の3第4項，予決令第102条の4第3号）</t>
  </si>
  <si>
    <t>嘉手納町
沖縄県嘉手納町字嘉手納588</t>
  </si>
  <si>
    <t>ＡＮＡホールディングス株式会社
東京都港区東新橋1-5-2</t>
  </si>
  <si>
    <t>佐賀ターミナルビル株式会社
佐賀県佐賀市川副町大字犬井道9476-187</t>
  </si>
  <si>
    <t>電話料等　一式</t>
  </si>
  <si>
    <t>青森空港事務室建物賃貸借</t>
  </si>
  <si>
    <t>支出負担行為担当官
　仙台入国管理局長
　竹内　一之
（宮城県仙台市宮城野区五輪1-3-20）</t>
  </si>
  <si>
    <t>青森空港ビル株式会社
青森県青森市大字大谷字小谷1-5</t>
  </si>
  <si>
    <t>当該場所でなければ行政事務を行うことが不可能であることから場所が限定され，供給者が一に特定されるため。（会計法第29条の3第4項，予決令第102条の4第3号）</t>
  </si>
  <si>
    <t>福島空港事務室建物賃貸借</t>
  </si>
  <si>
    <t>福島空港ビル株式会社
福島県石川郡玉川村大字北須釜字鎺田21</t>
  </si>
  <si>
    <t>秋田空港事務室建物賃貸借</t>
  </si>
  <si>
    <t>秋田空港ターミナルビル株式会社
秋田県秋田市雄和椿川字山籠49</t>
  </si>
  <si>
    <t>東日本電信電話株式会社
東京都新宿区3-19-2</t>
  </si>
  <si>
    <t>函館空港事務室建物賃貸借</t>
  </si>
  <si>
    <t>支出負担行為担当官代理
　札幌入国管理局総務課長
　前田　孝博
（北海道札幌市中央区大通西12）</t>
  </si>
  <si>
    <t>函館空港ビルデング株式会社
北海道函館市高松町511</t>
  </si>
  <si>
    <t>旭川空港事務室建物賃貸借</t>
  </si>
  <si>
    <t>旭川空港ビル株式会社
北海道上川郡東神楽町東2線16-98</t>
  </si>
  <si>
    <t>東日本電信電話株式会社
東京都新宿区西新宿3-19-2</t>
  </si>
  <si>
    <t>支出負担行為担当官
　高松入国管理局長
　青木　孝
（香川県高松市丸の内1-1）</t>
  </si>
  <si>
    <t>高松空港分室建物賃貸借契約</t>
  </si>
  <si>
    <t>高松空港ビル株式会社
香川県高松市香南町岡1312-7</t>
  </si>
  <si>
    <t>物件の場所，設備，立地条件等の諸条件を満たす者が一者であり，競争を許さないため。（会計法第29条の3第4項，予決令第102条の4第3号）</t>
  </si>
  <si>
    <t>松山空港ビル株式会社
愛媛県松山市南吉田町2371</t>
  </si>
  <si>
    <t>電話料に関する契約</t>
  </si>
  <si>
    <t>東日本電信電話株式会社
北海道札幌市中央区南十四条西13-3-33</t>
  </si>
  <si>
    <t>バイオメトリクスデータ照合システムに係る保守管理及び運用支援業務</t>
  </si>
  <si>
    <t>支出負担行為担当官
　公安調査庁総務部長
　柴田　祝
（東京都千代田区霞が関1-1-1）</t>
  </si>
  <si>
    <t>東芝ソリューション株式会社
神奈川県川崎市幸区堀川町72-34</t>
  </si>
  <si>
    <t>アット・ニフティ情報供給契約</t>
  </si>
  <si>
    <t>ニフティ株式会社
東京都品川区南大井6-26-1</t>
  </si>
  <si>
    <t>データベース提供で他に同等のサービスを提供する業者がないため。（会計法第29条の3第4項、予決令第102条の4第3号）</t>
  </si>
  <si>
    <t>モニタリング情報供給契約</t>
  </si>
  <si>
    <t>一般財団法人ラヂオプレス
東京都新宿区若松町33-8</t>
  </si>
  <si>
    <t>提供される情報内容が他の業者では得られないため。（会計法第29条の3第4項、予決令第102条の4第3号）</t>
  </si>
  <si>
    <t>時事ゼネラルニュースウェブ供給契約</t>
  </si>
  <si>
    <t>総合ニュースサービス（CLUE）情報供給契約</t>
  </si>
  <si>
    <t xml:space="preserve">ファクティバ・ドットコム情報供給契約
</t>
  </si>
  <si>
    <t>ダウ・ジョーンズ・ジャパン株式会社
東京都千代田区大手町1-5-1</t>
  </si>
  <si>
    <t>内外情勢調査会会員契約</t>
  </si>
  <si>
    <t>一般財団法人内外情勢調査会
東京都中央区銀座5-15-8</t>
  </si>
  <si>
    <t>新聞（10紙）購読契約</t>
  </si>
  <si>
    <t>丸の内新聞事業協同組合
東京都千代田区内幸町1-7-10</t>
  </si>
  <si>
    <t xml:space="preserve">ラヂオプレスニュース情報供給契約
</t>
  </si>
  <si>
    <t>支出負担行為担当官代理
　関東公安調査局総務部長
　町田　好己
（東京都千代田区九段南1-1-10）</t>
  </si>
  <si>
    <t>株式会社グリーンポートエージェンシー
千葉県成田市三里塚御料牧場1-1</t>
  </si>
  <si>
    <t>賃貸借物件の要件を満たす者が契約の相手方のみであるため。（会計法第29条の3第4項，予決令第102条の4第3号）</t>
  </si>
  <si>
    <t>ニ（ヘ）</t>
  </si>
  <si>
    <t>ロ</t>
  </si>
  <si>
    <t>ニ（ニ）</t>
  </si>
  <si>
    <t>ニ（ハ）</t>
  </si>
  <si>
    <t>イ（イ）</t>
  </si>
  <si>
    <t>ニ（ロ）</t>
  </si>
  <si>
    <t>イ（ニ）</t>
  </si>
  <si>
    <t>ニ（ロ）</t>
  </si>
  <si>
    <t>ロ</t>
  </si>
  <si>
    <t>ニ（ハ）</t>
  </si>
  <si>
    <t>イ（ニ）</t>
  </si>
  <si>
    <t>ロ</t>
  </si>
  <si>
    <t xml:space="preserve">当該ソフトウェアは，製造者と販売代理店契約を締結している者しか保守業務を行えず，本件業務を遂行可能な者は契約の相手方のみであるため。（会計法第29条の3第4項，予決令第102条の4第3号）
</t>
  </si>
  <si>
    <t xml:space="preserve">パナソニックシステムネットワークス株式会社システムソリューションズジャパンカンパニー
東京都中央区銀座8-21-1
三井住友トラスト・パナソニックファイナンス株式会社
東京都港区芝浦1-2-3
</t>
  </si>
  <si>
    <r>
      <t>沼田町就業支援センターでは，再犯防止を目的に少年院からの仮退院者等の就業支援として農業訓練を実施しているが，同施設から移動可能な範囲内で農業訓練を実施するための十分な農業用地・設備</t>
    </r>
    <r>
      <rPr>
        <strike/>
        <sz val="8"/>
        <rFont val="ＭＳ ゴシック"/>
        <family val="3"/>
      </rPr>
      <t>畑</t>
    </r>
    <r>
      <rPr>
        <sz val="8"/>
        <rFont val="ＭＳ ゴシック"/>
        <family val="3"/>
      </rPr>
      <t xml:space="preserve">を有する者は契約の相手方以外に存在しないため。（会計法第29条の3第4項，予決令第102条の4第3号）
</t>
    </r>
  </si>
  <si>
    <t xml:space="preserve">契約の相手方は，当該データベースに係る著作権を有する者であり，競争を許さないため。（会計法第29条の3第4項，予決令第102条の4第3号）
</t>
  </si>
  <si>
    <t xml:space="preserve">株式会社日本経済新聞デジタルメディア
東京都千代田区大手町1-3-7
日経メディアマーケティング株式会社
東京都千代田区大手町1-3-7
</t>
  </si>
  <si>
    <t xml:space="preserve">パナソニックシステムネットワークス株式会社システムソリューションズジャパンカンパニー
東京都中央区銀座8-21-1
三井住友トラスト・パナソニックファイナンス株式会社
東京都港区芝浦1-2-3
</t>
  </si>
  <si>
    <t xml:space="preserve">当該追録は，出版元である契約の相手方以外から調達することが不可能であり，競争を許さないため。（会計法第29条の3第4項，予決令第102条の4第3号）
</t>
  </si>
  <si>
    <t xml:space="preserve">当該データベースに係るシステムは，契約の相手方が独自に開発を行ったものであり，本件業務を遂行可能な者は契約の相手方のみであるため。（会計法第29条の3第4項，予決令第102条の4第3号）
</t>
  </si>
  <si>
    <t xml:space="preserve">当該データベースは，契約の相手方のみが提供可能なサービスであることから，競争を許さないため。（会計法第29条の3第4項，予決令第102条の4第3号）
</t>
  </si>
  <si>
    <t xml:space="preserve">再販売価格維持制度により価格競争の余地がなく，また，指定する納入場所に納入できる業者が他にいないため。（会計法第29条の3第4項，予決令第102条の4第3号）
</t>
  </si>
  <si>
    <t xml:space="preserve">当該システムは，契約の相手方が独自に開発を行ったものであり，本件業務を遂行可能な者は契約の相手方のみであるため。（会計法第29条の3第4項，予決令第102条の4第3号）
</t>
  </si>
  <si>
    <t xml:space="preserve">契約の相手方のみが提供可能なサービスであり，競争を許さないため。（会計法第29条の3第4項，予決令第102条の4第3号）
</t>
  </si>
  <si>
    <t xml:space="preserve">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
</t>
  </si>
  <si>
    <t xml:space="preserve">当該追録は，出版元である契約の相手方からのみ調達することが可能であり，競争を許さないため。（会計法第29条の3第4項，特例政令第13条第1項第1号）
</t>
  </si>
  <si>
    <t xml:space="preserve">契約の相手方は，当該システムの著作権を有する者であり，競争を許さないため。（会計法第29条の3第4項，特例政令第13条第1項第1号）
</t>
  </si>
  <si>
    <t xml:space="preserve">当該図書は，出版元である契約の相手方以外から調達することが不可能であり，競争を許さないため。（会計法第29条の3第4項，特例政令第13条第1項第1号）
</t>
  </si>
  <si>
    <t xml:space="preserve">放送法第32条に基づき，本件契約の相手方との放送受信契約の締結が義務づけられているものであり，契約の目的が競争を許さないため。（会計法第29条の3第4項，予決令第102条の4第3号）
</t>
  </si>
  <si>
    <t xml:space="preserve">本件請負業務を遂行できるのは，同システム開発及び運用支援業者である契約の相手方のみであるため。（会計法第29条の3第4項，予決令第102条の4第3号）
</t>
  </si>
  <si>
    <t xml:space="preserve">当該図書は，出版元である契約の相手方以外から調達することが不可能であり，競争を許さないため。（会計法第29条の3第4項，予決令第102条の4第3号）
</t>
  </si>
  <si>
    <t xml:space="preserve">パナソニックシステムネットワークス株式会社システムソリューションズジャパンカンパニー
東京都中央区銀座8-21-1
三井住友トラスト・パナソニックファイナンス株式会社
東京都港区芝浦1-2-3
</t>
  </si>
  <si>
    <t xml:space="preserve">偽変造防止対策を施すために，相手方が特許を保有している特殊技術が必要不可欠なため。（会計法第29条の3第4項，予決令第102条の4第3号）
</t>
  </si>
  <si>
    <t xml:space="preserve">契約の相手方は，当該データベースに係る著作権を有する者であり，競争を許さないため。（会計法第29条の3第4項，予決令第102条の4第3号）
</t>
  </si>
  <si>
    <t xml:space="preserve">当該図書は，出版元である契約の相手方以外から調達することが不可能であり，競争を許さないため。（会計法第29条の3第4項，予決令第102条の4第3号）
</t>
  </si>
  <si>
    <t xml:space="preserve">水道法第6条の規定に基づき，水道事業を経営する者が契約の相手方のみであるため。（会計法第29条の3第4項，予決令第102条の4第3号）
</t>
  </si>
  <si>
    <t xml:space="preserve">ガス事業法の規定に基づくガス事業を経営する者が契約の相手方のみであるため。（会計法第29条の3第4項,予決令第102条の4第3号）
</t>
  </si>
  <si>
    <t xml:space="preserve">下水道法第3条の規定に基づき，下水道事業を経営する者が契約の相手方のみであるため。（会計法29条の3第4項，予決令第102条の4第3号）
</t>
  </si>
  <si>
    <t xml:space="preserve">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
</t>
  </si>
  <si>
    <t xml:space="preserve">各業者の料金プランを比較検討した上，携帯電話の利用形態にあった最も経済的と考えられるプランを選定した上，長期割引制度が適用されることから，経済性を考えれば当該業者と契約せざるを得ない。（会計法第29条の3第4項，予決令第102条の4第3号）
</t>
  </si>
  <si>
    <t xml:space="preserve">通信回線使用料については，競争の余地がないとは言えないが，料金等の各プランはいずれも関係業者の約款に定められているものであり，一般競争入札による価格競争を行うことは現実的でない。そこで，法務省においては，各業者の料金プランを比較検討した上，法務省の通信回線の利用形態に合った最も経済的と考えられるプランを選定し，該当の業者と随意契約したもの。（会計法第29条の3第4項，予決令第102条の4第3号）
</t>
  </si>
  <si>
    <t xml:space="preserve">通信回線使用料については，競争の余地はあるものの，回線使用料等の各プランはいずれも関係業者の約款に定められているものであり，一般競争入札による価格競争を行うことは現実的ではない。よって，各業者の料金プランを比較した上で通信回線の利用形態にあった最も経済的と考えられるプランを選定した。（会計法第29条の3第4項，予決令第102条の4第3号）
</t>
  </si>
  <si>
    <t xml:space="preserve">当該ネットワークは，地方自治体が設置している総合行政ネットワーク運営協議会の決定により，契約の相手方のみが提供可能なサービスであることから，本件業務を遂行可能な者は契約の相手方のみであるため。（会計法第29条の3第4項，予決令第102条の4第3号）
</t>
  </si>
  <si>
    <t xml:space="preserve">契約の目的物が代替性のない特定の位置にある土地であって，他の位置にある土地を賃借しても契約の目的を達しないため。（会計法第29条の3第4項，予決令第102条の4第3号）
</t>
  </si>
  <si>
    <t xml:space="preserve">郵便法第2条及び民間業者による信書の送達に関する法律第6条の規定に基づき，一般信書便事業を営むための許可を受けている者が契約の相手方のみであるため。（会計法第29条の3第4項,予決令第102条の4第3号）
</t>
  </si>
  <si>
    <t xml:space="preserve">当該場所でなければ行政事務を行うことが不可能であることから場所が限定され,供給者が一に特定されるため。（会計法第29条の3第4項,予決令第102条の4第3号）
</t>
  </si>
  <si>
    <t xml:space="preserve">当該場所でなければ行政事務を行政事務を行うことが不可能であることから場所が限定され,供給者が一に特定されるため。（会計法第29条の3第4項,予決令第102条の4第3号）
</t>
  </si>
  <si>
    <t xml:space="preserve">契約の目的物件が代替性のない特定の位置にある土地であり，当該場所でなければ行政事務を行うことが不可能であることから場所が限定され供給者が一に特定されるため（会計法第29条の3第4項，予決令第102条の4第3号）。
</t>
  </si>
  <si>
    <t xml:space="preserve">契約の目的物件が代替性のない特定の位置にある土地であり，当該場所でなければ行政事務を行うことが不可能であることから場所が限定され供給者が一に特定されるため（会計法第29条の3第4項，予決令第102条の4第3号）。
</t>
  </si>
  <si>
    <t xml:space="preserve">契約の目的物件が代替性のない特定の位置にある土地であり，当該場所でなければ行政事務を行うことが不可能であることから場所が限定され供給者が一に特定されるため（会計法第29条の3第4項，予決令第102条の4第3号）。
</t>
  </si>
  <si>
    <t xml:space="preserve">熱供給事業法第3条に基づき，当該地域において熱供給事業を営むための許可を受けている者が契約の相手方のみであり，競争を許さないため（会計法第29条の3第4項，予決令第102条の4第3号）。
</t>
  </si>
  <si>
    <t xml:space="preserve">契約の目的物件が代替性のない特定の位置にある土地であって，他の位置にある土地を賃借しても契約の目的を達しないため。（会計法第29条の3第4項，予決令第102条の4第3号）
</t>
  </si>
  <si>
    <t xml:space="preserve">契約の目的物が代替性のない特定の位置にある土地であって，他の位置にある土地を賃借しても契約の目的を達しないため。（会計法29条の3第4項，予決令第102条の4第4号）
</t>
  </si>
  <si>
    <t xml:space="preserve">契約の目的物が代替性のない特定の位置にある土地であって，他の位置にある土地を賃借しても契約の目的を達しないため。（会計法29条の3第4項，予決令第102条の4第3号）
</t>
  </si>
  <si>
    <t xml:space="preserve">契約の目的物件が代替性のない特定の位置にある土地であり，他の位置にある土地を賃借しても契約の目的を達しないため。
（会計法第29条の3第4項，予決令第102条の4第3号）
</t>
  </si>
  <si>
    <t xml:space="preserve">契約の目的物件が代替性のない特定の位置にある土地であって，他の位置にある土地を賃借しても契約の目的を達しないため。（会計法第29条の3第4項，予決令第102条の4第3号）
</t>
  </si>
  <si>
    <t xml:space="preserve">電気事業法施行規則第2条の2第1項第1号の規定により，契約者以外に送電可能な業者がなく，競争を許さないため。（会計法第29条の3第4項，予決令第102条の4第3号）
</t>
  </si>
  <si>
    <t xml:space="preserve">契約の目的物件が代替性のない特定の位置にある建物であって，他の位置にある建物を賃借しても契約の目的を達しないため（会計法第29条の3第4項，予決令第102条の4第3号）
</t>
  </si>
  <si>
    <t xml:space="preserve">当該場所でなければ行政事務を行うことが不可能であることから場所が限定され，供給者が一に特定されるため。
（会計法第29条の3第4項，予決令第102条の4第3号）
</t>
  </si>
  <si>
    <t xml:space="preserve">郵便法第2条及び民間業者による信書の送達に関する法律第６条の規程に基づき，契約の相手方以外に一般信書便事業を営むための許可を受けている者がいないため。（会計法第29条の3第4項，予決令第102条の4第3号）
</t>
  </si>
  <si>
    <t xml:space="preserve">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
</t>
  </si>
  <si>
    <t xml:space="preserve">契約の目的物件が代替性のない特定の位置にある土地であって，他の位置にある土地を賃借しても契約の目的を達成しないため。（会計法第29条の3第4項，予決令第102条の4第3項）
</t>
  </si>
  <si>
    <t xml:space="preserve">契約の目的物件が代替性のない位置にある土地であって,他の位置にある土地を貸借しても契約の目的を達しないため。（会計法第29条の3第4項、予決令第102条の4第3号）
</t>
  </si>
  <si>
    <t xml:space="preserve">契約の目的物が代替性のない特定の位置にある土地であって，他の位置にある土地を賃借しても契約の目的を達しないため。
（会計法第29条の3第4項，予決令第102条の4第3号）
</t>
  </si>
  <si>
    <t xml:space="preserve">通信回線については，競争の余地はあるものの，回線使用料等の各プランはいずれも関係業者の約款に定められており，一般競争入札による価格競争を行うことは現実的ではない。そこで，当局においては，各業者の料金プランを比較検討した上，通信回線の料金形態にあったもっとも経済的と考えられるプランを選定し，該当の業者と随意契約したもの。（会計法第29条の3第4項，予決令第102条の4第3号）
</t>
  </si>
  <si>
    <t xml:space="preserve">当該機器の保守に必要な技術・能力及び保守部品を有する者が契約の相手方のみであるため。（会計法第29条の3第4項，予決令第102条の4第3号）
</t>
  </si>
  <si>
    <t xml:space="preserve">当該サービスはインターネットを利用した会員制の情報提供サービスであり，当該サービスを提供できる者が契約の相手方のみであるため。（会計法第29条の3第4項，予決令第102条の4第3号）
</t>
  </si>
  <si>
    <t xml:space="preserve">茨城県警察が指定する相手方との契約であり，また，法務省において料金プランを選定する余地がなく，競争を許さないため。（会計法第29条の3第4項，予決令第102条の4第3号）
</t>
  </si>
  <si>
    <t xml:space="preserve">年間使用量が大口供給の要件を満たさず，自由化の範囲外となるため，ガス事業法の規定に基づくガス事業を経営する者が契約の相手方のみであり，競争を許さないため。（会計法第29条の3第4項，予決令第102条の4第3号）
</t>
  </si>
  <si>
    <t xml:space="preserve">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
</t>
  </si>
  <si>
    <t xml:space="preserve">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
</t>
  </si>
  <si>
    <t xml:space="preserve">契約の目的物件が，代替性のない特定の位置にある建物であって，他の位置にある建物を賃貸しても契約の目的を達しないため。（会計法第29条の3第4項，予決令第102条の4第3項）
</t>
  </si>
  <si>
    <t xml:space="preserve">愛知県警察が指定する相手方との契約であり，また，法務省において料金プランを選定する余地がなく，競争を許さないことから，該当の業者と随意契約したもの。（会計法第29条の3第4項，予決令第102条の4第3号）
</t>
  </si>
  <si>
    <t xml:space="preserve">三重県警察が指定する相手方との契約であり，また，法務省において料金プランを選定する余地がなく，競争を許さないため。（会計法第29条の3第4項，予決令第102条の4第3号）
</t>
  </si>
  <si>
    <t xml:space="preserve">岐阜県警察が指定する相手方との契約であり，また，法務省において料金プランを選定する余地がなく，競争を許さないため。（会計法第29条の3第4項，予決令第102条の4第3号）
</t>
  </si>
  <si>
    <t xml:space="preserve">島根県警察が指定する相手方との契約であり，また，法務省において料金プランを選定する余地がなく，競争を許さないため。（会計法第29条の3第4項，予決令第102条の4第3号）
</t>
  </si>
  <si>
    <t xml:space="preserve">大分県警察が指定する相手方との契約であり，また，法務省において料金プランを選定する余地がなく，競争を許さないため。（会計法第29条の3第4項，予決令第102条の4第3号）
</t>
  </si>
  <si>
    <t xml:space="preserve">電気事業法施行規則第2条の2第1項第1号の規定により，契約者以外に送電可能な業者がなく，競争を許さないため。
（会計法第29条の3第4項，予決令第102条の4第3号）
</t>
  </si>
  <si>
    <t xml:space="preserve">福島県警察が指定する相手方との契約であり，また，法務省において料金プランを選定する余地がなく，競争を許さないため。（会計法第29条の3第4項，予決令第102条の4第3号）
</t>
  </si>
  <si>
    <t xml:space="preserve">契約業者は製造メーカーであるところ，保守点検実施には，同社が著作権を有する保守用ソフトウェアツールを使用しなければ点検を実施できないが，同ツールは他社には流通しておらず競争を許さないため。（会計法第29条の3第4項，予決令第102条の4第3号）
</t>
  </si>
  <si>
    <t xml:space="preserve">安全な血液製剤の安定供給の確保等に関する法律第13条に基づき，採血事業を行うための許可を受けている者が契約の相手方以外におらず，輸血用血液製剤の製造は，契約の相手方のみが可能であり，競争を許さないため。（会計法第29条の3第4項，予決令第102条の4第3）
</t>
  </si>
  <si>
    <t xml:space="preserve">契約者以外に送電可能な業者がなく，競争を許さないため。（電気事業法施行規則第2条の2第1項第1号）（会計法29条の3第4項，予決令第102条の4第3号）
</t>
  </si>
  <si>
    <t xml:space="preserve">水道法第6条の規定に基づき，水道事業を経営する者が契約の相手方のみであるため。（会計法第29条の3第4項，予決令第102条の4第3号）
</t>
  </si>
  <si>
    <t xml:space="preserve">当該地域において，地方自治体から本業務の認可を受けているのは契約の相手方のみであり，競争を許さないため。（会計法第29条の3第4項，予決令第102条の4第3号）
</t>
  </si>
  <si>
    <t xml:space="preserve">本委託事業は，構造改革特別区域法及び競争の導入による公共サービスの改革に関する法律の一部を改正する法律附則第3条の規定に基づき，美祢市が事業主体として認定を受けていることから，競争を許さないため。
（会計法第29条の3第4項，予決令第102条の4第3号）
</t>
  </si>
  <si>
    <t xml:space="preserve">本委託事業は，構造改革特別区域法及び競争の導入による公共サービスの改革に関する法律の一部を改正する法律附則第3条の規定に基づき，島根県が事業主体として認定を受けていることから，競争を許さないため。
（会計法第29条の3第4項，予決令第102条の4第3号）
</t>
  </si>
  <si>
    <t xml:space="preserve">契約の相手方は当所における診療所の開設，管理及び被収容者の診療等の医療業務を行っている者であり，当該業務に密接する本件業務の円滑かつ適正な実施が可能な者は契約の相手方のみであり，競争を許さないため。（会計法第29条の3第4項，予決令第102条の4第3号）
</t>
  </si>
  <si>
    <t xml:space="preserve">当該場所でなければ行政事務を行うことが不可能であることから場所が限定され，供給者が特定されるため。（会計法第29条の3第4項，予決令第102条の4第3号）
</t>
  </si>
  <si>
    <t xml:space="preserve">電気事業法施行規則第2条の2第1項第2号の規定により，契約者以外に送電可能な業者がなく，競争を許さないため。（会計法第29条の3第4項，予決令第102条の4第3号）
</t>
  </si>
  <si>
    <t xml:space="preserve">電気事業法施行規則第2条の2第1項第1号の規定により，契約の相手方以外に送電可能な業者がなく，競争を許さないため。（会計法第29条の3第4項，予決令第102条の4第3号）
</t>
  </si>
  <si>
    <t xml:space="preserve">フライト情報表示設備は，契約の相手方の所有によるものであり，フライト情報を迅速かつ一元的に提供を受けるには同社から以外情報提供を受けることができないため。（会計法第29条の3第4項，予決令第102条の4第3号）
</t>
  </si>
  <si>
    <t xml:space="preserve">物件の場所，設備及び立地条件等の諸条件を満たす者が一者であり，競争を許さないため。（会計法第29条の3第4項，予決令第102条の4第3号）
</t>
  </si>
  <si>
    <t xml:space="preserve">長期継続契約を実施しており，かつ，当該回線は契約業者の所有であり，一元的に管理しているため，契約価格の競争による契約相手方の選定を許さないため。（会計法第29条の3第4項，予決令第102条の4第3号）
</t>
  </si>
  <si>
    <t xml:space="preserve">契約の目的物件が代替性のない特定の位置にある土地であって，他の位置にある土地を賃借しても契約の目的を達しないことから，当該土地の所有者と随意契約したもの。（会計法第29条の3第4項，予決令第102条の4第3号）
</t>
  </si>
  <si>
    <t xml:space="preserve">現在当局にて使用している電話番号は契約の相手方が管理しているものであり，他者では同一の電話番号でのIP電話を使用することができないため。（会計法第29条の3第4項。予決令第102条の4第3号）
</t>
  </si>
  <si>
    <t xml:space="preserve">契約の目的物件が代替性のない特定の位置にある建物であって，他の位置にある建物を賃借しても契約の目的を達しないことから，当該建物の所有者と契約したもの。（会計法第29条の3第4項，予決令第102条の4第3号）
</t>
  </si>
  <si>
    <t xml:space="preserve">当該システムについては、契約の相手方が独自に開発したものであり、供給者の変更は稼働に支障が生じるため。（会計法第29条の3第4項、予決令第102条の4第3号）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</si>
</sst>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411]ge\.m\.d;@"/>
    <numFmt numFmtId="190" formatCode="&quot;¥&quot;#,##0_);[Red]\(&quot;¥&quot;#,##0\)"/>
    <numFmt numFmtId="191" formatCode="00\1"/>
    <numFmt numFmtId="192" formatCode="[&lt;=999]000;[&lt;=9999]000\-00;000\-0000"/>
    <numFmt numFmtId="193" formatCode="0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ゴシック"/>
      <family val="3"/>
    </font>
    <font>
      <sz val="11"/>
      <name val="ＭＳ ゴシック"/>
      <family val="3"/>
    </font>
    <font>
      <sz val="10"/>
      <name val="ＭＳ ゴシック"/>
      <family val="3"/>
    </font>
    <font>
      <sz val="8"/>
      <name val="ＭＳ ゴシック"/>
      <family val="3"/>
    </font>
    <font>
      <sz val="12"/>
      <name val="ＭＳ Ｐ明朝"/>
      <family val="1"/>
    </font>
    <font>
      <strike/>
      <sz val="8"/>
      <name val="ＭＳ ゴシック"/>
      <family val="3"/>
    </font>
    <font>
      <sz val="8"/>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1">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7" fillId="0" borderId="0" xfId="0" applyFont="1" applyFill="1" applyAlignment="1">
      <alignment horizontal="center" vertical="center" wrapText="1"/>
    </xf>
    <xf numFmtId="0" fontId="7" fillId="0" borderId="10" xfId="66" applyFont="1" applyFill="1" applyBorder="1" applyAlignment="1">
      <alignment horizontal="left" vertical="center" wrapText="1"/>
      <protection/>
    </xf>
    <xf numFmtId="180" fontId="7" fillId="0" borderId="10" xfId="66" applyNumberFormat="1" applyFont="1" applyFill="1" applyBorder="1" applyAlignment="1">
      <alignment horizontal="right" vertical="center" wrapText="1"/>
      <protection/>
    </xf>
    <xf numFmtId="185" fontId="7" fillId="0" borderId="10" xfId="66" applyNumberFormat="1" applyFont="1" applyFill="1" applyBorder="1" applyAlignment="1">
      <alignment horizontal="center" vertical="center" wrapText="1"/>
      <protection/>
    </xf>
    <xf numFmtId="0" fontId="7" fillId="0" borderId="0" xfId="66" applyFont="1" applyFill="1" applyAlignment="1">
      <alignment vertical="center" wrapText="1"/>
      <protection/>
    </xf>
    <xf numFmtId="0" fontId="5" fillId="0" borderId="0" xfId="0" applyFont="1" applyFill="1" applyAlignment="1">
      <alignment vertical="center"/>
    </xf>
    <xf numFmtId="0" fontId="7" fillId="0" borderId="10" xfId="0" applyFont="1" applyFill="1" applyBorder="1" applyAlignment="1">
      <alignment horizontal="center" vertical="center" wrapText="1"/>
    </xf>
    <xf numFmtId="0" fontId="7" fillId="0" borderId="10" xfId="66" applyFont="1" applyFill="1" applyBorder="1" applyAlignment="1">
      <alignment vertical="center" wrapText="1"/>
      <protection/>
    </xf>
    <xf numFmtId="180" fontId="7" fillId="0" borderId="10" xfId="66" applyNumberFormat="1" applyFont="1" applyFill="1" applyBorder="1" applyAlignment="1">
      <alignment vertical="center" wrapText="1"/>
      <protection/>
    </xf>
    <xf numFmtId="183" fontId="7" fillId="0" borderId="10" xfId="66" applyNumberFormat="1" applyFont="1" applyFill="1" applyBorder="1" applyAlignment="1">
      <alignment horizontal="left" vertical="center" wrapText="1"/>
      <protection/>
    </xf>
    <xf numFmtId="0" fontId="5" fillId="0" borderId="0" xfId="0" applyFont="1" applyAlignment="1">
      <alignment vertical="center"/>
    </xf>
    <xf numFmtId="0" fontId="5" fillId="0" borderId="0" xfId="0" applyFont="1" applyFill="1" applyAlignment="1">
      <alignment horizontal="right" vertical="center"/>
    </xf>
    <xf numFmtId="0" fontId="5" fillId="0" borderId="0" xfId="0" applyFont="1" applyFill="1" applyAlignment="1">
      <alignment horizontal="left" vertical="center"/>
    </xf>
    <xf numFmtId="0" fontId="7" fillId="33" borderId="10" xfId="0" applyFont="1" applyFill="1" applyBorder="1" applyAlignment="1">
      <alignment horizontal="center" vertical="center" wrapText="1"/>
    </xf>
    <xf numFmtId="0" fontId="4" fillId="33" borderId="0" xfId="0" applyFont="1" applyFill="1" applyAlignment="1">
      <alignment horizontal="left" vertical="center"/>
    </xf>
    <xf numFmtId="0" fontId="5" fillId="0" borderId="0" xfId="0" applyFont="1" applyFill="1" applyAlignment="1">
      <alignment vertical="center" wrapText="1"/>
    </xf>
    <xf numFmtId="0" fontId="7" fillId="0" borderId="10" xfId="0" applyFont="1" applyFill="1" applyBorder="1" applyAlignment="1">
      <alignment horizontal="right" vertical="center"/>
    </xf>
    <xf numFmtId="58" fontId="7" fillId="0" borderId="10" xfId="66" applyNumberFormat="1" applyFont="1" applyFill="1" applyBorder="1" applyAlignment="1">
      <alignment horizontal="left" vertical="center" wrapText="1"/>
      <protection/>
    </xf>
    <xf numFmtId="0" fontId="7" fillId="0" borderId="10" xfId="0" applyFont="1" applyBorder="1" applyAlignment="1">
      <alignment horizontal="center" vertical="center" wrapText="1"/>
    </xf>
    <xf numFmtId="183" fontId="7" fillId="0" borderId="10" xfId="66" applyNumberFormat="1" applyFont="1" applyFill="1" applyBorder="1" applyAlignment="1">
      <alignment horizontal="center" vertical="center" wrapText="1"/>
      <protection/>
    </xf>
    <xf numFmtId="180" fontId="7" fillId="0" borderId="10" xfId="66" applyNumberFormat="1" applyFont="1" applyFill="1" applyBorder="1" applyAlignment="1">
      <alignment horizontal="center" vertical="center" wrapText="1"/>
      <protection/>
    </xf>
    <xf numFmtId="0" fontId="10" fillId="0" borderId="10" xfId="66" applyFont="1" applyFill="1" applyBorder="1" applyAlignment="1">
      <alignment vertical="center" wrapText="1"/>
      <protection/>
    </xf>
    <xf numFmtId="0" fontId="10" fillId="0" borderId="10" xfId="66" applyFont="1" applyFill="1" applyBorder="1" applyAlignment="1">
      <alignment horizontal="left" vertical="center" wrapText="1"/>
      <protection/>
    </xf>
    <xf numFmtId="38" fontId="10" fillId="0" borderId="10" xfId="50" applyFont="1" applyFill="1" applyBorder="1" applyAlignment="1">
      <alignment horizontal="right" vertical="center" wrapText="1"/>
    </xf>
    <xf numFmtId="58" fontId="7" fillId="0" borderId="10" xfId="0" applyNumberFormat="1" applyFont="1" applyFill="1" applyBorder="1" applyAlignment="1">
      <alignment horizontal="left" vertical="center" wrapText="1"/>
    </xf>
    <xf numFmtId="49" fontId="7" fillId="0" borderId="10" xfId="66" applyNumberFormat="1" applyFont="1" applyFill="1" applyBorder="1" applyAlignment="1">
      <alignment horizontal="center" vertical="center" wrapText="1"/>
      <protection/>
    </xf>
    <xf numFmtId="185" fontId="10" fillId="0" borderId="10" xfId="66" applyNumberFormat="1" applyFont="1" applyFill="1" applyBorder="1" applyAlignment="1">
      <alignment horizontal="center" vertical="center" wrapText="1"/>
      <protection/>
    </xf>
    <xf numFmtId="0" fontId="10" fillId="33" borderId="10" xfId="66" applyFont="1" applyFill="1" applyBorder="1" applyAlignment="1">
      <alignment horizontal="left" vertical="center" wrapText="1"/>
      <protection/>
    </xf>
    <xf numFmtId="38" fontId="10" fillId="33" borderId="10" xfId="66" applyNumberFormat="1" applyFont="1" applyFill="1" applyBorder="1" applyAlignment="1">
      <alignment horizontal="right" vertical="center" wrapText="1"/>
      <protection/>
    </xf>
    <xf numFmtId="0" fontId="47" fillId="0" borderId="10" xfId="66" applyFont="1" applyFill="1" applyBorder="1" applyAlignment="1">
      <alignment horizontal="left" vertical="center" wrapText="1"/>
      <protection/>
    </xf>
    <xf numFmtId="183" fontId="7" fillId="0" borderId="11" xfId="66" applyNumberFormat="1" applyFont="1" applyFill="1" applyBorder="1" applyAlignment="1">
      <alignment horizontal="left" vertical="center" wrapText="1"/>
      <protection/>
    </xf>
    <xf numFmtId="0" fontId="10" fillId="0" borderId="10" xfId="0" applyFont="1" applyBorder="1" applyAlignment="1">
      <alignment horizontal="center" vertical="center" wrapText="1"/>
    </xf>
    <xf numFmtId="0" fontId="6"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Alignment="1">
      <alignment horizontal="center" vertical="center"/>
    </xf>
    <xf numFmtId="0" fontId="4" fillId="33" borderId="0" xfId="0" applyFont="1" applyFill="1" applyAlignment="1">
      <alignment horizontal="center" vertical="center" wrapText="1"/>
    </xf>
    <xf numFmtId="0" fontId="4" fillId="0" borderId="0" xfId="0" applyFont="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5" xfId="65"/>
    <cellStyle name="標準_１６７調査票４案件best100（再検討）0914提出用"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s-mm08-1\&#20250;&#35336;&#35506;\Users\120288\AppData\Local\Microsoft\Windows\Temporary%20Internet%20Files\Content.IE5\MXY47JVK\06_&#21029;&#34920;4(&#28304;&#30000;)&#25552;&#20986;&#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moj.go.jp/content/&#36942;&#21435;&#20998;\05%20&#21029;&#32025;3&#65288;&#25152;&#31649;&#3533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ALL法務省】"/>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紙３"/>
      <sheetName val="統計"/>
      <sheetName val="応札者・応募者数"/>
    </sheetNames>
    <sheetDataSet>
      <sheetData sheetId="0">
        <row r="5">
          <cell r="K5" t="str">
            <v>電気</v>
          </cell>
        </row>
        <row r="6">
          <cell r="K6" t="str">
            <v>水道</v>
          </cell>
        </row>
        <row r="7">
          <cell r="K7" t="str">
            <v>ガス</v>
          </cell>
        </row>
        <row r="8">
          <cell r="K8" t="str">
            <v>電話，通信役務</v>
          </cell>
        </row>
        <row r="9">
          <cell r="K9" t="str">
            <v>郵便</v>
          </cell>
        </row>
        <row r="10">
          <cell r="K10" t="str">
            <v>システムハードウェア，ソフトウェアリース</v>
          </cell>
        </row>
        <row r="11">
          <cell r="K11" t="str">
            <v>システムハードウェア，ソフトウェア保守，運用管理支援業務，ソフトウェア等使用許諾</v>
          </cell>
        </row>
        <row r="12">
          <cell r="K12" t="str">
            <v>システム追加開発，構築，移設等</v>
          </cell>
        </row>
        <row r="13">
          <cell r="K13" t="str">
            <v>設備リース</v>
          </cell>
        </row>
        <row r="14">
          <cell r="K14" t="str">
            <v>設備保守</v>
          </cell>
        </row>
        <row r="15">
          <cell r="K15" t="str">
            <v>電気工作物保安管理</v>
          </cell>
        </row>
        <row r="16">
          <cell r="K16" t="str">
            <v>機械警備</v>
          </cell>
        </row>
        <row r="17">
          <cell r="K17" t="str">
            <v>複写機，複合機</v>
          </cell>
        </row>
        <row r="18">
          <cell r="K18" t="str">
            <v>タクシー，ハイヤーの借上げ</v>
          </cell>
        </row>
        <row r="19">
          <cell r="K19" t="str">
            <v>ETC</v>
          </cell>
        </row>
        <row r="20">
          <cell r="K20" t="str">
            <v>図書，情報提供</v>
          </cell>
        </row>
        <row r="21">
          <cell r="K21" t="str">
            <v>土地，建物等借上げ</v>
          </cell>
        </row>
        <row r="22">
          <cell r="K22" t="str">
            <v>ＰＣＢ</v>
          </cell>
        </row>
        <row r="23">
          <cell r="K23" t="str">
            <v>カウンセリング，就労支援</v>
          </cell>
        </row>
        <row r="24">
          <cell r="K24" t="str">
            <v>不落・不調</v>
          </cell>
        </row>
        <row r="25">
          <cell r="K25" t="str">
            <v>自動車</v>
          </cell>
        </row>
        <row r="26">
          <cell r="K26" t="str">
            <v>印刷製本</v>
          </cell>
        </row>
        <row r="27">
          <cell r="K27" t="str">
            <v>運搬役務</v>
          </cell>
        </row>
        <row r="28">
          <cell r="K28" t="str">
            <v>備品</v>
          </cell>
        </row>
        <row r="29">
          <cell r="K29" t="str">
            <v>消耗品</v>
          </cell>
        </row>
        <row r="30">
          <cell r="K30" t="str">
            <v>ＰＰＣ用紙，コピー用紙</v>
          </cell>
        </row>
        <row r="31">
          <cell r="K31" t="str">
            <v>食料品</v>
          </cell>
        </row>
        <row r="32">
          <cell r="K32" t="str">
            <v>医薬品</v>
          </cell>
        </row>
        <row r="33">
          <cell r="K33" t="str">
            <v>被服，生地</v>
          </cell>
        </row>
        <row r="34">
          <cell r="K34" t="str">
            <v>ガソリン，白灯油。Ａ重油</v>
          </cell>
        </row>
        <row r="35">
          <cell r="K35" t="str">
            <v>各種図面，和紙公図の電子化</v>
          </cell>
        </row>
        <row r="36">
          <cell r="K36" t="str">
            <v>乙号委託</v>
          </cell>
        </row>
        <row r="37">
          <cell r="K37" t="str">
            <v>登記所備付地図</v>
          </cell>
        </row>
        <row r="38">
          <cell r="K38" t="str">
            <v>健康診断</v>
          </cell>
        </row>
        <row r="39">
          <cell r="K39" t="str">
            <v>自動車運行管理委託，総務委託</v>
          </cell>
        </row>
        <row r="40">
          <cell r="K40" t="str">
            <v>その他の役務</v>
          </cell>
        </row>
        <row r="41">
          <cell r="K41"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K625"/>
  <sheetViews>
    <sheetView showGridLines="0" tabSelected="1" zoomScale="85" zoomScaleNormal="85" zoomScaleSheetLayoutView="85" workbookViewId="0" topLeftCell="A1">
      <selection activeCell="A1" sqref="A1:J1"/>
    </sheetView>
  </sheetViews>
  <sheetFormatPr defaultColWidth="9.00390625" defaultRowHeight="13.5"/>
  <cols>
    <col min="1" max="1" width="3.75390625" style="15" customWidth="1"/>
    <col min="2" max="2" width="23.625" style="16" customWidth="1"/>
    <col min="3" max="3" width="22.50390625" style="16" customWidth="1"/>
    <col min="4" max="4" width="13.50390625" style="16" customWidth="1"/>
    <col min="5" max="5" width="20.375" style="16" customWidth="1"/>
    <col min="6" max="6" width="35.875" style="16" customWidth="1"/>
    <col min="7" max="7" width="12.375" style="15" customWidth="1"/>
    <col min="8" max="8" width="11.625" style="37" customWidth="1"/>
    <col min="9" max="9" width="23.125" style="37" customWidth="1"/>
    <col min="10" max="10" width="13.875" style="37" customWidth="1"/>
    <col min="11" max="16384" width="9.00390625" style="14" customWidth="1"/>
  </cols>
  <sheetData>
    <row r="1" spans="1:10" s="1" customFormat="1" ht="39" customHeight="1">
      <c r="A1" s="39" t="s">
        <v>17</v>
      </c>
      <c r="B1" s="40"/>
      <c r="C1" s="40"/>
      <c r="D1" s="40"/>
      <c r="E1" s="40"/>
      <c r="F1" s="40"/>
      <c r="G1" s="40"/>
      <c r="H1" s="40"/>
      <c r="I1" s="40"/>
      <c r="J1" s="40"/>
    </row>
    <row r="2" spans="1:10" s="1" customFormat="1" ht="18.75" customHeight="1">
      <c r="A2" s="18" t="s">
        <v>7</v>
      </c>
      <c r="B2" s="3"/>
      <c r="C2" s="3"/>
      <c r="D2" s="3"/>
      <c r="E2" s="3"/>
      <c r="F2" s="3"/>
      <c r="G2" s="2"/>
      <c r="H2" s="38"/>
      <c r="I2" s="38"/>
      <c r="J2" s="36"/>
    </row>
    <row r="3" spans="1:10" s="4" customFormat="1" ht="46.5" customHeight="1">
      <c r="A3" s="17" t="s">
        <v>4</v>
      </c>
      <c r="B3" s="10" t="s">
        <v>2</v>
      </c>
      <c r="C3" s="10" t="s">
        <v>0</v>
      </c>
      <c r="D3" s="10" t="s">
        <v>1</v>
      </c>
      <c r="E3" s="10" t="s">
        <v>3</v>
      </c>
      <c r="F3" s="10" t="s">
        <v>5</v>
      </c>
      <c r="G3" s="10" t="s">
        <v>6</v>
      </c>
      <c r="H3" s="10" t="s">
        <v>8</v>
      </c>
      <c r="I3" s="10" t="s">
        <v>18</v>
      </c>
      <c r="J3" s="10" t="s">
        <v>9</v>
      </c>
    </row>
    <row r="4" spans="1:11" s="8" customFormat="1" ht="78" customHeight="1">
      <c r="A4" s="20">
        <v>1</v>
      </c>
      <c r="B4" s="11" t="s">
        <v>19</v>
      </c>
      <c r="C4" s="5" t="s">
        <v>20</v>
      </c>
      <c r="D4" s="13">
        <v>42095</v>
      </c>
      <c r="E4" s="5" t="s">
        <v>21</v>
      </c>
      <c r="F4" s="11" t="s">
        <v>22</v>
      </c>
      <c r="G4" s="6">
        <v>1244160</v>
      </c>
      <c r="H4" s="7" t="s">
        <v>116</v>
      </c>
      <c r="I4" s="7" t="s">
        <v>116</v>
      </c>
      <c r="J4" s="7" t="s">
        <v>965</v>
      </c>
      <c r="K4" s="8" t="s">
        <v>10</v>
      </c>
    </row>
    <row r="5" spans="1:11" s="8" customFormat="1" ht="94.5">
      <c r="A5" s="20">
        <v>2</v>
      </c>
      <c r="B5" s="11" t="s">
        <v>23</v>
      </c>
      <c r="C5" s="5" t="s">
        <v>20</v>
      </c>
      <c r="D5" s="13">
        <v>42095</v>
      </c>
      <c r="E5" s="5" t="s">
        <v>978</v>
      </c>
      <c r="F5" s="11" t="s">
        <v>25</v>
      </c>
      <c r="G5" s="6">
        <v>1281012</v>
      </c>
      <c r="H5" s="7" t="s">
        <v>116</v>
      </c>
      <c r="I5" s="7" t="s">
        <v>116</v>
      </c>
      <c r="J5" s="7" t="s">
        <v>965</v>
      </c>
      <c r="K5" s="8" t="s">
        <v>11</v>
      </c>
    </row>
    <row r="6" spans="1:11" s="9" customFormat="1" ht="54.75" customHeight="1">
      <c r="A6" s="20">
        <v>3</v>
      </c>
      <c r="B6" s="11" t="s">
        <v>26</v>
      </c>
      <c r="C6" s="5" t="s">
        <v>20</v>
      </c>
      <c r="D6" s="13">
        <v>42095</v>
      </c>
      <c r="E6" s="5" t="s">
        <v>27</v>
      </c>
      <c r="F6" s="11" t="s">
        <v>28</v>
      </c>
      <c r="G6" s="6">
        <v>1602057</v>
      </c>
      <c r="H6" s="7" t="s">
        <v>116</v>
      </c>
      <c r="I6" s="7" t="s">
        <v>116</v>
      </c>
      <c r="J6" s="7" t="s">
        <v>965</v>
      </c>
      <c r="K6" s="19" t="s">
        <v>13</v>
      </c>
    </row>
    <row r="7" spans="1:11" s="9" customFormat="1" ht="54.75" customHeight="1">
      <c r="A7" s="20">
        <v>4</v>
      </c>
      <c r="B7" s="11" t="s">
        <v>29</v>
      </c>
      <c r="C7" s="5" t="s">
        <v>30</v>
      </c>
      <c r="D7" s="13">
        <v>42095</v>
      </c>
      <c r="E7" s="5" t="s">
        <v>31</v>
      </c>
      <c r="F7" s="11" t="s">
        <v>32</v>
      </c>
      <c r="G7" s="6">
        <v>1632960</v>
      </c>
      <c r="H7" s="7" t="s">
        <v>116</v>
      </c>
      <c r="I7" s="7" t="s">
        <v>116</v>
      </c>
      <c r="J7" s="7" t="s">
        <v>965</v>
      </c>
      <c r="K7" s="19" t="s">
        <v>15</v>
      </c>
    </row>
    <row r="8" spans="1:11" s="9" customFormat="1" ht="54.75" customHeight="1">
      <c r="A8" s="20">
        <v>5</v>
      </c>
      <c r="B8" s="11" t="s">
        <v>33</v>
      </c>
      <c r="C8" s="5" t="s">
        <v>20</v>
      </c>
      <c r="D8" s="13">
        <v>42095</v>
      </c>
      <c r="E8" s="5" t="s">
        <v>34</v>
      </c>
      <c r="F8" s="11" t="s">
        <v>35</v>
      </c>
      <c r="G8" s="6">
        <v>1691280</v>
      </c>
      <c r="H8" s="7" t="s">
        <v>116</v>
      </c>
      <c r="I8" s="7" t="s">
        <v>116</v>
      </c>
      <c r="J8" s="7" t="s">
        <v>965</v>
      </c>
      <c r="K8" s="19" t="s">
        <v>12</v>
      </c>
    </row>
    <row r="9" spans="1:11" s="9" customFormat="1" ht="120" customHeight="1">
      <c r="A9" s="20">
        <v>6</v>
      </c>
      <c r="B9" s="11" t="s">
        <v>36</v>
      </c>
      <c r="C9" s="5" t="s">
        <v>20</v>
      </c>
      <c r="D9" s="13">
        <v>42095</v>
      </c>
      <c r="E9" s="5" t="s">
        <v>24</v>
      </c>
      <c r="F9" s="11" t="s">
        <v>37</v>
      </c>
      <c r="G9" s="6">
        <v>2241780</v>
      </c>
      <c r="H9" s="7" t="s">
        <v>116</v>
      </c>
      <c r="I9" s="7" t="s">
        <v>116</v>
      </c>
      <c r="J9" s="7" t="s">
        <v>965</v>
      </c>
      <c r="K9" s="19" t="s">
        <v>16</v>
      </c>
    </row>
    <row r="10" spans="1:11" s="9" customFormat="1" ht="54.75" customHeight="1">
      <c r="A10" s="20">
        <v>7</v>
      </c>
      <c r="B10" s="11" t="s">
        <v>38</v>
      </c>
      <c r="C10" s="5" t="s">
        <v>20</v>
      </c>
      <c r="D10" s="13">
        <v>42095</v>
      </c>
      <c r="E10" s="5" t="s">
        <v>39</v>
      </c>
      <c r="F10" s="11" t="s">
        <v>40</v>
      </c>
      <c r="G10" s="6">
        <v>2376000</v>
      </c>
      <c r="H10" s="7" t="s">
        <v>116</v>
      </c>
      <c r="I10" s="7" t="s">
        <v>116</v>
      </c>
      <c r="J10" s="7" t="s">
        <v>965</v>
      </c>
      <c r="K10" s="19" t="s">
        <v>12</v>
      </c>
    </row>
    <row r="11" spans="1:11" s="9" customFormat="1" ht="72" customHeight="1">
      <c r="A11" s="20">
        <v>8</v>
      </c>
      <c r="B11" s="11" t="s">
        <v>41</v>
      </c>
      <c r="C11" s="5" t="s">
        <v>20</v>
      </c>
      <c r="D11" s="13">
        <v>42095</v>
      </c>
      <c r="E11" s="5" t="s">
        <v>42</v>
      </c>
      <c r="F11" s="11" t="s">
        <v>979</v>
      </c>
      <c r="G11" s="6">
        <v>2409272</v>
      </c>
      <c r="H11" s="7" t="s">
        <v>116</v>
      </c>
      <c r="I11" s="7" t="s">
        <v>116</v>
      </c>
      <c r="J11" s="7" t="s">
        <v>966</v>
      </c>
      <c r="K11" s="19" t="s">
        <v>14</v>
      </c>
    </row>
    <row r="12" spans="1:10" ht="42">
      <c r="A12" s="20">
        <v>9</v>
      </c>
      <c r="B12" s="11" t="s">
        <v>43</v>
      </c>
      <c r="C12" s="5" t="s">
        <v>20</v>
      </c>
      <c r="D12" s="13">
        <v>42095</v>
      </c>
      <c r="E12" s="5" t="s">
        <v>31</v>
      </c>
      <c r="F12" s="11" t="s">
        <v>980</v>
      </c>
      <c r="G12" s="6">
        <v>1632960</v>
      </c>
      <c r="H12" s="7" t="s">
        <v>116</v>
      </c>
      <c r="I12" s="7" t="s">
        <v>116</v>
      </c>
      <c r="J12" s="7" t="s">
        <v>965</v>
      </c>
    </row>
    <row r="13" spans="1:10" ht="52.5">
      <c r="A13" s="20">
        <v>10</v>
      </c>
      <c r="B13" s="11" t="s">
        <v>44</v>
      </c>
      <c r="C13" s="5" t="s">
        <v>45</v>
      </c>
      <c r="D13" s="13">
        <v>42095</v>
      </c>
      <c r="E13" s="5" t="s">
        <v>46</v>
      </c>
      <c r="F13" s="11" t="s">
        <v>977</v>
      </c>
      <c r="G13" s="6">
        <v>3265920</v>
      </c>
      <c r="H13" s="7" t="s">
        <v>116</v>
      </c>
      <c r="I13" s="7" t="s">
        <v>116</v>
      </c>
      <c r="J13" s="7" t="s">
        <v>965</v>
      </c>
    </row>
    <row r="14" spans="1:10" ht="73.5">
      <c r="A14" s="20">
        <v>11</v>
      </c>
      <c r="B14" s="11" t="s">
        <v>47</v>
      </c>
      <c r="C14" s="5" t="s">
        <v>20</v>
      </c>
      <c r="D14" s="13">
        <v>42095</v>
      </c>
      <c r="E14" s="5" t="s">
        <v>981</v>
      </c>
      <c r="F14" s="11" t="s">
        <v>48</v>
      </c>
      <c r="G14" s="6">
        <v>4121280</v>
      </c>
      <c r="H14" s="7" t="s">
        <v>116</v>
      </c>
      <c r="I14" s="7" t="s">
        <v>116</v>
      </c>
      <c r="J14" s="7" t="s">
        <v>965</v>
      </c>
    </row>
    <row r="15" spans="1:10" ht="94.5">
      <c r="A15" s="20">
        <v>12</v>
      </c>
      <c r="B15" s="11" t="s">
        <v>49</v>
      </c>
      <c r="C15" s="5" t="s">
        <v>50</v>
      </c>
      <c r="D15" s="13">
        <v>42095</v>
      </c>
      <c r="E15" s="5" t="s">
        <v>982</v>
      </c>
      <c r="F15" s="11" t="s">
        <v>51</v>
      </c>
      <c r="G15" s="6">
        <v>4812564</v>
      </c>
      <c r="H15" s="7" t="s">
        <v>116</v>
      </c>
      <c r="I15" s="7" t="s">
        <v>116</v>
      </c>
      <c r="J15" s="7" t="s">
        <v>965</v>
      </c>
    </row>
    <row r="16" spans="1:10" ht="42">
      <c r="A16" s="20">
        <v>13</v>
      </c>
      <c r="B16" s="11" t="s">
        <v>52</v>
      </c>
      <c r="C16" s="5" t="s">
        <v>30</v>
      </c>
      <c r="D16" s="13">
        <v>42095</v>
      </c>
      <c r="E16" s="5" t="s">
        <v>53</v>
      </c>
      <c r="F16" s="11" t="s">
        <v>983</v>
      </c>
      <c r="G16" s="6">
        <v>5184000</v>
      </c>
      <c r="H16" s="7" t="s">
        <v>116</v>
      </c>
      <c r="I16" s="7" t="s">
        <v>116</v>
      </c>
      <c r="J16" s="7" t="s">
        <v>967</v>
      </c>
    </row>
    <row r="17" spans="1:10" ht="42">
      <c r="A17" s="20">
        <v>14</v>
      </c>
      <c r="B17" s="11" t="s">
        <v>54</v>
      </c>
      <c r="C17" s="5" t="s">
        <v>30</v>
      </c>
      <c r="D17" s="13">
        <v>42095</v>
      </c>
      <c r="E17" s="5" t="s">
        <v>55</v>
      </c>
      <c r="F17" s="11" t="s">
        <v>56</v>
      </c>
      <c r="G17" s="6">
        <v>5663520</v>
      </c>
      <c r="H17" s="7" t="s">
        <v>116</v>
      </c>
      <c r="I17" s="7" t="s">
        <v>116</v>
      </c>
      <c r="J17" s="7" t="s">
        <v>965</v>
      </c>
    </row>
    <row r="18" spans="1:10" ht="94.5">
      <c r="A18" s="20">
        <v>15</v>
      </c>
      <c r="B18" s="11" t="s">
        <v>57</v>
      </c>
      <c r="C18" s="5" t="s">
        <v>50</v>
      </c>
      <c r="D18" s="13">
        <v>42095</v>
      </c>
      <c r="E18" s="5" t="s">
        <v>982</v>
      </c>
      <c r="F18" s="11" t="s">
        <v>58</v>
      </c>
      <c r="G18" s="6">
        <v>5764572</v>
      </c>
      <c r="H18" s="7" t="s">
        <v>116</v>
      </c>
      <c r="I18" s="7" t="s">
        <v>116</v>
      </c>
      <c r="J18" s="7" t="s">
        <v>965</v>
      </c>
    </row>
    <row r="19" spans="1:10" ht="42">
      <c r="A19" s="20">
        <v>16</v>
      </c>
      <c r="B19" s="11" t="s">
        <v>59</v>
      </c>
      <c r="C19" s="5" t="s">
        <v>60</v>
      </c>
      <c r="D19" s="13">
        <v>42095</v>
      </c>
      <c r="E19" s="5" t="s">
        <v>61</v>
      </c>
      <c r="F19" s="11" t="s">
        <v>62</v>
      </c>
      <c r="G19" s="6">
        <v>6809878</v>
      </c>
      <c r="H19" s="7" t="s">
        <v>116</v>
      </c>
      <c r="I19" s="7" t="s">
        <v>116</v>
      </c>
      <c r="J19" s="7" t="s">
        <v>965</v>
      </c>
    </row>
    <row r="20" spans="1:10" ht="42">
      <c r="A20" s="20">
        <v>17</v>
      </c>
      <c r="B20" s="11" t="s">
        <v>63</v>
      </c>
      <c r="C20" s="5" t="s">
        <v>20</v>
      </c>
      <c r="D20" s="13">
        <v>42095</v>
      </c>
      <c r="E20" s="5" t="s">
        <v>64</v>
      </c>
      <c r="F20" s="11" t="s">
        <v>65</v>
      </c>
      <c r="G20" s="6">
        <v>7248960</v>
      </c>
      <c r="H20" s="7" t="s">
        <v>116</v>
      </c>
      <c r="I20" s="7" t="s">
        <v>116</v>
      </c>
      <c r="J20" s="7" t="s">
        <v>965</v>
      </c>
    </row>
    <row r="21" spans="1:10" ht="42">
      <c r="A21" s="20">
        <v>18</v>
      </c>
      <c r="B21" s="11" t="s">
        <v>66</v>
      </c>
      <c r="C21" s="5" t="s">
        <v>60</v>
      </c>
      <c r="D21" s="13">
        <v>42095</v>
      </c>
      <c r="E21" s="5" t="s">
        <v>67</v>
      </c>
      <c r="F21" s="11" t="s">
        <v>62</v>
      </c>
      <c r="G21" s="6">
        <v>6314673</v>
      </c>
      <c r="H21" s="7" t="s">
        <v>116</v>
      </c>
      <c r="I21" s="7" t="s">
        <v>116</v>
      </c>
      <c r="J21" s="7" t="s">
        <v>965</v>
      </c>
    </row>
    <row r="22" spans="1:10" ht="42">
      <c r="A22" s="20">
        <v>19</v>
      </c>
      <c r="B22" s="11" t="s">
        <v>68</v>
      </c>
      <c r="C22" s="5" t="s">
        <v>20</v>
      </c>
      <c r="D22" s="13">
        <v>42095</v>
      </c>
      <c r="E22" s="5" t="s">
        <v>69</v>
      </c>
      <c r="F22" s="11" t="s">
        <v>48</v>
      </c>
      <c r="G22" s="6">
        <v>7776000</v>
      </c>
      <c r="H22" s="7" t="s">
        <v>116</v>
      </c>
      <c r="I22" s="7" t="s">
        <v>116</v>
      </c>
      <c r="J22" s="7" t="s">
        <v>965</v>
      </c>
    </row>
    <row r="23" spans="1:10" ht="52.5">
      <c r="A23" s="20">
        <v>20</v>
      </c>
      <c r="B23" s="11" t="s">
        <v>70</v>
      </c>
      <c r="C23" s="5" t="s">
        <v>60</v>
      </c>
      <c r="D23" s="13">
        <v>42095</v>
      </c>
      <c r="E23" s="5" t="s">
        <v>71</v>
      </c>
      <c r="F23" s="11" t="s">
        <v>984</v>
      </c>
      <c r="G23" s="6">
        <v>7583604</v>
      </c>
      <c r="H23" s="7" t="s">
        <v>116</v>
      </c>
      <c r="I23" s="7" t="s">
        <v>116</v>
      </c>
      <c r="J23" s="7" t="s">
        <v>965</v>
      </c>
    </row>
    <row r="24" spans="1:10" ht="42">
      <c r="A24" s="20">
        <v>21</v>
      </c>
      <c r="B24" s="11" t="s">
        <v>72</v>
      </c>
      <c r="C24" s="5" t="s">
        <v>30</v>
      </c>
      <c r="D24" s="13">
        <v>42095</v>
      </c>
      <c r="E24" s="5" t="s">
        <v>73</v>
      </c>
      <c r="F24" s="11" t="s">
        <v>985</v>
      </c>
      <c r="G24" s="6">
        <v>8334900</v>
      </c>
      <c r="H24" s="7" t="s">
        <v>116</v>
      </c>
      <c r="I24" s="7" t="s">
        <v>116</v>
      </c>
      <c r="J24" s="7" t="s">
        <v>965</v>
      </c>
    </row>
    <row r="25" spans="1:10" ht="42">
      <c r="A25" s="20">
        <v>22</v>
      </c>
      <c r="B25" s="11" t="s">
        <v>74</v>
      </c>
      <c r="C25" s="5" t="s">
        <v>30</v>
      </c>
      <c r="D25" s="13">
        <v>42095</v>
      </c>
      <c r="E25" s="5" t="s">
        <v>75</v>
      </c>
      <c r="F25" s="11" t="s">
        <v>983</v>
      </c>
      <c r="G25" s="6">
        <v>9524436</v>
      </c>
      <c r="H25" s="7" t="s">
        <v>116</v>
      </c>
      <c r="I25" s="7" t="s">
        <v>116</v>
      </c>
      <c r="J25" s="7" t="s">
        <v>967</v>
      </c>
    </row>
    <row r="26" spans="1:10" ht="52.5">
      <c r="A26" s="20">
        <v>23</v>
      </c>
      <c r="B26" s="11" t="s">
        <v>76</v>
      </c>
      <c r="C26" s="5" t="s">
        <v>30</v>
      </c>
      <c r="D26" s="13">
        <v>42095</v>
      </c>
      <c r="E26" s="5" t="s">
        <v>77</v>
      </c>
      <c r="F26" s="11" t="s">
        <v>986</v>
      </c>
      <c r="G26" s="6">
        <v>9947916</v>
      </c>
      <c r="H26" s="7" t="s">
        <v>116</v>
      </c>
      <c r="I26" s="7" t="s">
        <v>116</v>
      </c>
      <c r="J26" s="7" t="s">
        <v>967</v>
      </c>
    </row>
    <row r="27" spans="1:10" ht="52.5">
      <c r="A27" s="20">
        <v>24</v>
      </c>
      <c r="B27" s="11" t="s">
        <v>79</v>
      </c>
      <c r="C27" s="5" t="s">
        <v>60</v>
      </c>
      <c r="D27" s="13">
        <v>42095</v>
      </c>
      <c r="E27" s="5" t="s">
        <v>80</v>
      </c>
      <c r="F27" s="11" t="s">
        <v>987</v>
      </c>
      <c r="G27" s="6">
        <v>10990080</v>
      </c>
      <c r="H27" s="7" t="s">
        <v>116</v>
      </c>
      <c r="I27" s="7" t="s">
        <v>116</v>
      </c>
      <c r="J27" s="7" t="s">
        <v>965</v>
      </c>
    </row>
    <row r="28" spans="1:10" ht="42">
      <c r="A28" s="20">
        <v>25</v>
      </c>
      <c r="B28" s="11" t="s">
        <v>81</v>
      </c>
      <c r="C28" s="5" t="s">
        <v>20</v>
      </c>
      <c r="D28" s="13">
        <v>42095</v>
      </c>
      <c r="E28" s="5" t="s">
        <v>82</v>
      </c>
      <c r="F28" s="11" t="s">
        <v>988</v>
      </c>
      <c r="G28" s="6">
        <v>11858400</v>
      </c>
      <c r="H28" s="7" t="s">
        <v>116</v>
      </c>
      <c r="I28" s="7" t="s">
        <v>116</v>
      </c>
      <c r="J28" s="7" t="s">
        <v>965</v>
      </c>
    </row>
    <row r="29" spans="1:10" ht="63">
      <c r="A29" s="20">
        <v>26</v>
      </c>
      <c r="B29" s="11" t="s">
        <v>83</v>
      </c>
      <c r="C29" s="5" t="s">
        <v>20</v>
      </c>
      <c r="D29" s="13">
        <v>42095</v>
      </c>
      <c r="E29" s="5" t="s">
        <v>84</v>
      </c>
      <c r="F29" s="11" t="s">
        <v>989</v>
      </c>
      <c r="G29" s="12">
        <v>30168054</v>
      </c>
      <c r="H29" s="7" t="s">
        <v>116</v>
      </c>
      <c r="I29" s="7" t="s">
        <v>116</v>
      </c>
      <c r="J29" s="10" t="s">
        <v>968</v>
      </c>
    </row>
    <row r="30" spans="1:10" ht="52.5">
      <c r="A30" s="20">
        <v>27</v>
      </c>
      <c r="B30" s="11" t="s">
        <v>85</v>
      </c>
      <c r="C30" s="5" t="s">
        <v>30</v>
      </c>
      <c r="D30" s="13">
        <v>42095</v>
      </c>
      <c r="E30" s="5" t="s">
        <v>53</v>
      </c>
      <c r="F30" s="11" t="s">
        <v>990</v>
      </c>
      <c r="G30" s="6">
        <v>35919936</v>
      </c>
      <c r="H30" s="7" t="s">
        <v>116</v>
      </c>
      <c r="I30" s="7" t="s">
        <v>116</v>
      </c>
      <c r="J30" s="7" t="s">
        <v>967</v>
      </c>
    </row>
    <row r="31" spans="1:10" ht="42">
      <c r="A31" s="20">
        <v>28</v>
      </c>
      <c r="B31" s="11" t="s">
        <v>86</v>
      </c>
      <c r="C31" s="5" t="s">
        <v>60</v>
      </c>
      <c r="D31" s="13">
        <v>42095</v>
      </c>
      <c r="E31" s="5" t="s">
        <v>87</v>
      </c>
      <c r="F31" s="11" t="s">
        <v>991</v>
      </c>
      <c r="G31" s="6">
        <v>63115200</v>
      </c>
      <c r="H31" s="7" t="s">
        <v>116</v>
      </c>
      <c r="I31" s="7" t="s">
        <v>116</v>
      </c>
      <c r="J31" s="7" t="s">
        <v>965</v>
      </c>
    </row>
    <row r="32" spans="1:10" ht="52.5">
      <c r="A32" s="20">
        <v>29</v>
      </c>
      <c r="B32" s="11" t="s">
        <v>88</v>
      </c>
      <c r="C32" s="5" t="s">
        <v>30</v>
      </c>
      <c r="D32" s="13">
        <v>42095</v>
      </c>
      <c r="E32" s="5" t="s">
        <v>89</v>
      </c>
      <c r="F32" s="11" t="s">
        <v>992</v>
      </c>
      <c r="G32" s="6">
        <v>106453440</v>
      </c>
      <c r="H32" s="7" t="s">
        <v>116</v>
      </c>
      <c r="I32" s="7" t="s">
        <v>116</v>
      </c>
      <c r="J32" s="7" t="s">
        <v>967</v>
      </c>
    </row>
    <row r="33" spans="1:10" ht="42">
      <c r="A33" s="20">
        <v>30</v>
      </c>
      <c r="B33" s="11" t="s">
        <v>90</v>
      </c>
      <c r="C33" s="5" t="s">
        <v>60</v>
      </c>
      <c r="D33" s="13">
        <v>42095</v>
      </c>
      <c r="E33" s="5" t="s">
        <v>91</v>
      </c>
      <c r="F33" s="11" t="s">
        <v>92</v>
      </c>
      <c r="G33" s="6">
        <v>121776964</v>
      </c>
      <c r="H33" s="7" t="s">
        <v>116</v>
      </c>
      <c r="I33" s="7" t="s">
        <v>116</v>
      </c>
      <c r="J33" s="7" t="s">
        <v>965</v>
      </c>
    </row>
    <row r="34" spans="1:10" ht="52.5">
      <c r="A34" s="20">
        <v>31</v>
      </c>
      <c r="B34" s="11" t="s">
        <v>93</v>
      </c>
      <c r="C34" s="5" t="s">
        <v>30</v>
      </c>
      <c r="D34" s="13">
        <v>42095</v>
      </c>
      <c r="E34" s="5" t="s">
        <v>94</v>
      </c>
      <c r="F34" s="11" t="s">
        <v>993</v>
      </c>
      <c r="G34" s="6">
        <v>127900459</v>
      </c>
      <c r="H34" s="7" t="s">
        <v>116</v>
      </c>
      <c r="I34" s="7" t="s">
        <v>116</v>
      </c>
      <c r="J34" s="7" t="s">
        <v>969</v>
      </c>
    </row>
    <row r="35" spans="1:10" ht="42">
      <c r="A35" s="20">
        <v>32</v>
      </c>
      <c r="B35" s="11" t="s">
        <v>95</v>
      </c>
      <c r="C35" s="5" t="s">
        <v>96</v>
      </c>
      <c r="D35" s="13">
        <v>42132</v>
      </c>
      <c r="E35" s="5" t="s">
        <v>97</v>
      </c>
      <c r="F35" s="11" t="s">
        <v>995</v>
      </c>
      <c r="G35" s="6">
        <v>21206976</v>
      </c>
      <c r="H35" s="7" t="s">
        <v>116</v>
      </c>
      <c r="I35" s="7" t="s">
        <v>116</v>
      </c>
      <c r="J35" s="7" t="s">
        <v>967</v>
      </c>
    </row>
    <row r="36" spans="1:10" ht="52.5">
      <c r="A36" s="20">
        <v>33</v>
      </c>
      <c r="B36" s="11" t="s">
        <v>98</v>
      </c>
      <c r="C36" s="5" t="s">
        <v>96</v>
      </c>
      <c r="D36" s="13">
        <v>42139</v>
      </c>
      <c r="E36" s="5" t="s">
        <v>99</v>
      </c>
      <c r="F36" s="11" t="s">
        <v>994</v>
      </c>
      <c r="G36" s="12">
        <v>1933578</v>
      </c>
      <c r="H36" s="7" t="s">
        <v>116</v>
      </c>
      <c r="I36" s="7" t="s">
        <v>116</v>
      </c>
      <c r="J36" s="7" t="s">
        <v>965</v>
      </c>
    </row>
    <row r="37" spans="1:10" ht="42">
      <c r="A37" s="20">
        <v>34</v>
      </c>
      <c r="B37" s="11" t="s">
        <v>100</v>
      </c>
      <c r="C37" s="5" t="s">
        <v>96</v>
      </c>
      <c r="D37" s="13">
        <v>42142</v>
      </c>
      <c r="E37" s="5" t="s">
        <v>101</v>
      </c>
      <c r="F37" s="11" t="s">
        <v>102</v>
      </c>
      <c r="G37" s="12">
        <v>5065000</v>
      </c>
      <c r="H37" s="7" t="s">
        <v>116</v>
      </c>
      <c r="I37" s="7" t="s">
        <v>116</v>
      </c>
      <c r="J37" s="7" t="s">
        <v>969</v>
      </c>
    </row>
    <row r="38" spans="1:10" ht="94.5">
      <c r="A38" s="20">
        <v>35</v>
      </c>
      <c r="B38" s="11" t="s">
        <v>103</v>
      </c>
      <c r="C38" s="5" t="s">
        <v>96</v>
      </c>
      <c r="D38" s="13">
        <v>42142</v>
      </c>
      <c r="E38" s="5" t="s">
        <v>996</v>
      </c>
      <c r="F38" s="11" t="s">
        <v>104</v>
      </c>
      <c r="G38" s="6">
        <v>16012680</v>
      </c>
      <c r="H38" s="7" t="s">
        <v>116</v>
      </c>
      <c r="I38" s="7" t="s">
        <v>116</v>
      </c>
      <c r="J38" s="7" t="s">
        <v>965</v>
      </c>
    </row>
    <row r="39" spans="1:10" ht="42">
      <c r="A39" s="20">
        <v>36</v>
      </c>
      <c r="B39" s="11" t="s">
        <v>105</v>
      </c>
      <c r="C39" s="5" t="s">
        <v>96</v>
      </c>
      <c r="D39" s="13">
        <v>42149</v>
      </c>
      <c r="E39" s="5" t="s">
        <v>106</v>
      </c>
      <c r="F39" s="11" t="s">
        <v>997</v>
      </c>
      <c r="G39" s="12">
        <v>10317600</v>
      </c>
      <c r="H39" s="7" t="s">
        <v>116</v>
      </c>
      <c r="I39" s="7" t="s">
        <v>116</v>
      </c>
      <c r="J39" s="7" t="s">
        <v>965</v>
      </c>
    </row>
    <row r="40" spans="1:10" ht="42">
      <c r="A40" s="20">
        <v>37</v>
      </c>
      <c r="B40" s="11" t="s">
        <v>107</v>
      </c>
      <c r="C40" s="5" t="s">
        <v>108</v>
      </c>
      <c r="D40" s="21">
        <v>42156</v>
      </c>
      <c r="E40" s="5" t="s">
        <v>109</v>
      </c>
      <c r="F40" s="11" t="s">
        <v>998</v>
      </c>
      <c r="G40" s="12">
        <v>1468800</v>
      </c>
      <c r="H40" s="7" t="s">
        <v>116</v>
      </c>
      <c r="I40" s="7" t="s">
        <v>116</v>
      </c>
      <c r="J40" s="10" t="s">
        <v>965</v>
      </c>
    </row>
    <row r="41" spans="1:10" ht="42">
      <c r="A41" s="20">
        <v>38</v>
      </c>
      <c r="B41" s="11" t="s">
        <v>110</v>
      </c>
      <c r="C41" s="5" t="s">
        <v>108</v>
      </c>
      <c r="D41" s="21">
        <v>42160</v>
      </c>
      <c r="E41" s="5" t="s">
        <v>111</v>
      </c>
      <c r="F41" s="11" t="s">
        <v>999</v>
      </c>
      <c r="G41" s="12">
        <v>2320819</v>
      </c>
      <c r="H41" s="7" t="s">
        <v>116</v>
      </c>
      <c r="I41" s="7" t="s">
        <v>116</v>
      </c>
      <c r="J41" s="7" t="s">
        <v>967</v>
      </c>
    </row>
    <row r="42" spans="1:10" ht="42">
      <c r="A42" s="20">
        <v>39</v>
      </c>
      <c r="B42" s="11" t="s">
        <v>112</v>
      </c>
      <c r="C42" s="5" t="s">
        <v>20</v>
      </c>
      <c r="D42" s="23" t="s">
        <v>113</v>
      </c>
      <c r="E42" s="5" t="s">
        <v>114</v>
      </c>
      <c r="F42" s="11" t="s">
        <v>1000</v>
      </c>
      <c r="G42" s="24" t="s">
        <v>116</v>
      </c>
      <c r="H42" s="7" t="s">
        <v>116</v>
      </c>
      <c r="I42" s="7" t="s">
        <v>116</v>
      </c>
      <c r="J42" s="7" t="s">
        <v>970</v>
      </c>
    </row>
    <row r="43" spans="1:10" ht="42">
      <c r="A43" s="20">
        <v>40</v>
      </c>
      <c r="B43" s="11" t="s">
        <v>117</v>
      </c>
      <c r="C43" s="5" t="s">
        <v>20</v>
      </c>
      <c r="D43" s="23" t="s">
        <v>113</v>
      </c>
      <c r="E43" s="5" t="s">
        <v>118</v>
      </c>
      <c r="F43" s="11" t="s">
        <v>1001</v>
      </c>
      <c r="G43" s="24" t="s">
        <v>116</v>
      </c>
      <c r="H43" s="7" t="s">
        <v>116</v>
      </c>
      <c r="I43" s="7" t="s">
        <v>116</v>
      </c>
      <c r="J43" s="7" t="s">
        <v>970</v>
      </c>
    </row>
    <row r="44" spans="1:10" ht="42">
      <c r="A44" s="20">
        <v>41</v>
      </c>
      <c r="B44" s="11" t="s">
        <v>112</v>
      </c>
      <c r="C44" s="5" t="s">
        <v>20</v>
      </c>
      <c r="D44" s="23" t="s">
        <v>113</v>
      </c>
      <c r="E44" s="5" t="s">
        <v>120</v>
      </c>
      <c r="F44" s="11" t="s">
        <v>1000</v>
      </c>
      <c r="G44" s="24" t="s">
        <v>116</v>
      </c>
      <c r="H44" s="7" t="s">
        <v>116</v>
      </c>
      <c r="I44" s="7" t="s">
        <v>116</v>
      </c>
      <c r="J44" s="7" t="s">
        <v>970</v>
      </c>
    </row>
    <row r="45" spans="1:10" ht="42">
      <c r="A45" s="20">
        <v>42</v>
      </c>
      <c r="B45" s="11" t="s">
        <v>122</v>
      </c>
      <c r="C45" s="5" t="s">
        <v>20</v>
      </c>
      <c r="D45" s="23" t="s">
        <v>113</v>
      </c>
      <c r="E45" s="5" t="s">
        <v>123</v>
      </c>
      <c r="F45" s="11" t="s">
        <v>1002</v>
      </c>
      <c r="G45" s="24" t="s">
        <v>116</v>
      </c>
      <c r="H45" s="7" t="s">
        <v>116</v>
      </c>
      <c r="I45" s="7" t="s">
        <v>116</v>
      </c>
      <c r="J45" s="7" t="s">
        <v>970</v>
      </c>
    </row>
    <row r="46" spans="1:10" ht="63">
      <c r="A46" s="20">
        <v>43</v>
      </c>
      <c r="B46" s="11" t="s">
        <v>125</v>
      </c>
      <c r="C46" s="5" t="s">
        <v>20</v>
      </c>
      <c r="D46" s="23" t="s">
        <v>113</v>
      </c>
      <c r="E46" s="5" t="s">
        <v>126</v>
      </c>
      <c r="F46" s="11" t="s">
        <v>1003</v>
      </c>
      <c r="G46" s="24" t="s">
        <v>116</v>
      </c>
      <c r="H46" s="7" t="s">
        <v>116</v>
      </c>
      <c r="I46" s="7" t="s">
        <v>116</v>
      </c>
      <c r="J46" s="7" t="s">
        <v>970</v>
      </c>
    </row>
    <row r="47" spans="1:10" ht="63">
      <c r="A47" s="20">
        <v>44</v>
      </c>
      <c r="B47" s="11" t="s">
        <v>127</v>
      </c>
      <c r="C47" s="5" t="s">
        <v>20</v>
      </c>
      <c r="D47" s="23" t="s">
        <v>113</v>
      </c>
      <c r="E47" s="5" t="s">
        <v>128</v>
      </c>
      <c r="F47" s="11" t="s">
        <v>1004</v>
      </c>
      <c r="G47" s="24" t="s">
        <v>116</v>
      </c>
      <c r="H47" s="7" t="s">
        <v>116</v>
      </c>
      <c r="I47" s="7" t="s">
        <v>116</v>
      </c>
      <c r="J47" s="7" t="s">
        <v>970</v>
      </c>
    </row>
    <row r="48" spans="1:10" ht="105">
      <c r="A48" s="20">
        <v>45</v>
      </c>
      <c r="B48" s="11" t="s">
        <v>129</v>
      </c>
      <c r="C48" s="5" t="s">
        <v>20</v>
      </c>
      <c r="D48" s="23" t="s">
        <v>113</v>
      </c>
      <c r="E48" s="5" t="s">
        <v>130</v>
      </c>
      <c r="F48" s="11" t="s">
        <v>1005</v>
      </c>
      <c r="G48" s="24" t="s">
        <v>116</v>
      </c>
      <c r="H48" s="7" t="s">
        <v>116</v>
      </c>
      <c r="I48" s="7" t="s">
        <v>116</v>
      </c>
      <c r="J48" s="7" t="s">
        <v>970</v>
      </c>
    </row>
    <row r="49" spans="1:10" ht="94.5">
      <c r="A49" s="20">
        <v>46</v>
      </c>
      <c r="B49" s="11" t="s">
        <v>131</v>
      </c>
      <c r="C49" s="5" t="s">
        <v>20</v>
      </c>
      <c r="D49" s="23" t="s">
        <v>113</v>
      </c>
      <c r="E49" s="5" t="s">
        <v>132</v>
      </c>
      <c r="F49" s="11" t="s">
        <v>1006</v>
      </c>
      <c r="G49" s="24" t="s">
        <v>116</v>
      </c>
      <c r="H49" s="7" t="s">
        <v>116</v>
      </c>
      <c r="I49" s="7" t="s">
        <v>116</v>
      </c>
      <c r="J49" s="7" t="s">
        <v>970</v>
      </c>
    </row>
    <row r="50" spans="1:10" ht="94.5">
      <c r="A50" s="20">
        <v>47</v>
      </c>
      <c r="B50" s="11" t="s">
        <v>133</v>
      </c>
      <c r="C50" s="5" t="s">
        <v>20</v>
      </c>
      <c r="D50" s="23" t="s">
        <v>113</v>
      </c>
      <c r="E50" s="5" t="s">
        <v>132</v>
      </c>
      <c r="F50" s="11" t="s">
        <v>1006</v>
      </c>
      <c r="G50" s="24" t="s">
        <v>116</v>
      </c>
      <c r="H50" s="7" t="s">
        <v>116</v>
      </c>
      <c r="I50" s="7" t="s">
        <v>116</v>
      </c>
      <c r="J50" s="7" t="s">
        <v>970</v>
      </c>
    </row>
    <row r="51" spans="1:10" ht="94.5">
      <c r="A51" s="20">
        <v>48</v>
      </c>
      <c r="B51" s="11" t="s">
        <v>134</v>
      </c>
      <c r="C51" s="5" t="s">
        <v>20</v>
      </c>
      <c r="D51" s="23" t="s">
        <v>113</v>
      </c>
      <c r="E51" s="5" t="s">
        <v>132</v>
      </c>
      <c r="F51" s="11" t="s">
        <v>1006</v>
      </c>
      <c r="G51" s="24" t="s">
        <v>116</v>
      </c>
      <c r="H51" s="7" t="s">
        <v>116</v>
      </c>
      <c r="I51" s="7" t="s">
        <v>116</v>
      </c>
      <c r="J51" s="7" t="s">
        <v>970</v>
      </c>
    </row>
    <row r="52" spans="1:10" ht="105">
      <c r="A52" s="20">
        <v>49</v>
      </c>
      <c r="B52" s="11" t="s">
        <v>135</v>
      </c>
      <c r="C52" s="5" t="s">
        <v>20</v>
      </c>
      <c r="D52" s="23" t="s">
        <v>113</v>
      </c>
      <c r="E52" s="5" t="s">
        <v>136</v>
      </c>
      <c r="F52" s="11" t="s">
        <v>1005</v>
      </c>
      <c r="G52" s="24" t="s">
        <v>116</v>
      </c>
      <c r="H52" s="7" t="s">
        <v>116</v>
      </c>
      <c r="I52" s="7" t="s">
        <v>116</v>
      </c>
      <c r="J52" s="7" t="s">
        <v>970</v>
      </c>
    </row>
    <row r="53" spans="1:10" ht="105">
      <c r="A53" s="20">
        <v>50</v>
      </c>
      <c r="B53" s="11" t="s">
        <v>137</v>
      </c>
      <c r="C53" s="5" t="s">
        <v>20</v>
      </c>
      <c r="D53" s="23" t="s">
        <v>113</v>
      </c>
      <c r="E53" s="5" t="s">
        <v>132</v>
      </c>
      <c r="F53" s="11" t="s">
        <v>1005</v>
      </c>
      <c r="G53" s="24" t="s">
        <v>116</v>
      </c>
      <c r="H53" s="7" t="s">
        <v>116</v>
      </c>
      <c r="I53" s="7" t="s">
        <v>116</v>
      </c>
      <c r="J53" s="7" t="s">
        <v>970</v>
      </c>
    </row>
    <row r="54" spans="1:10" ht="105">
      <c r="A54" s="20">
        <v>51</v>
      </c>
      <c r="B54" s="11" t="s">
        <v>138</v>
      </c>
      <c r="C54" s="5" t="s">
        <v>20</v>
      </c>
      <c r="D54" s="23" t="s">
        <v>113</v>
      </c>
      <c r="E54" s="5" t="s">
        <v>139</v>
      </c>
      <c r="F54" s="11" t="s">
        <v>1005</v>
      </c>
      <c r="G54" s="24" t="s">
        <v>116</v>
      </c>
      <c r="H54" s="7" t="s">
        <v>116</v>
      </c>
      <c r="I54" s="7" t="s">
        <v>116</v>
      </c>
      <c r="J54" s="7" t="s">
        <v>970</v>
      </c>
    </row>
    <row r="55" spans="1:10" ht="73.5">
      <c r="A55" s="20">
        <v>52</v>
      </c>
      <c r="B55" s="11" t="s">
        <v>140</v>
      </c>
      <c r="C55" s="5" t="s">
        <v>20</v>
      </c>
      <c r="D55" s="23" t="s">
        <v>113</v>
      </c>
      <c r="E55" s="5" t="s">
        <v>141</v>
      </c>
      <c r="F55" s="11" t="s">
        <v>1007</v>
      </c>
      <c r="G55" s="24" t="s">
        <v>116</v>
      </c>
      <c r="H55" s="7" t="s">
        <v>116</v>
      </c>
      <c r="I55" s="7" t="s">
        <v>116</v>
      </c>
      <c r="J55" s="7" t="s">
        <v>971</v>
      </c>
    </row>
    <row r="56" spans="1:10" ht="105">
      <c r="A56" s="20">
        <v>53</v>
      </c>
      <c r="B56" s="11" t="s">
        <v>142</v>
      </c>
      <c r="C56" s="5" t="s">
        <v>20</v>
      </c>
      <c r="D56" s="23" t="s">
        <v>113</v>
      </c>
      <c r="E56" s="5" t="s">
        <v>132</v>
      </c>
      <c r="F56" s="11" t="s">
        <v>1005</v>
      </c>
      <c r="G56" s="24" t="s">
        <v>116</v>
      </c>
      <c r="H56" s="7" t="s">
        <v>116</v>
      </c>
      <c r="I56" s="7" t="s">
        <v>116</v>
      </c>
      <c r="J56" s="7" t="s">
        <v>970</v>
      </c>
    </row>
    <row r="57" spans="1:10" ht="105">
      <c r="A57" s="20">
        <v>54</v>
      </c>
      <c r="B57" s="11" t="s">
        <v>143</v>
      </c>
      <c r="C57" s="5" t="s">
        <v>20</v>
      </c>
      <c r="D57" s="23" t="s">
        <v>113</v>
      </c>
      <c r="E57" s="5" t="s">
        <v>132</v>
      </c>
      <c r="F57" s="11" t="s">
        <v>1005</v>
      </c>
      <c r="G57" s="24" t="s">
        <v>116</v>
      </c>
      <c r="H57" s="7" t="s">
        <v>116</v>
      </c>
      <c r="I57" s="7" t="s">
        <v>116</v>
      </c>
      <c r="J57" s="7" t="s">
        <v>970</v>
      </c>
    </row>
    <row r="58" spans="1:10" ht="105">
      <c r="A58" s="20">
        <v>55</v>
      </c>
      <c r="B58" s="11" t="s">
        <v>144</v>
      </c>
      <c r="C58" s="5" t="s">
        <v>20</v>
      </c>
      <c r="D58" s="23" t="s">
        <v>113</v>
      </c>
      <c r="E58" s="5" t="s">
        <v>145</v>
      </c>
      <c r="F58" s="11" t="s">
        <v>1005</v>
      </c>
      <c r="G58" s="24" t="s">
        <v>116</v>
      </c>
      <c r="H58" s="7" t="s">
        <v>116</v>
      </c>
      <c r="I58" s="7" t="s">
        <v>116</v>
      </c>
      <c r="J58" s="7" t="s">
        <v>970</v>
      </c>
    </row>
    <row r="59" spans="1:10" ht="52.5">
      <c r="A59" s="20">
        <v>56</v>
      </c>
      <c r="B59" s="11" t="s">
        <v>146</v>
      </c>
      <c r="C59" s="5" t="s">
        <v>147</v>
      </c>
      <c r="D59" s="13">
        <v>42095</v>
      </c>
      <c r="E59" s="5" t="s">
        <v>148</v>
      </c>
      <c r="F59" s="11" t="s">
        <v>1008</v>
      </c>
      <c r="G59" s="6">
        <v>11068200</v>
      </c>
      <c r="H59" s="7" t="s">
        <v>116</v>
      </c>
      <c r="I59" s="7" t="s">
        <v>116</v>
      </c>
      <c r="J59" s="7" t="s">
        <v>966</v>
      </c>
    </row>
    <row r="60" spans="1:10" ht="52.5">
      <c r="A60" s="20">
        <v>57</v>
      </c>
      <c r="B60" s="11" t="s">
        <v>146</v>
      </c>
      <c r="C60" s="5" t="s">
        <v>147</v>
      </c>
      <c r="D60" s="13">
        <v>42095</v>
      </c>
      <c r="E60" s="5" t="s">
        <v>149</v>
      </c>
      <c r="F60" s="11" t="s">
        <v>1008</v>
      </c>
      <c r="G60" s="6">
        <v>16008000</v>
      </c>
      <c r="H60" s="7" t="s">
        <v>116</v>
      </c>
      <c r="I60" s="7" t="s">
        <v>116</v>
      </c>
      <c r="J60" s="7" t="s">
        <v>966</v>
      </c>
    </row>
    <row r="61" spans="1:10" ht="63">
      <c r="A61" s="20">
        <v>58</v>
      </c>
      <c r="B61" s="11" t="s">
        <v>150</v>
      </c>
      <c r="C61" s="5" t="s">
        <v>147</v>
      </c>
      <c r="D61" s="13">
        <v>42095</v>
      </c>
      <c r="E61" s="5" t="s">
        <v>151</v>
      </c>
      <c r="F61" s="11" t="s">
        <v>1009</v>
      </c>
      <c r="G61" s="6">
        <v>17650552</v>
      </c>
      <c r="H61" s="7" t="s">
        <v>116</v>
      </c>
      <c r="I61" s="7" t="s">
        <v>116</v>
      </c>
      <c r="J61" s="7" t="s">
        <v>968</v>
      </c>
    </row>
    <row r="62" spans="1:10" ht="52.5">
      <c r="A62" s="20">
        <v>59</v>
      </c>
      <c r="B62" s="11" t="s">
        <v>152</v>
      </c>
      <c r="C62" s="5" t="s">
        <v>153</v>
      </c>
      <c r="D62" s="13">
        <v>42095</v>
      </c>
      <c r="E62" s="5" t="s">
        <v>154</v>
      </c>
      <c r="F62" s="11" t="s">
        <v>1010</v>
      </c>
      <c r="G62" s="6">
        <v>1036800</v>
      </c>
      <c r="H62" s="7" t="s">
        <v>116</v>
      </c>
      <c r="I62" s="7" t="s">
        <v>116</v>
      </c>
      <c r="J62" s="7" t="s">
        <v>966</v>
      </c>
    </row>
    <row r="63" spans="1:10" ht="52.5">
      <c r="A63" s="20">
        <v>60</v>
      </c>
      <c r="B63" s="11" t="s">
        <v>152</v>
      </c>
      <c r="C63" s="5" t="s">
        <v>153</v>
      </c>
      <c r="D63" s="13">
        <v>42095</v>
      </c>
      <c r="E63" s="5" t="s">
        <v>155</v>
      </c>
      <c r="F63" s="11" t="s">
        <v>1010</v>
      </c>
      <c r="G63" s="6">
        <v>1080000</v>
      </c>
      <c r="H63" s="7" t="s">
        <v>116</v>
      </c>
      <c r="I63" s="7" t="s">
        <v>116</v>
      </c>
      <c r="J63" s="7" t="s">
        <v>966</v>
      </c>
    </row>
    <row r="64" spans="1:10" ht="52.5">
      <c r="A64" s="20">
        <v>61</v>
      </c>
      <c r="B64" s="11" t="s">
        <v>156</v>
      </c>
      <c r="C64" s="5" t="s">
        <v>153</v>
      </c>
      <c r="D64" s="13">
        <v>42095</v>
      </c>
      <c r="E64" s="5" t="s">
        <v>157</v>
      </c>
      <c r="F64" s="11" t="s">
        <v>1011</v>
      </c>
      <c r="G64" s="6">
        <v>1944000</v>
      </c>
      <c r="H64" s="7" t="s">
        <v>116</v>
      </c>
      <c r="I64" s="7" t="s">
        <v>116</v>
      </c>
      <c r="J64" s="7" t="s">
        <v>966</v>
      </c>
    </row>
    <row r="65" spans="1:10" ht="63">
      <c r="A65" s="20">
        <v>62</v>
      </c>
      <c r="B65" s="11" t="s">
        <v>150</v>
      </c>
      <c r="C65" s="5" t="s">
        <v>153</v>
      </c>
      <c r="D65" s="13">
        <v>42095</v>
      </c>
      <c r="E65" s="5" t="s">
        <v>158</v>
      </c>
      <c r="F65" s="11" t="s">
        <v>1009</v>
      </c>
      <c r="G65" s="6">
        <v>1985678</v>
      </c>
      <c r="H65" s="7" t="s">
        <v>116</v>
      </c>
      <c r="I65" s="7" t="s">
        <v>116</v>
      </c>
      <c r="J65" s="7" t="s">
        <v>968</v>
      </c>
    </row>
    <row r="66" spans="1:10" ht="52.5">
      <c r="A66" s="20">
        <v>63</v>
      </c>
      <c r="B66" s="11" t="s">
        <v>159</v>
      </c>
      <c r="C66" s="5" t="s">
        <v>153</v>
      </c>
      <c r="D66" s="13">
        <v>42095</v>
      </c>
      <c r="E66" s="5" t="s">
        <v>160</v>
      </c>
      <c r="F66" s="11" t="s">
        <v>1010</v>
      </c>
      <c r="G66" s="6">
        <v>3289584</v>
      </c>
      <c r="H66" s="7" t="s">
        <v>116</v>
      </c>
      <c r="I66" s="7" t="s">
        <v>116</v>
      </c>
      <c r="J66" s="7" t="s">
        <v>966</v>
      </c>
    </row>
    <row r="67" spans="1:10" ht="52.5">
      <c r="A67" s="20">
        <v>64</v>
      </c>
      <c r="B67" s="11" t="s">
        <v>159</v>
      </c>
      <c r="C67" s="5" t="s">
        <v>153</v>
      </c>
      <c r="D67" s="13">
        <v>42095</v>
      </c>
      <c r="E67" s="5" t="s">
        <v>161</v>
      </c>
      <c r="F67" s="11" t="s">
        <v>1010</v>
      </c>
      <c r="G67" s="6">
        <v>3718408</v>
      </c>
      <c r="H67" s="7" t="s">
        <v>116</v>
      </c>
      <c r="I67" s="7" t="s">
        <v>116</v>
      </c>
      <c r="J67" s="7" t="s">
        <v>966</v>
      </c>
    </row>
    <row r="68" spans="1:10" ht="52.5">
      <c r="A68" s="20">
        <v>65</v>
      </c>
      <c r="B68" s="11" t="s">
        <v>159</v>
      </c>
      <c r="C68" s="5" t="s">
        <v>153</v>
      </c>
      <c r="D68" s="13">
        <v>42095</v>
      </c>
      <c r="E68" s="5" t="s">
        <v>162</v>
      </c>
      <c r="F68" s="11" t="s">
        <v>1010</v>
      </c>
      <c r="G68" s="6">
        <v>3760944</v>
      </c>
      <c r="H68" s="7" t="s">
        <v>116</v>
      </c>
      <c r="I68" s="7" t="s">
        <v>116</v>
      </c>
      <c r="J68" s="7" t="s">
        <v>966</v>
      </c>
    </row>
    <row r="69" spans="1:10" ht="63">
      <c r="A69" s="20">
        <v>66</v>
      </c>
      <c r="B69" s="11" t="s">
        <v>163</v>
      </c>
      <c r="C69" s="5" t="s">
        <v>153</v>
      </c>
      <c r="D69" s="23" t="s">
        <v>116</v>
      </c>
      <c r="E69" s="5" t="s">
        <v>164</v>
      </c>
      <c r="F69" s="11" t="s">
        <v>1003</v>
      </c>
      <c r="G69" s="24" t="s">
        <v>116</v>
      </c>
      <c r="H69" s="7" t="s">
        <v>116</v>
      </c>
      <c r="I69" s="7" t="s">
        <v>116</v>
      </c>
      <c r="J69" s="7" t="s">
        <v>970</v>
      </c>
    </row>
    <row r="70" spans="1:10" ht="52.5">
      <c r="A70" s="20">
        <v>67</v>
      </c>
      <c r="B70" s="11" t="s">
        <v>112</v>
      </c>
      <c r="C70" s="5" t="s">
        <v>153</v>
      </c>
      <c r="D70" s="23" t="s">
        <v>116</v>
      </c>
      <c r="E70" s="5" t="s">
        <v>165</v>
      </c>
      <c r="F70" s="11" t="s">
        <v>1000</v>
      </c>
      <c r="G70" s="24" t="s">
        <v>116</v>
      </c>
      <c r="H70" s="7" t="s">
        <v>116</v>
      </c>
      <c r="I70" s="7" t="s">
        <v>116</v>
      </c>
      <c r="J70" s="7" t="s">
        <v>970</v>
      </c>
    </row>
    <row r="71" spans="1:10" ht="52.5">
      <c r="A71" s="20">
        <v>68</v>
      </c>
      <c r="B71" s="11" t="s">
        <v>117</v>
      </c>
      <c r="C71" s="5" t="s">
        <v>153</v>
      </c>
      <c r="D71" s="23" t="s">
        <v>116</v>
      </c>
      <c r="E71" s="5" t="s">
        <v>166</v>
      </c>
      <c r="F71" s="11" t="s">
        <v>1001</v>
      </c>
      <c r="G71" s="24" t="s">
        <v>116</v>
      </c>
      <c r="H71" s="7" t="s">
        <v>116</v>
      </c>
      <c r="I71" s="7" t="s">
        <v>116</v>
      </c>
      <c r="J71" s="7" t="s">
        <v>970</v>
      </c>
    </row>
    <row r="72" spans="1:10" ht="52.5">
      <c r="A72" s="20">
        <v>69</v>
      </c>
      <c r="B72" s="11" t="s">
        <v>117</v>
      </c>
      <c r="C72" s="5" t="s">
        <v>153</v>
      </c>
      <c r="D72" s="23" t="s">
        <v>116</v>
      </c>
      <c r="E72" s="5" t="s">
        <v>166</v>
      </c>
      <c r="F72" s="11" t="s">
        <v>119</v>
      </c>
      <c r="G72" s="24" t="s">
        <v>116</v>
      </c>
      <c r="H72" s="7" t="s">
        <v>116</v>
      </c>
      <c r="I72" s="7" t="s">
        <v>116</v>
      </c>
      <c r="J72" s="7" t="s">
        <v>970</v>
      </c>
    </row>
    <row r="73" spans="1:10" ht="52.5">
      <c r="A73" s="20">
        <v>70</v>
      </c>
      <c r="B73" s="11" t="s">
        <v>117</v>
      </c>
      <c r="C73" s="5" t="s">
        <v>153</v>
      </c>
      <c r="D73" s="23" t="s">
        <v>116</v>
      </c>
      <c r="E73" s="5" t="s">
        <v>167</v>
      </c>
      <c r="F73" s="11" t="s">
        <v>119</v>
      </c>
      <c r="G73" s="24" t="s">
        <v>116</v>
      </c>
      <c r="H73" s="7" t="s">
        <v>116</v>
      </c>
      <c r="I73" s="7" t="s">
        <v>116</v>
      </c>
      <c r="J73" s="7" t="s">
        <v>970</v>
      </c>
    </row>
    <row r="74" spans="1:10" ht="52.5">
      <c r="A74" s="20">
        <v>71</v>
      </c>
      <c r="B74" s="11" t="s">
        <v>117</v>
      </c>
      <c r="C74" s="5" t="s">
        <v>153</v>
      </c>
      <c r="D74" s="23" t="s">
        <v>116</v>
      </c>
      <c r="E74" s="5" t="s">
        <v>168</v>
      </c>
      <c r="F74" s="11" t="s">
        <v>119</v>
      </c>
      <c r="G74" s="24" t="s">
        <v>116</v>
      </c>
      <c r="H74" s="7" t="s">
        <v>116</v>
      </c>
      <c r="I74" s="7" t="s">
        <v>116</v>
      </c>
      <c r="J74" s="7" t="s">
        <v>970</v>
      </c>
    </row>
    <row r="75" spans="1:10" ht="52.5">
      <c r="A75" s="20">
        <v>72</v>
      </c>
      <c r="B75" s="11" t="s">
        <v>117</v>
      </c>
      <c r="C75" s="5" t="s">
        <v>153</v>
      </c>
      <c r="D75" s="23" t="s">
        <v>116</v>
      </c>
      <c r="E75" s="5" t="s">
        <v>169</v>
      </c>
      <c r="F75" s="11" t="s">
        <v>119</v>
      </c>
      <c r="G75" s="24" t="s">
        <v>116</v>
      </c>
      <c r="H75" s="7" t="s">
        <v>116</v>
      </c>
      <c r="I75" s="7" t="s">
        <v>116</v>
      </c>
      <c r="J75" s="7" t="s">
        <v>970</v>
      </c>
    </row>
    <row r="76" spans="1:10" ht="52.5">
      <c r="A76" s="20">
        <v>73</v>
      </c>
      <c r="B76" s="11" t="s">
        <v>117</v>
      </c>
      <c r="C76" s="5" t="s">
        <v>153</v>
      </c>
      <c r="D76" s="23" t="s">
        <v>116</v>
      </c>
      <c r="E76" s="5" t="s">
        <v>169</v>
      </c>
      <c r="F76" s="11" t="s">
        <v>119</v>
      </c>
      <c r="G76" s="24" t="s">
        <v>116</v>
      </c>
      <c r="H76" s="7" t="s">
        <v>116</v>
      </c>
      <c r="I76" s="7" t="s">
        <v>116</v>
      </c>
      <c r="J76" s="7" t="s">
        <v>970</v>
      </c>
    </row>
    <row r="77" spans="1:10" ht="52.5">
      <c r="A77" s="20">
        <v>74</v>
      </c>
      <c r="B77" s="11" t="s">
        <v>170</v>
      </c>
      <c r="C77" s="5" t="s">
        <v>171</v>
      </c>
      <c r="D77" s="13">
        <v>42095</v>
      </c>
      <c r="E77" s="5" t="s">
        <v>154</v>
      </c>
      <c r="F77" s="11" t="s">
        <v>172</v>
      </c>
      <c r="G77" s="6">
        <v>1543200</v>
      </c>
      <c r="H77" s="7" t="s">
        <v>116</v>
      </c>
      <c r="I77" s="7" t="s">
        <v>116</v>
      </c>
      <c r="J77" s="7" t="s">
        <v>966</v>
      </c>
    </row>
    <row r="78" spans="1:10" ht="52.5">
      <c r="A78" s="20">
        <v>75</v>
      </c>
      <c r="B78" s="11" t="s">
        <v>173</v>
      </c>
      <c r="C78" s="5" t="s">
        <v>174</v>
      </c>
      <c r="D78" s="13">
        <v>42095</v>
      </c>
      <c r="E78" s="5" t="s">
        <v>154</v>
      </c>
      <c r="F78" s="11" t="s">
        <v>172</v>
      </c>
      <c r="G78" s="6">
        <v>1728000</v>
      </c>
      <c r="H78" s="7" t="s">
        <v>116</v>
      </c>
      <c r="I78" s="7" t="s">
        <v>116</v>
      </c>
      <c r="J78" s="7" t="s">
        <v>966</v>
      </c>
    </row>
    <row r="79" spans="1:10" ht="52.5">
      <c r="A79" s="20">
        <v>76</v>
      </c>
      <c r="B79" s="11" t="s">
        <v>173</v>
      </c>
      <c r="C79" s="5" t="s">
        <v>171</v>
      </c>
      <c r="D79" s="13">
        <v>42095</v>
      </c>
      <c r="E79" s="5" t="s">
        <v>154</v>
      </c>
      <c r="F79" s="11" t="s">
        <v>172</v>
      </c>
      <c r="G79" s="6">
        <v>1851432</v>
      </c>
      <c r="H79" s="7" t="s">
        <v>116</v>
      </c>
      <c r="I79" s="7" t="s">
        <v>116</v>
      </c>
      <c r="J79" s="7" t="s">
        <v>966</v>
      </c>
    </row>
    <row r="80" spans="1:10" ht="52.5">
      <c r="A80" s="20">
        <v>77</v>
      </c>
      <c r="B80" s="11" t="s">
        <v>173</v>
      </c>
      <c r="C80" s="5" t="s">
        <v>174</v>
      </c>
      <c r="D80" s="13">
        <v>42095</v>
      </c>
      <c r="E80" s="5" t="s">
        <v>154</v>
      </c>
      <c r="F80" s="11" t="s">
        <v>172</v>
      </c>
      <c r="G80" s="6">
        <v>1872000</v>
      </c>
      <c r="H80" s="7" t="s">
        <v>116</v>
      </c>
      <c r="I80" s="7" t="s">
        <v>116</v>
      </c>
      <c r="J80" s="7" t="s">
        <v>966</v>
      </c>
    </row>
    <row r="81" spans="1:10" ht="52.5">
      <c r="A81" s="20">
        <v>78</v>
      </c>
      <c r="B81" s="11" t="s">
        <v>170</v>
      </c>
      <c r="C81" s="5" t="s">
        <v>171</v>
      </c>
      <c r="D81" s="13">
        <v>42095</v>
      </c>
      <c r="E81" s="5" t="s">
        <v>175</v>
      </c>
      <c r="F81" s="11" t="s">
        <v>172</v>
      </c>
      <c r="G81" s="6">
        <v>2076000</v>
      </c>
      <c r="H81" s="7" t="s">
        <v>116</v>
      </c>
      <c r="I81" s="7" t="s">
        <v>116</v>
      </c>
      <c r="J81" s="7" t="s">
        <v>966</v>
      </c>
    </row>
    <row r="82" spans="1:10" ht="52.5">
      <c r="A82" s="20">
        <v>79</v>
      </c>
      <c r="B82" s="11" t="s">
        <v>170</v>
      </c>
      <c r="C82" s="5" t="s">
        <v>174</v>
      </c>
      <c r="D82" s="13">
        <v>42095</v>
      </c>
      <c r="E82" s="5" t="s">
        <v>176</v>
      </c>
      <c r="F82" s="11" t="s">
        <v>172</v>
      </c>
      <c r="G82" s="6">
        <v>2100000</v>
      </c>
      <c r="H82" s="7" t="s">
        <v>116</v>
      </c>
      <c r="I82" s="7" t="s">
        <v>116</v>
      </c>
      <c r="J82" s="7" t="s">
        <v>966</v>
      </c>
    </row>
    <row r="83" spans="1:10" ht="52.5">
      <c r="A83" s="20">
        <v>80</v>
      </c>
      <c r="B83" s="11" t="s">
        <v>177</v>
      </c>
      <c r="C83" s="5" t="s">
        <v>174</v>
      </c>
      <c r="D83" s="13">
        <v>42095</v>
      </c>
      <c r="E83" s="5" t="s">
        <v>154</v>
      </c>
      <c r="F83" s="11" t="s">
        <v>178</v>
      </c>
      <c r="G83" s="6">
        <v>2362294</v>
      </c>
      <c r="H83" s="7" t="s">
        <v>116</v>
      </c>
      <c r="I83" s="7" t="s">
        <v>116</v>
      </c>
      <c r="J83" s="7" t="s">
        <v>966</v>
      </c>
    </row>
    <row r="84" spans="1:10" ht="52.5">
      <c r="A84" s="20">
        <v>81</v>
      </c>
      <c r="B84" s="11" t="s">
        <v>170</v>
      </c>
      <c r="C84" s="5" t="s">
        <v>171</v>
      </c>
      <c r="D84" s="13">
        <v>42095</v>
      </c>
      <c r="E84" s="5" t="s">
        <v>154</v>
      </c>
      <c r="F84" s="11" t="s">
        <v>172</v>
      </c>
      <c r="G84" s="6">
        <v>8781456</v>
      </c>
      <c r="H84" s="7" t="s">
        <v>116</v>
      </c>
      <c r="I84" s="7" t="s">
        <v>116</v>
      </c>
      <c r="J84" s="7" t="s">
        <v>966</v>
      </c>
    </row>
    <row r="85" spans="1:10" ht="52.5">
      <c r="A85" s="20">
        <v>82</v>
      </c>
      <c r="B85" s="11" t="s">
        <v>112</v>
      </c>
      <c r="C85" s="5" t="s">
        <v>179</v>
      </c>
      <c r="D85" s="23" t="s">
        <v>116</v>
      </c>
      <c r="E85" s="5" t="s">
        <v>180</v>
      </c>
      <c r="F85" s="11" t="s">
        <v>121</v>
      </c>
      <c r="G85" s="24" t="s">
        <v>116</v>
      </c>
      <c r="H85" s="7" t="s">
        <v>116</v>
      </c>
      <c r="I85" s="7" t="s">
        <v>116</v>
      </c>
      <c r="J85" s="7" t="s">
        <v>970</v>
      </c>
    </row>
    <row r="86" spans="1:10" ht="52.5">
      <c r="A86" s="20">
        <v>83</v>
      </c>
      <c r="B86" s="11" t="s">
        <v>117</v>
      </c>
      <c r="C86" s="5" t="s">
        <v>179</v>
      </c>
      <c r="D86" s="23" t="s">
        <v>116</v>
      </c>
      <c r="E86" s="5" t="s">
        <v>166</v>
      </c>
      <c r="F86" s="11" t="s">
        <v>119</v>
      </c>
      <c r="G86" s="24" t="s">
        <v>116</v>
      </c>
      <c r="H86" s="7" t="s">
        <v>116</v>
      </c>
      <c r="I86" s="7" t="s">
        <v>116</v>
      </c>
      <c r="J86" s="7" t="s">
        <v>970</v>
      </c>
    </row>
    <row r="87" spans="1:10" ht="52.5">
      <c r="A87" s="20">
        <v>84</v>
      </c>
      <c r="B87" s="11" t="s">
        <v>117</v>
      </c>
      <c r="C87" s="5" t="s">
        <v>179</v>
      </c>
      <c r="D87" s="23" t="s">
        <v>116</v>
      </c>
      <c r="E87" s="5" t="s">
        <v>181</v>
      </c>
      <c r="F87" s="11" t="s">
        <v>119</v>
      </c>
      <c r="G87" s="24" t="s">
        <v>116</v>
      </c>
      <c r="H87" s="7" t="s">
        <v>116</v>
      </c>
      <c r="I87" s="7" t="s">
        <v>116</v>
      </c>
      <c r="J87" s="7" t="s">
        <v>970</v>
      </c>
    </row>
    <row r="88" spans="1:10" ht="52.5">
      <c r="A88" s="20">
        <v>85</v>
      </c>
      <c r="B88" s="11" t="s">
        <v>117</v>
      </c>
      <c r="C88" s="5" t="s">
        <v>179</v>
      </c>
      <c r="D88" s="23" t="s">
        <v>116</v>
      </c>
      <c r="E88" s="5" t="s">
        <v>182</v>
      </c>
      <c r="F88" s="11" t="s">
        <v>119</v>
      </c>
      <c r="G88" s="24" t="s">
        <v>116</v>
      </c>
      <c r="H88" s="7" t="s">
        <v>116</v>
      </c>
      <c r="I88" s="7" t="s">
        <v>116</v>
      </c>
      <c r="J88" s="7" t="s">
        <v>970</v>
      </c>
    </row>
    <row r="89" spans="1:10" ht="63">
      <c r="A89" s="20">
        <v>86</v>
      </c>
      <c r="B89" s="11" t="s">
        <v>183</v>
      </c>
      <c r="C89" s="5" t="s">
        <v>184</v>
      </c>
      <c r="D89" s="13">
        <v>42095</v>
      </c>
      <c r="E89" s="5" t="s">
        <v>185</v>
      </c>
      <c r="F89" s="11" t="s">
        <v>1012</v>
      </c>
      <c r="G89" s="6">
        <v>864000</v>
      </c>
      <c r="H89" s="7" t="s">
        <v>116</v>
      </c>
      <c r="I89" s="7" t="s">
        <v>116</v>
      </c>
      <c r="J89" s="7" t="s">
        <v>966</v>
      </c>
    </row>
    <row r="90" spans="1:10" ht="63">
      <c r="A90" s="20">
        <v>87</v>
      </c>
      <c r="B90" s="11" t="s">
        <v>186</v>
      </c>
      <c r="C90" s="5" t="s">
        <v>187</v>
      </c>
      <c r="D90" s="13">
        <v>42095</v>
      </c>
      <c r="E90" s="5" t="s">
        <v>188</v>
      </c>
      <c r="F90" s="11" t="s">
        <v>1013</v>
      </c>
      <c r="G90" s="6">
        <v>1065105</v>
      </c>
      <c r="H90" s="7" t="s">
        <v>116</v>
      </c>
      <c r="I90" s="7" t="s">
        <v>116</v>
      </c>
      <c r="J90" s="7" t="s">
        <v>966</v>
      </c>
    </row>
    <row r="91" spans="1:10" ht="63">
      <c r="A91" s="20">
        <v>88</v>
      </c>
      <c r="B91" s="11" t="s">
        <v>189</v>
      </c>
      <c r="C91" s="5" t="s">
        <v>187</v>
      </c>
      <c r="D91" s="13">
        <v>42095</v>
      </c>
      <c r="E91" s="5" t="s">
        <v>154</v>
      </c>
      <c r="F91" s="11" t="s">
        <v>1014</v>
      </c>
      <c r="G91" s="6">
        <v>1234296</v>
      </c>
      <c r="H91" s="7" t="s">
        <v>116</v>
      </c>
      <c r="I91" s="7" t="s">
        <v>116</v>
      </c>
      <c r="J91" s="7" t="s">
        <v>966</v>
      </c>
    </row>
    <row r="92" spans="1:10" ht="63">
      <c r="A92" s="20">
        <v>89</v>
      </c>
      <c r="B92" s="11" t="s">
        <v>150</v>
      </c>
      <c r="C92" s="5" t="s">
        <v>190</v>
      </c>
      <c r="D92" s="13">
        <v>42095</v>
      </c>
      <c r="E92" s="5" t="s">
        <v>151</v>
      </c>
      <c r="F92" s="11" t="s">
        <v>1009</v>
      </c>
      <c r="G92" s="6">
        <v>5139865</v>
      </c>
      <c r="H92" s="7" t="s">
        <v>116</v>
      </c>
      <c r="I92" s="7" t="s">
        <v>116</v>
      </c>
      <c r="J92" s="7" t="s">
        <v>968</v>
      </c>
    </row>
    <row r="93" spans="1:10" ht="63">
      <c r="A93" s="20">
        <v>90</v>
      </c>
      <c r="B93" s="11" t="s">
        <v>152</v>
      </c>
      <c r="C93" s="5" t="s">
        <v>191</v>
      </c>
      <c r="D93" s="13">
        <v>42095</v>
      </c>
      <c r="E93" s="5" t="s">
        <v>192</v>
      </c>
      <c r="F93" s="11" t="s">
        <v>1014</v>
      </c>
      <c r="G93" s="6">
        <v>4800000</v>
      </c>
      <c r="H93" s="7" t="s">
        <v>116</v>
      </c>
      <c r="I93" s="7" t="s">
        <v>116</v>
      </c>
      <c r="J93" s="7" t="s">
        <v>966</v>
      </c>
    </row>
    <row r="94" spans="1:10" ht="63">
      <c r="A94" s="20">
        <v>91</v>
      </c>
      <c r="B94" s="11" t="s">
        <v>193</v>
      </c>
      <c r="C94" s="5" t="s">
        <v>191</v>
      </c>
      <c r="D94" s="13">
        <v>42095</v>
      </c>
      <c r="E94" s="5" t="s">
        <v>192</v>
      </c>
      <c r="F94" s="11" t="s">
        <v>1014</v>
      </c>
      <c r="G94" s="6">
        <v>64048320</v>
      </c>
      <c r="H94" s="7" t="s">
        <v>116</v>
      </c>
      <c r="I94" s="7" t="s">
        <v>116</v>
      </c>
      <c r="J94" s="7" t="s">
        <v>966</v>
      </c>
    </row>
    <row r="95" spans="1:10" ht="52.5">
      <c r="A95" s="20">
        <v>92</v>
      </c>
      <c r="B95" s="11" t="s">
        <v>194</v>
      </c>
      <c r="C95" s="5" t="s">
        <v>191</v>
      </c>
      <c r="D95" s="13">
        <v>42095</v>
      </c>
      <c r="E95" s="5" t="s">
        <v>195</v>
      </c>
      <c r="F95" s="11" t="s">
        <v>1015</v>
      </c>
      <c r="G95" s="24" t="s">
        <v>116</v>
      </c>
      <c r="H95" s="7" t="s">
        <v>116</v>
      </c>
      <c r="I95" s="7" t="s">
        <v>116</v>
      </c>
      <c r="J95" s="7" t="s">
        <v>970</v>
      </c>
    </row>
    <row r="96" spans="1:10" ht="63">
      <c r="A96" s="20">
        <v>93</v>
      </c>
      <c r="B96" s="11" t="s">
        <v>196</v>
      </c>
      <c r="C96" s="5" t="s">
        <v>197</v>
      </c>
      <c r="D96" s="13">
        <v>42100</v>
      </c>
      <c r="E96" s="5" t="s">
        <v>154</v>
      </c>
      <c r="F96" s="11" t="s">
        <v>1014</v>
      </c>
      <c r="G96" s="6">
        <v>2675000</v>
      </c>
      <c r="H96" s="7" t="s">
        <v>116</v>
      </c>
      <c r="I96" s="7" t="s">
        <v>116</v>
      </c>
      <c r="J96" s="7" t="s">
        <v>966</v>
      </c>
    </row>
    <row r="97" spans="1:10" ht="52.5">
      <c r="A97" s="20">
        <v>94</v>
      </c>
      <c r="B97" s="11" t="s">
        <v>198</v>
      </c>
      <c r="C97" s="5" t="s">
        <v>199</v>
      </c>
      <c r="D97" s="13">
        <v>42095</v>
      </c>
      <c r="E97" s="5" t="s">
        <v>200</v>
      </c>
      <c r="F97" s="11" t="s">
        <v>1016</v>
      </c>
      <c r="G97" s="6">
        <v>1611685</v>
      </c>
      <c r="H97" s="7" t="s">
        <v>116</v>
      </c>
      <c r="I97" s="7" t="s">
        <v>116</v>
      </c>
      <c r="J97" s="7" t="s">
        <v>966</v>
      </c>
    </row>
    <row r="98" spans="1:10" ht="63">
      <c r="A98" s="20">
        <v>95</v>
      </c>
      <c r="B98" s="11" t="s">
        <v>202</v>
      </c>
      <c r="C98" s="5" t="s">
        <v>203</v>
      </c>
      <c r="D98" s="13">
        <v>42107</v>
      </c>
      <c r="E98" s="5" t="s">
        <v>204</v>
      </c>
      <c r="F98" s="11" t="s">
        <v>1014</v>
      </c>
      <c r="G98" s="6">
        <v>2088200</v>
      </c>
      <c r="H98" s="7" t="s">
        <v>116</v>
      </c>
      <c r="I98" s="7" t="s">
        <v>116</v>
      </c>
      <c r="J98" s="7" t="s">
        <v>966</v>
      </c>
    </row>
    <row r="99" spans="1:10" ht="52.5">
      <c r="A99" s="20">
        <v>96</v>
      </c>
      <c r="B99" s="11" t="s">
        <v>205</v>
      </c>
      <c r="C99" s="5" t="s">
        <v>206</v>
      </c>
      <c r="D99" s="13">
        <v>42095</v>
      </c>
      <c r="E99" s="5" t="s">
        <v>185</v>
      </c>
      <c r="F99" s="11" t="s">
        <v>1017</v>
      </c>
      <c r="G99" s="6">
        <v>1331000</v>
      </c>
      <c r="H99" s="7" t="s">
        <v>116</v>
      </c>
      <c r="I99" s="7" t="s">
        <v>116</v>
      </c>
      <c r="J99" s="7" t="s">
        <v>966</v>
      </c>
    </row>
    <row r="100" spans="1:10" ht="63">
      <c r="A100" s="20">
        <v>97</v>
      </c>
      <c r="B100" s="11" t="s">
        <v>150</v>
      </c>
      <c r="C100" s="5" t="s">
        <v>206</v>
      </c>
      <c r="D100" s="13">
        <v>42095</v>
      </c>
      <c r="E100" s="5" t="s">
        <v>207</v>
      </c>
      <c r="F100" s="11" t="s">
        <v>1009</v>
      </c>
      <c r="G100" s="6">
        <v>4717701</v>
      </c>
      <c r="H100" s="7" t="s">
        <v>116</v>
      </c>
      <c r="I100" s="7" t="s">
        <v>116</v>
      </c>
      <c r="J100" s="7" t="s">
        <v>968</v>
      </c>
    </row>
    <row r="101" spans="1:10" ht="52.5">
      <c r="A101" s="20">
        <v>98</v>
      </c>
      <c r="B101" s="11" t="s">
        <v>186</v>
      </c>
      <c r="C101" s="5" t="s">
        <v>206</v>
      </c>
      <c r="D101" s="13">
        <v>42095</v>
      </c>
      <c r="E101" s="5" t="s">
        <v>208</v>
      </c>
      <c r="F101" s="11" t="s">
        <v>1018</v>
      </c>
      <c r="G101" s="6">
        <v>5105839</v>
      </c>
      <c r="H101" s="7" t="s">
        <v>116</v>
      </c>
      <c r="I101" s="7" t="s">
        <v>116</v>
      </c>
      <c r="J101" s="7" t="s">
        <v>966</v>
      </c>
    </row>
    <row r="102" spans="1:10" ht="52.5">
      <c r="A102" s="20">
        <v>99</v>
      </c>
      <c r="B102" s="11" t="s">
        <v>186</v>
      </c>
      <c r="C102" s="5" t="s">
        <v>206</v>
      </c>
      <c r="D102" s="13">
        <v>42095</v>
      </c>
      <c r="E102" s="5" t="s">
        <v>185</v>
      </c>
      <c r="F102" s="11" t="s">
        <v>1018</v>
      </c>
      <c r="G102" s="6">
        <v>10750428</v>
      </c>
      <c r="H102" s="7" t="s">
        <v>116</v>
      </c>
      <c r="I102" s="7" t="s">
        <v>116</v>
      </c>
      <c r="J102" s="7" t="s">
        <v>966</v>
      </c>
    </row>
    <row r="103" spans="1:10" ht="52.5">
      <c r="A103" s="20">
        <v>100</v>
      </c>
      <c r="B103" s="11" t="s">
        <v>117</v>
      </c>
      <c r="C103" s="5" t="s">
        <v>206</v>
      </c>
      <c r="D103" s="23" t="s">
        <v>116</v>
      </c>
      <c r="E103" s="5" t="s">
        <v>209</v>
      </c>
      <c r="F103" s="11" t="s">
        <v>119</v>
      </c>
      <c r="G103" s="24" t="s">
        <v>116</v>
      </c>
      <c r="H103" s="7" t="s">
        <v>116</v>
      </c>
      <c r="I103" s="7" t="s">
        <v>116</v>
      </c>
      <c r="J103" s="7" t="s">
        <v>970</v>
      </c>
    </row>
    <row r="104" spans="1:10" ht="63">
      <c r="A104" s="20">
        <v>101</v>
      </c>
      <c r="B104" s="11" t="s">
        <v>163</v>
      </c>
      <c r="C104" s="5" t="s">
        <v>206</v>
      </c>
      <c r="D104" s="23" t="s">
        <v>116</v>
      </c>
      <c r="E104" s="5" t="s">
        <v>164</v>
      </c>
      <c r="F104" s="11" t="s">
        <v>1003</v>
      </c>
      <c r="G104" s="24" t="s">
        <v>116</v>
      </c>
      <c r="H104" s="7" t="s">
        <v>116</v>
      </c>
      <c r="I104" s="7" t="s">
        <v>116</v>
      </c>
      <c r="J104" s="7" t="s">
        <v>970</v>
      </c>
    </row>
    <row r="105" spans="1:10" ht="63">
      <c r="A105" s="20">
        <v>102</v>
      </c>
      <c r="B105" s="11" t="s">
        <v>163</v>
      </c>
      <c r="C105" s="5" t="s">
        <v>210</v>
      </c>
      <c r="D105" s="23" t="s">
        <v>116</v>
      </c>
      <c r="E105" s="5" t="s">
        <v>164</v>
      </c>
      <c r="F105" s="11" t="s">
        <v>1003</v>
      </c>
      <c r="G105" s="24" t="s">
        <v>116</v>
      </c>
      <c r="H105" s="7" t="s">
        <v>116</v>
      </c>
      <c r="I105" s="7" t="s">
        <v>116</v>
      </c>
      <c r="J105" s="7" t="s">
        <v>970</v>
      </c>
    </row>
    <row r="106" spans="1:10" ht="63">
      <c r="A106" s="20">
        <v>103</v>
      </c>
      <c r="B106" s="11" t="s">
        <v>211</v>
      </c>
      <c r="C106" s="5" t="s">
        <v>212</v>
      </c>
      <c r="D106" s="13">
        <v>42095</v>
      </c>
      <c r="E106" s="5" t="s">
        <v>213</v>
      </c>
      <c r="F106" s="11" t="s">
        <v>214</v>
      </c>
      <c r="G106" s="6">
        <v>1560000</v>
      </c>
      <c r="H106" s="7" t="s">
        <v>116</v>
      </c>
      <c r="I106" s="7" t="s">
        <v>116</v>
      </c>
      <c r="J106" s="7" t="s">
        <v>966</v>
      </c>
    </row>
    <row r="107" spans="1:10" ht="63">
      <c r="A107" s="20">
        <v>104</v>
      </c>
      <c r="B107" s="11" t="s">
        <v>215</v>
      </c>
      <c r="C107" s="5" t="s">
        <v>212</v>
      </c>
      <c r="D107" s="13">
        <v>42095</v>
      </c>
      <c r="E107" s="5" t="s">
        <v>213</v>
      </c>
      <c r="F107" s="11" t="s">
        <v>214</v>
      </c>
      <c r="G107" s="6">
        <v>1696800</v>
      </c>
      <c r="H107" s="7" t="s">
        <v>116</v>
      </c>
      <c r="I107" s="7" t="s">
        <v>116</v>
      </c>
      <c r="J107" s="7" t="s">
        <v>966</v>
      </c>
    </row>
    <row r="108" spans="1:10" ht="63">
      <c r="A108" s="20">
        <v>105</v>
      </c>
      <c r="B108" s="11" t="s">
        <v>216</v>
      </c>
      <c r="C108" s="5" t="s">
        <v>212</v>
      </c>
      <c r="D108" s="13">
        <v>42095</v>
      </c>
      <c r="E108" s="5" t="s">
        <v>217</v>
      </c>
      <c r="F108" s="11" t="s">
        <v>218</v>
      </c>
      <c r="G108" s="6">
        <v>2784243</v>
      </c>
      <c r="H108" s="7" t="s">
        <v>116</v>
      </c>
      <c r="I108" s="7" t="s">
        <v>116</v>
      </c>
      <c r="J108" s="7" t="s">
        <v>966</v>
      </c>
    </row>
    <row r="109" spans="1:10" ht="63">
      <c r="A109" s="20">
        <v>106</v>
      </c>
      <c r="B109" s="11" t="s">
        <v>163</v>
      </c>
      <c r="C109" s="5" t="s">
        <v>212</v>
      </c>
      <c r="D109" s="23" t="s">
        <v>116</v>
      </c>
      <c r="E109" s="5" t="s">
        <v>219</v>
      </c>
      <c r="F109" s="11" t="s">
        <v>1003</v>
      </c>
      <c r="G109" s="24" t="s">
        <v>116</v>
      </c>
      <c r="H109" s="7" t="s">
        <v>116</v>
      </c>
      <c r="I109" s="7" t="s">
        <v>116</v>
      </c>
      <c r="J109" s="7" t="s">
        <v>970</v>
      </c>
    </row>
    <row r="110" spans="1:10" ht="63">
      <c r="A110" s="20">
        <v>107</v>
      </c>
      <c r="B110" s="11" t="s">
        <v>150</v>
      </c>
      <c r="C110" s="5" t="s">
        <v>220</v>
      </c>
      <c r="D110" s="13">
        <v>42095</v>
      </c>
      <c r="E110" s="5" t="s">
        <v>221</v>
      </c>
      <c r="F110" s="11" t="s">
        <v>1009</v>
      </c>
      <c r="G110" s="6">
        <v>2456147</v>
      </c>
      <c r="H110" s="7" t="s">
        <v>116</v>
      </c>
      <c r="I110" s="7" t="s">
        <v>116</v>
      </c>
      <c r="J110" s="7" t="s">
        <v>968</v>
      </c>
    </row>
    <row r="111" spans="1:10" ht="63">
      <c r="A111" s="20">
        <v>108</v>
      </c>
      <c r="B111" s="11" t="s">
        <v>150</v>
      </c>
      <c r="C111" s="5" t="s">
        <v>220</v>
      </c>
      <c r="D111" s="13">
        <v>42095</v>
      </c>
      <c r="E111" s="5" t="s">
        <v>222</v>
      </c>
      <c r="F111" s="11" t="s">
        <v>1009</v>
      </c>
      <c r="G111" s="6">
        <v>7317427</v>
      </c>
      <c r="H111" s="7" t="s">
        <v>116</v>
      </c>
      <c r="I111" s="7" t="s">
        <v>116</v>
      </c>
      <c r="J111" s="7" t="s">
        <v>968</v>
      </c>
    </row>
    <row r="112" spans="1:10" ht="63">
      <c r="A112" s="20">
        <v>109</v>
      </c>
      <c r="B112" s="11" t="s">
        <v>150</v>
      </c>
      <c r="C112" s="5" t="s">
        <v>223</v>
      </c>
      <c r="D112" s="13">
        <v>42095</v>
      </c>
      <c r="E112" s="5" t="s">
        <v>158</v>
      </c>
      <c r="F112" s="11" t="s">
        <v>1009</v>
      </c>
      <c r="G112" s="6">
        <v>6610809</v>
      </c>
      <c r="H112" s="7" t="s">
        <v>116</v>
      </c>
      <c r="I112" s="7" t="s">
        <v>116</v>
      </c>
      <c r="J112" s="7" t="s">
        <v>968</v>
      </c>
    </row>
    <row r="113" spans="1:10" ht="52.5">
      <c r="A113" s="20">
        <v>110</v>
      </c>
      <c r="B113" s="11" t="s">
        <v>117</v>
      </c>
      <c r="C113" s="5" t="s">
        <v>224</v>
      </c>
      <c r="D113" s="23" t="s">
        <v>113</v>
      </c>
      <c r="E113" s="5" t="s">
        <v>225</v>
      </c>
      <c r="F113" s="11" t="s">
        <v>119</v>
      </c>
      <c r="G113" s="24" t="s">
        <v>116</v>
      </c>
      <c r="H113" s="7" t="s">
        <v>116</v>
      </c>
      <c r="I113" s="7" t="s">
        <v>116</v>
      </c>
      <c r="J113" s="7" t="s">
        <v>970</v>
      </c>
    </row>
    <row r="114" spans="1:10" ht="63">
      <c r="A114" s="20">
        <v>111</v>
      </c>
      <c r="B114" s="11" t="s">
        <v>226</v>
      </c>
      <c r="C114" s="5" t="s">
        <v>224</v>
      </c>
      <c r="D114" s="23" t="s">
        <v>113</v>
      </c>
      <c r="E114" s="5" t="s">
        <v>227</v>
      </c>
      <c r="F114" s="11" t="s">
        <v>1003</v>
      </c>
      <c r="G114" s="24" t="s">
        <v>116</v>
      </c>
      <c r="H114" s="7" t="s">
        <v>116</v>
      </c>
      <c r="I114" s="7" t="s">
        <v>116</v>
      </c>
      <c r="J114" s="7" t="s">
        <v>970</v>
      </c>
    </row>
    <row r="115" spans="1:10" ht="52.5">
      <c r="A115" s="20">
        <v>112</v>
      </c>
      <c r="B115" s="11" t="s">
        <v>112</v>
      </c>
      <c r="C115" s="5" t="s">
        <v>224</v>
      </c>
      <c r="D115" s="23" t="s">
        <v>113</v>
      </c>
      <c r="E115" s="5" t="s">
        <v>228</v>
      </c>
      <c r="F115" s="11" t="s">
        <v>121</v>
      </c>
      <c r="G115" s="24" t="s">
        <v>116</v>
      </c>
      <c r="H115" s="7" t="s">
        <v>116</v>
      </c>
      <c r="I115" s="7" t="s">
        <v>116</v>
      </c>
      <c r="J115" s="7" t="s">
        <v>970</v>
      </c>
    </row>
    <row r="116" spans="1:10" ht="52.5">
      <c r="A116" s="20">
        <v>113</v>
      </c>
      <c r="B116" s="11" t="s">
        <v>229</v>
      </c>
      <c r="C116" s="5" t="s">
        <v>230</v>
      </c>
      <c r="D116" s="13">
        <v>42095</v>
      </c>
      <c r="E116" s="5" t="s">
        <v>231</v>
      </c>
      <c r="F116" s="11" t="s">
        <v>201</v>
      </c>
      <c r="G116" s="6">
        <v>1170000</v>
      </c>
      <c r="H116" s="7" t="s">
        <v>116</v>
      </c>
      <c r="I116" s="7" t="s">
        <v>116</v>
      </c>
      <c r="J116" s="7" t="s">
        <v>966</v>
      </c>
    </row>
    <row r="117" spans="1:10" ht="52.5">
      <c r="A117" s="20">
        <v>114</v>
      </c>
      <c r="B117" s="11" t="s">
        <v>232</v>
      </c>
      <c r="C117" s="5" t="s">
        <v>230</v>
      </c>
      <c r="D117" s="13">
        <v>42095</v>
      </c>
      <c r="E117" s="5" t="s">
        <v>233</v>
      </c>
      <c r="F117" s="11" t="s">
        <v>214</v>
      </c>
      <c r="G117" s="6">
        <v>1215000</v>
      </c>
      <c r="H117" s="7" t="s">
        <v>116</v>
      </c>
      <c r="I117" s="7" t="s">
        <v>116</v>
      </c>
      <c r="J117" s="7" t="s">
        <v>966</v>
      </c>
    </row>
    <row r="118" spans="1:10" ht="52.5">
      <c r="A118" s="20">
        <v>115</v>
      </c>
      <c r="B118" s="11" t="s">
        <v>229</v>
      </c>
      <c r="C118" s="5" t="s">
        <v>230</v>
      </c>
      <c r="D118" s="13">
        <v>42095</v>
      </c>
      <c r="E118" s="5" t="s">
        <v>234</v>
      </c>
      <c r="F118" s="11" t="s">
        <v>201</v>
      </c>
      <c r="G118" s="6">
        <v>3857000</v>
      </c>
      <c r="H118" s="7" t="s">
        <v>116</v>
      </c>
      <c r="I118" s="7" t="s">
        <v>116</v>
      </c>
      <c r="J118" s="7" t="s">
        <v>966</v>
      </c>
    </row>
    <row r="119" spans="1:10" ht="63">
      <c r="A119" s="20">
        <v>116</v>
      </c>
      <c r="B119" s="11" t="s">
        <v>150</v>
      </c>
      <c r="C119" s="5" t="s">
        <v>230</v>
      </c>
      <c r="D119" s="13">
        <v>42095</v>
      </c>
      <c r="E119" s="5" t="s">
        <v>235</v>
      </c>
      <c r="F119" s="11" t="s">
        <v>1009</v>
      </c>
      <c r="G119" s="6">
        <v>6303214</v>
      </c>
      <c r="H119" s="7" t="s">
        <v>116</v>
      </c>
      <c r="I119" s="7" t="s">
        <v>116</v>
      </c>
      <c r="J119" s="7" t="s">
        <v>968</v>
      </c>
    </row>
    <row r="120" spans="1:10" ht="63">
      <c r="A120" s="20">
        <v>117</v>
      </c>
      <c r="B120" s="11" t="s">
        <v>226</v>
      </c>
      <c r="C120" s="5" t="s">
        <v>230</v>
      </c>
      <c r="D120" s="23" t="s">
        <v>113</v>
      </c>
      <c r="E120" s="5" t="s">
        <v>236</v>
      </c>
      <c r="F120" s="11" t="s">
        <v>1003</v>
      </c>
      <c r="G120" s="24" t="s">
        <v>116</v>
      </c>
      <c r="H120" s="7" t="s">
        <v>116</v>
      </c>
      <c r="I120" s="7" t="s">
        <v>116</v>
      </c>
      <c r="J120" s="7" t="s">
        <v>970</v>
      </c>
    </row>
    <row r="121" spans="1:10" ht="52.5">
      <c r="A121" s="20">
        <v>118</v>
      </c>
      <c r="B121" s="11" t="s">
        <v>117</v>
      </c>
      <c r="C121" s="5" t="s">
        <v>230</v>
      </c>
      <c r="D121" s="23" t="s">
        <v>113</v>
      </c>
      <c r="E121" s="5" t="s">
        <v>237</v>
      </c>
      <c r="F121" s="11" t="s">
        <v>119</v>
      </c>
      <c r="G121" s="24" t="s">
        <v>116</v>
      </c>
      <c r="H121" s="7" t="s">
        <v>116</v>
      </c>
      <c r="I121" s="7" t="s">
        <v>116</v>
      </c>
      <c r="J121" s="7" t="s">
        <v>970</v>
      </c>
    </row>
    <row r="122" spans="1:10" ht="52.5">
      <c r="A122" s="20">
        <v>119</v>
      </c>
      <c r="B122" s="11" t="s">
        <v>238</v>
      </c>
      <c r="C122" s="5" t="s">
        <v>230</v>
      </c>
      <c r="D122" s="23" t="s">
        <v>113</v>
      </c>
      <c r="E122" s="5" t="s">
        <v>239</v>
      </c>
      <c r="F122" s="11" t="s">
        <v>240</v>
      </c>
      <c r="G122" s="24" t="s">
        <v>116</v>
      </c>
      <c r="H122" s="7" t="s">
        <v>116</v>
      </c>
      <c r="I122" s="7" t="s">
        <v>116</v>
      </c>
      <c r="J122" s="7" t="s">
        <v>970</v>
      </c>
    </row>
    <row r="123" spans="1:10" ht="52.5">
      <c r="A123" s="20">
        <v>120</v>
      </c>
      <c r="B123" s="11" t="s">
        <v>241</v>
      </c>
      <c r="C123" s="5" t="s">
        <v>242</v>
      </c>
      <c r="D123" s="13">
        <v>42095</v>
      </c>
      <c r="E123" s="5" t="s">
        <v>154</v>
      </c>
      <c r="F123" s="11" t="s">
        <v>1016</v>
      </c>
      <c r="G123" s="6">
        <v>1296000</v>
      </c>
      <c r="H123" s="7" t="s">
        <v>116</v>
      </c>
      <c r="I123" s="7" t="s">
        <v>116</v>
      </c>
      <c r="J123" s="7" t="s">
        <v>966</v>
      </c>
    </row>
    <row r="124" spans="1:10" ht="63">
      <c r="A124" s="20">
        <v>121</v>
      </c>
      <c r="B124" s="11" t="s">
        <v>150</v>
      </c>
      <c r="C124" s="5" t="s">
        <v>242</v>
      </c>
      <c r="D124" s="13">
        <v>42095</v>
      </c>
      <c r="E124" s="5" t="s">
        <v>243</v>
      </c>
      <c r="F124" s="11" t="s">
        <v>1009</v>
      </c>
      <c r="G124" s="6">
        <v>2466460</v>
      </c>
      <c r="H124" s="7" t="s">
        <v>116</v>
      </c>
      <c r="I124" s="7" t="s">
        <v>116</v>
      </c>
      <c r="J124" s="7" t="s">
        <v>968</v>
      </c>
    </row>
    <row r="125" spans="1:10" ht="63">
      <c r="A125" s="20">
        <v>122</v>
      </c>
      <c r="B125" s="11" t="s">
        <v>163</v>
      </c>
      <c r="C125" s="5" t="s">
        <v>242</v>
      </c>
      <c r="D125" s="23" t="s">
        <v>116</v>
      </c>
      <c r="E125" s="5" t="s">
        <v>219</v>
      </c>
      <c r="F125" s="11" t="s">
        <v>1003</v>
      </c>
      <c r="G125" s="24" t="s">
        <v>116</v>
      </c>
      <c r="H125" s="7" t="s">
        <v>116</v>
      </c>
      <c r="I125" s="7" t="s">
        <v>116</v>
      </c>
      <c r="J125" s="7" t="s">
        <v>970</v>
      </c>
    </row>
    <row r="126" spans="1:10" ht="63">
      <c r="A126" s="20">
        <v>123</v>
      </c>
      <c r="B126" s="11" t="s">
        <v>163</v>
      </c>
      <c r="C126" s="5" t="s">
        <v>242</v>
      </c>
      <c r="D126" s="23" t="s">
        <v>116</v>
      </c>
      <c r="E126" s="5" t="s">
        <v>219</v>
      </c>
      <c r="F126" s="11" t="s">
        <v>1003</v>
      </c>
      <c r="G126" s="24" t="s">
        <v>116</v>
      </c>
      <c r="H126" s="7" t="s">
        <v>116</v>
      </c>
      <c r="I126" s="7" t="s">
        <v>116</v>
      </c>
      <c r="J126" s="7" t="s">
        <v>970</v>
      </c>
    </row>
    <row r="127" spans="1:10" ht="63">
      <c r="A127" s="20">
        <v>124</v>
      </c>
      <c r="B127" s="11" t="s">
        <v>150</v>
      </c>
      <c r="C127" s="5" t="s">
        <v>244</v>
      </c>
      <c r="D127" s="13">
        <v>42095</v>
      </c>
      <c r="E127" s="5" t="s">
        <v>243</v>
      </c>
      <c r="F127" s="11" t="s">
        <v>1009</v>
      </c>
      <c r="G127" s="6">
        <v>3299270</v>
      </c>
      <c r="H127" s="7" t="s">
        <v>116</v>
      </c>
      <c r="I127" s="7" t="s">
        <v>116</v>
      </c>
      <c r="J127" s="7" t="s">
        <v>968</v>
      </c>
    </row>
    <row r="128" spans="1:10" ht="63">
      <c r="A128" s="20">
        <v>125</v>
      </c>
      <c r="B128" s="11" t="s">
        <v>226</v>
      </c>
      <c r="C128" s="5" t="s">
        <v>244</v>
      </c>
      <c r="D128" s="23" t="s">
        <v>116</v>
      </c>
      <c r="E128" s="5" t="s">
        <v>245</v>
      </c>
      <c r="F128" s="11" t="s">
        <v>1003</v>
      </c>
      <c r="G128" s="24" t="s">
        <v>116</v>
      </c>
      <c r="H128" s="7" t="s">
        <v>116</v>
      </c>
      <c r="I128" s="7" t="s">
        <v>116</v>
      </c>
      <c r="J128" s="7" t="s">
        <v>970</v>
      </c>
    </row>
    <row r="129" spans="1:10" ht="52.5">
      <c r="A129" s="20">
        <v>126</v>
      </c>
      <c r="B129" s="11" t="s">
        <v>156</v>
      </c>
      <c r="C129" s="5" t="s">
        <v>246</v>
      </c>
      <c r="D129" s="13">
        <v>42095</v>
      </c>
      <c r="E129" s="5" t="s">
        <v>247</v>
      </c>
      <c r="F129" s="11" t="s">
        <v>1019</v>
      </c>
      <c r="G129" s="6">
        <v>1320000</v>
      </c>
      <c r="H129" s="7" t="s">
        <v>116</v>
      </c>
      <c r="I129" s="7" t="s">
        <v>116</v>
      </c>
      <c r="J129" s="7" t="s">
        <v>966</v>
      </c>
    </row>
    <row r="130" spans="1:10" ht="52.5">
      <c r="A130" s="20">
        <v>127</v>
      </c>
      <c r="B130" s="11" t="s">
        <v>248</v>
      </c>
      <c r="C130" s="5" t="s">
        <v>246</v>
      </c>
      <c r="D130" s="13">
        <v>42095</v>
      </c>
      <c r="E130" s="5" t="s">
        <v>249</v>
      </c>
      <c r="F130" s="11" t="s">
        <v>1016</v>
      </c>
      <c r="G130" s="6">
        <v>2317668</v>
      </c>
      <c r="H130" s="7" t="s">
        <v>116</v>
      </c>
      <c r="I130" s="7" t="s">
        <v>116</v>
      </c>
      <c r="J130" s="7" t="s">
        <v>966</v>
      </c>
    </row>
    <row r="131" spans="1:10" ht="52.5">
      <c r="A131" s="20">
        <v>128</v>
      </c>
      <c r="B131" s="11" t="s">
        <v>250</v>
      </c>
      <c r="C131" s="5" t="s">
        <v>246</v>
      </c>
      <c r="D131" s="13">
        <v>42095</v>
      </c>
      <c r="E131" s="5" t="s">
        <v>251</v>
      </c>
      <c r="F131" s="11" t="s">
        <v>1016</v>
      </c>
      <c r="G131" s="6">
        <v>4280788</v>
      </c>
      <c r="H131" s="7" t="s">
        <v>116</v>
      </c>
      <c r="I131" s="7" t="s">
        <v>116</v>
      </c>
      <c r="J131" s="7" t="s">
        <v>966</v>
      </c>
    </row>
    <row r="132" spans="1:10" ht="63">
      <c r="A132" s="20">
        <v>129</v>
      </c>
      <c r="B132" s="11" t="s">
        <v>150</v>
      </c>
      <c r="C132" s="5" t="s">
        <v>246</v>
      </c>
      <c r="D132" s="13">
        <v>42095</v>
      </c>
      <c r="E132" s="5" t="s">
        <v>252</v>
      </c>
      <c r="F132" s="11" t="s">
        <v>1009</v>
      </c>
      <c r="G132" s="6">
        <v>7335444</v>
      </c>
      <c r="H132" s="7" t="s">
        <v>116</v>
      </c>
      <c r="I132" s="7" t="s">
        <v>116</v>
      </c>
      <c r="J132" s="7" t="s">
        <v>968</v>
      </c>
    </row>
    <row r="133" spans="1:10" ht="52.5">
      <c r="A133" s="20">
        <v>130</v>
      </c>
      <c r="B133" s="11" t="s">
        <v>253</v>
      </c>
      <c r="C133" s="5" t="s">
        <v>246</v>
      </c>
      <c r="D133" s="23" t="s">
        <v>116</v>
      </c>
      <c r="E133" s="5" t="s">
        <v>254</v>
      </c>
      <c r="F133" s="11" t="s">
        <v>121</v>
      </c>
      <c r="G133" s="24" t="s">
        <v>116</v>
      </c>
      <c r="H133" s="7" t="s">
        <v>116</v>
      </c>
      <c r="I133" s="7" t="s">
        <v>116</v>
      </c>
      <c r="J133" s="7" t="s">
        <v>972</v>
      </c>
    </row>
    <row r="134" spans="1:10" ht="63">
      <c r="A134" s="20">
        <v>131</v>
      </c>
      <c r="B134" s="11" t="s">
        <v>255</v>
      </c>
      <c r="C134" s="5" t="s">
        <v>246</v>
      </c>
      <c r="D134" s="23" t="s">
        <v>116</v>
      </c>
      <c r="E134" s="5" t="s">
        <v>256</v>
      </c>
      <c r="F134" s="11" t="s">
        <v>1003</v>
      </c>
      <c r="G134" s="24" t="s">
        <v>116</v>
      </c>
      <c r="H134" s="7" t="s">
        <v>116</v>
      </c>
      <c r="I134" s="7" t="s">
        <v>116</v>
      </c>
      <c r="J134" s="7" t="s">
        <v>972</v>
      </c>
    </row>
    <row r="135" spans="1:10" ht="52.5">
      <c r="A135" s="20">
        <v>132</v>
      </c>
      <c r="B135" s="11" t="s">
        <v>117</v>
      </c>
      <c r="C135" s="5" t="s">
        <v>246</v>
      </c>
      <c r="D135" s="23" t="s">
        <v>116</v>
      </c>
      <c r="E135" s="5" t="s">
        <v>257</v>
      </c>
      <c r="F135" s="11" t="s">
        <v>119</v>
      </c>
      <c r="G135" s="24" t="s">
        <v>116</v>
      </c>
      <c r="H135" s="7" t="s">
        <v>116</v>
      </c>
      <c r="I135" s="7" t="s">
        <v>116</v>
      </c>
      <c r="J135" s="7" t="s">
        <v>972</v>
      </c>
    </row>
    <row r="136" spans="1:10" ht="52.5">
      <c r="A136" s="20">
        <v>133</v>
      </c>
      <c r="B136" s="11" t="s">
        <v>258</v>
      </c>
      <c r="C136" s="5" t="s">
        <v>259</v>
      </c>
      <c r="D136" s="13">
        <v>42095</v>
      </c>
      <c r="E136" s="5" t="s">
        <v>260</v>
      </c>
      <c r="F136" s="11" t="s">
        <v>1016</v>
      </c>
      <c r="G136" s="6">
        <v>5643600</v>
      </c>
      <c r="H136" s="7" t="s">
        <v>116</v>
      </c>
      <c r="I136" s="7" t="s">
        <v>116</v>
      </c>
      <c r="J136" s="7" t="s">
        <v>966</v>
      </c>
    </row>
    <row r="137" spans="1:10" ht="63">
      <c r="A137" s="20">
        <v>134</v>
      </c>
      <c r="B137" s="11" t="s">
        <v>163</v>
      </c>
      <c r="C137" s="5" t="s">
        <v>259</v>
      </c>
      <c r="D137" s="13">
        <v>42095</v>
      </c>
      <c r="E137" s="5" t="s">
        <v>261</v>
      </c>
      <c r="F137" s="11" t="s">
        <v>1003</v>
      </c>
      <c r="G137" s="24" t="s">
        <v>116</v>
      </c>
      <c r="H137" s="7" t="s">
        <v>116</v>
      </c>
      <c r="I137" s="7" t="s">
        <v>116</v>
      </c>
      <c r="J137" s="7" t="s">
        <v>970</v>
      </c>
    </row>
    <row r="138" spans="1:10" ht="42">
      <c r="A138" s="20">
        <v>135</v>
      </c>
      <c r="B138" s="11" t="s">
        <v>117</v>
      </c>
      <c r="C138" s="5" t="s">
        <v>259</v>
      </c>
      <c r="D138" s="23" t="s">
        <v>113</v>
      </c>
      <c r="E138" s="5" t="s">
        <v>262</v>
      </c>
      <c r="F138" s="11" t="s">
        <v>1001</v>
      </c>
      <c r="G138" s="24" t="s">
        <v>116</v>
      </c>
      <c r="H138" s="7" t="s">
        <v>116</v>
      </c>
      <c r="I138" s="7" t="s">
        <v>116</v>
      </c>
      <c r="J138" s="7" t="s">
        <v>970</v>
      </c>
    </row>
    <row r="139" spans="1:10" ht="42">
      <c r="A139" s="20">
        <v>136</v>
      </c>
      <c r="B139" s="11" t="s">
        <v>117</v>
      </c>
      <c r="C139" s="5" t="s">
        <v>259</v>
      </c>
      <c r="D139" s="23" t="s">
        <v>113</v>
      </c>
      <c r="E139" s="5" t="s">
        <v>262</v>
      </c>
      <c r="F139" s="11" t="s">
        <v>119</v>
      </c>
      <c r="G139" s="24" t="s">
        <v>116</v>
      </c>
      <c r="H139" s="7" t="s">
        <v>116</v>
      </c>
      <c r="I139" s="7" t="s">
        <v>116</v>
      </c>
      <c r="J139" s="7" t="s">
        <v>970</v>
      </c>
    </row>
    <row r="140" spans="1:10" ht="52.5">
      <c r="A140" s="20">
        <v>137</v>
      </c>
      <c r="B140" s="11" t="s">
        <v>263</v>
      </c>
      <c r="C140" s="5" t="s">
        <v>264</v>
      </c>
      <c r="D140" s="13">
        <v>42095</v>
      </c>
      <c r="E140" s="5" t="s">
        <v>265</v>
      </c>
      <c r="F140" s="11" t="s">
        <v>1020</v>
      </c>
      <c r="G140" s="6">
        <v>1457835</v>
      </c>
      <c r="H140" s="7" t="s">
        <v>116</v>
      </c>
      <c r="I140" s="7" t="s">
        <v>116</v>
      </c>
      <c r="J140" s="7" t="s">
        <v>966</v>
      </c>
    </row>
    <row r="141" spans="1:10" ht="52.5">
      <c r="A141" s="20">
        <v>138</v>
      </c>
      <c r="B141" s="11" t="s">
        <v>186</v>
      </c>
      <c r="C141" s="5" t="s">
        <v>264</v>
      </c>
      <c r="D141" s="13">
        <v>42095</v>
      </c>
      <c r="E141" s="5" t="s">
        <v>266</v>
      </c>
      <c r="F141" s="11" t="s">
        <v>1020</v>
      </c>
      <c r="G141" s="6">
        <v>2434476</v>
      </c>
      <c r="H141" s="7" t="s">
        <v>116</v>
      </c>
      <c r="I141" s="7" t="s">
        <v>116</v>
      </c>
      <c r="J141" s="7" t="s">
        <v>966</v>
      </c>
    </row>
    <row r="142" spans="1:10" ht="63">
      <c r="A142" s="20">
        <v>139</v>
      </c>
      <c r="B142" s="11" t="s">
        <v>150</v>
      </c>
      <c r="C142" s="5" t="s">
        <v>264</v>
      </c>
      <c r="D142" s="13">
        <v>42095</v>
      </c>
      <c r="E142" s="5" t="s">
        <v>267</v>
      </c>
      <c r="F142" s="11" t="s">
        <v>1009</v>
      </c>
      <c r="G142" s="6">
        <v>4457091</v>
      </c>
      <c r="H142" s="7" t="s">
        <v>116</v>
      </c>
      <c r="I142" s="7" t="s">
        <v>116</v>
      </c>
      <c r="J142" s="7" t="s">
        <v>968</v>
      </c>
    </row>
    <row r="143" spans="1:10" ht="63">
      <c r="A143" s="20">
        <v>140</v>
      </c>
      <c r="B143" s="11" t="s">
        <v>268</v>
      </c>
      <c r="C143" s="5" t="s">
        <v>264</v>
      </c>
      <c r="D143" s="23" t="s">
        <v>116</v>
      </c>
      <c r="E143" s="5" t="s">
        <v>269</v>
      </c>
      <c r="F143" s="11" t="s">
        <v>1003</v>
      </c>
      <c r="G143" s="24" t="s">
        <v>116</v>
      </c>
      <c r="H143" s="7" t="s">
        <v>116</v>
      </c>
      <c r="I143" s="7" t="s">
        <v>116</v>
      </c>
      <c r="J143" s="7" t="s">
        <v>970</v>
      </c>
    </row>
    <row r="144" spans="1:10" ht="63">
      <c r="A144" s="20">
        <v>141</v>
      </c>
      <c r="B144" s="11" t="s">
        <v>150</v>
      </c>
      <c r="C144" s="5" t="s">
        <v>270</v>
      </c>
      <c r="D144" s="13">
        <v>42095</v>
      </c>
      <c r="E144" s="5" t="s">
        <v>151</v>
      </c>
      <c r="F144" s="11" t="s">
        <v>1009</v>
      </c>
      <c r="G144" s="6">
        <v>2276163</v>
      </c>
      <c r="H144" s="7" t="s">
        <v>116</v>
      </c>
      <c r="I144" s="7" t="s">
        <v>116</v>
      </c>
      <c r="J144" s="7" t="s">
        <v>968</v>
      </c>
    </row>
    <row r="145" spans="1:10" ht="63">
      <c r="A145" s="20">
        <v>142</v>
      </c>
      <c r="B145" s="11" t="s">
        <v>163</v>
      </c>
      <c r="C145" s="5" t="s">
        <v>270</v>
      </c>
      <c r="D145" s="23" t="s">
        <v>113</v>
      </c>
      <c r="E145" s="5" t="s">
        <v>219</v>
      </c>
      <c r="F145" s="11" t="s">
        <v>1003</v>
      </c>
      <c r="G145" s="24" t="s">
        <v>116</v>
      </c>
      <c r="H145" s="7" t="s">
        <v>116</v>
      </c>
      <c r="I145" s="7" t="s">
        <v>116</v>
      </c>
      <c r="J145" s="7" t="s">
        <v>970</v>
      </c>
    </row>
    <row r="146" spans="1:10" ht="42">
      <c r="A146" s="20">
        <v>143</v>
      </c>
      <c r="B146" s="11" t="s">
        <v>117</v>
      </c>
      <c r="C146" s="5" t="s">
        <v>270</v>
      </c>
      <c r="D146" s="23" t="s">
        <v>113</v>
      </c>
      <c r="E146" s="5" t="s">
        <v>271</v>
      </c>
      <c r="F146" s="11" t="s">
        <v>1001</v>
      </c>
      <c r="G146" s="24" t="s">
        <v>116</v>
      </c>
      <c r="H146" s="7" t="s">
        <v>116</v>
      </c>
      <c r="I146" s="7" t="s">
        <v>116</v>
      </c>
      <c r="J146" s="7" t="s">
        <v>970</v>
      </c>
    </row>
    <row r="147" spans="1:10" ht="42">
      <c r="A147" s="20">
        <v>144</v>
      </c>
      <c r="B147" s="25" t="s">
        <v>272</v>
      </c>
      <c r="C147" s="26" t="s">
        <v>273</v>
      </c>
      <c r="D147" s="13">
        <v>42095</v>
      </c>
      <c r="E147" s="26" t="s">
        <v>274</v>
      </c>
      <c r="F147" s="25" t="s">
        <v>1021</v>
      </c>
      <c r="G147" s="27">
        <v>880781</v>
      </c>
      <c r="H147" s="7" t="s">
        <v>116</v>
      </c>
      <c r="I147" s="7" t="s">
        <v>116</v>
      </c>
      <c r="J147" s="35" t="s">
        <v>970</v>
      </c>
    </row>
    <row r="148" spans="1:10" ht="42">
      <c r="A148" s="20">
        <v>145</v>
      </c>
      <c r="B148" s="11" t="s">
        <v>117</v>
      </c>
      <c r="C148" s="5" t="s">
        <v>275</v>
      </c>
      <c r="D148" s="23" t="s">
        <v>116</v>
      </c>
      <c r="E148" s="5" t="s">
        <v>276</v>
      </c>
      <c r="F148" s="11" t="s">
        <v>119</v>
      </c>
      <c r="G148" s="24" t="s">
        <v>116</v>
      </c>
      <c r="H148" s="7" t="s">
        <v>116</v>
      </c>
      <c r="I148" s="7" t="s">
        <v>116</v>
      </c>
      <c r="J148" s="7" t="s">
        <v>970</v>
      </c>
    </row>
    <row r="149" spans="1:10" ht="63">
      <c r="A149" s="20">
        <v>146</v>
      </c>
      <c r="B149" s="11" t="s">
        <v>150</v>
      </c>
      <c r="C149" s="5" t="s">
        <v>277</v>
      </c>
      <c r="D149" s="13">
        <v>42095</v>
      </c>
      <c r="E149" s="5" t="s">
        <v>278</v>
      </c>
      <c r="F149" s="11" t="s">
        <v>1009</v>
      </c>
      <c r="G149" s="6">
        <v>11438082</v>
      </c>
      <c r="H149" s="7" t="s">
        <v>116</v>
      </c>
      <c r="I149" s="7" t="s">
        <v>116</v>
      </c>
      <c r="J149" s="7" t="s">
        <v>968</v>
      </c>
    </row>
    <row r="150" spans="1:10" ht="52.5">
      <c r="A150" s="20">
        <v>147</v>
      </c>
      <c r="B150" s="11" t="s">
        <v>156</v>
      </c>
      <c r="C150" s="5" t="s">
        <v>279</v>
      </c>
      <c r="D150" s="13">
        <v>42095</v>
      </c>
      <c r="E150" s="5" t="s">
        <v>280</v>
      </c>
      <c r="F150" s="11" t="s">
        <v>1016</v>
      </c>
      <c r="G150" s="6">
        <v>792000</v>
      </c>
      <c r="H150" s="7" t="s">
        <v>116</v>
      </c>
      <c r="I150" s="7" t="s">
        <v>116</v>
      </c>
      <c r="J150" s="7" t="s">
        <v>966</v>
      </c>
    </row>
    <row r="151" spans="1:10" ht="52.5">
      <c r="A151" s="20">
        <v>148</v>
      </c>
      <c r="B151" s="11" t="s">
        <v>156</v>
      </c>
      <c r="C151" s="5" t="s">
        <v>279</v>
      </c>
      <c r="D151" s="13">
        <v>42095</v>
      </c>
      <c r="E151" s="5" t="s">
        <v>280</v>
      </c>
      <c r="F151" s="11" t="s">
        <v>1016</v>
      </c>
      <c r="G151" s="6">
        <v>3240000</v>
      </c>
      <c r="H151" s="7" t="s">
        <v>116</v>
      </c>
      <c r="I151" s="7" t="s">
        <v>116</v>
      </c>
      <c r="J151" s="7" t="s">
        <v>966</v>
      </c>
    </row>
    <row r="152" spans="1:10" ht="63">
      <c r="A152" s="20">
        <v>149</v>
      </c>
      <c r="B152" s="11" t="s">
        <v>150</v>
      </c>
      <c r="C152" s="5" t="s">
        <v>279</v>
      </c>
      <c r="D152" s="13">
        <v>42095</v>
      </c>
      <c r="E152" s="5" t="s">
        <v>281</v>
      </c>
      <c r="F152" s="11" t="s">
        <v>1009</v>
      </c>
      <c r="G152" s="6">
        <v>4543213</v>
      </c>
      <c r="H152" s="7" t="s">
        <v>116</v>
      </c>
      <c r="I152" s="7" t="s">
        <v>116</v>
      </c>
      <c r="J152" s="7" t="s">
        <v>968</v>
      </c>
    </row>
    <row r="153" spans="1:10" ht="52.5">
      <c r="A153" s="20">
        <v>150</v>
      </c>
      <c r="B153" s="11" t="s">
        <v>117</v>
      </c>
      <c r="C153" s="5" t="s">
        <v>279</v>
      </c>
      <c r="D153" s="23" t="s">
        <v>113</v>
      </c>
      <c r="E153" s="5" t="s">
        <v>282</v>
      </c>
      <c r="F153" s="11" t="s">
        <v>119</v>
      </c>
      <c r="G153" s="24" t="s">
        <v>116</v>
      </c>
      <c r="H153" s="7" t="s">
        <v>116</v>
      </c>
      <c r="I153" s="7" t="s">
        <v>116</v>
      </c>
      <c r="J153" s="7" t="s">
        <v>970</v>
      </c>
    </row>
    <row r="154" spans="1:10" ht="63">
      <c r="A154" s="20">
        <v>151</v>
      </c>
      <c r="B154" s="11" t="s">
        <v>226</v>
      </c>
      <c r="C154" s="5" t="s">
        <v>283</v>
      </c>
      <c r="D154" s="23" t="s">
        <v>116</v>
      </c>
      <c r="E154" s="5" t="s">
        <v>284</v>
      </c>
      <c r="F154" s="11" t="s">
        <v>1003</v>
      </c>
      <c r="G154" s="24" t="s">
        <v>116</v>
      </c>
      <c r="H154" s="7" t="s">
        <v>116</v>
      </c>
      <c r="I154" s="7" t="s">
        <v>116</v>
      </c>
      <c r="J154" s="7" t="s">
        <v>970</v>
      </c>
    </row>
    <row r="155" spans="1:10" ht="52.5">
      <c r="A155" s="20">
        <v>152</v>
      </c>
      <c r="B155" s="11" t="s">
        <v>285</v>
      </c>
      <c r="C155" s="5" t="s">
        <v>286</v>
      </c>
      <c r="D155" s="13">
        <v>42095</v>
      </c>
      <c r="E155" s="5" t="s">
        <v>287</v>
      </c>
      <c r="F155" s="11" t="s">
        <v>288</v>
      </c>
      <c r="G155" s="6">
        <v>1147440</v>
      </c>
      <c r="H155" s="7" t="s">
        <v>116</v>
      </c>
      <c r="I155" s="7" t="s">
        <v>116</v>
      </c>
      <c r="J155" s="7" t="s">
        <v>973</v>
      </c>
    </row>
    <row r="156" spans="1:10" ht="52.5">
      <c r="A156" s="20">
        <v>153</v>
      </c>
      <c r="B156" s="11" t="s">
        <v>289</v>
      </c>
      <c r="C156" s="5" t="s">
        <v>286</v>
      </c>
      <c r="D156" s="13">
        <v>42095</v>
      </c>
      <c r="E156" s="5" t="s">
        <v>290</v>
      </c>
      <c r="F156" s="11" t="s">
        <v>288</v>
      </c>
      <c r="G156" s="6">
        <v>1645200</v>
      </c>
      <c r="H156" s="7" t="s">
        <v>116</v>
      </c>
      <c r="I156" s="7" t="s">
        <v>116</v>
      </c>
      <c r="J156" s="7" t="s">
        <v>973</v>
      </c>
    </row>
    <row r="157" spans="1:10" ht="52.5">
      <c r="A157" s="20">
        <v>154</v>
      </c>
      <c r="B157" s="11" t="s">
        <v>289</v>
      </c>
      <c r="C157" s="5" t="s">
        <v>286</v>
      </c>
      <c r="D157" s="13">
        <v>42095</v>
      </c>
      <c r="E157" s="5" t="s">
        <v>291</v>
      </c>
      <c r="F157" s="11" t="s">
        <v>288</v>
      </c>
      <c r="G157" s="6">
        <v>1948920</v>
      </c>
      <c r="H157" s="7" t="s">
        <v>116</v>
      </c>
      <c r="I157" s="7" t="s">
        <v>116</v>
      </c>
      <c r="J157" s="7" t="s">
        <v>973</v>
      </c>
    </row>
    <row r="158" spans="1:10" ht="52.5">
      <c r="A158" s="20">
        <v>155</v>
      </c>
      <c r="B158" s="11" t="s">
        <v>292</v>
      </c>
      <c r="C158" s="5" t="s">
        <v>286</v>
      </c>
      <c r="D158" s="13">
        <v>42095</v>
      </c>
      <c r="E158" s="5" t="s">
        <v>293</v>
      </c>
      <c r="F158" s="11" t="s">
        <v>288</v>
      </c>
      <c r="G158" s="6">
        <v>1956180</v>
      </c>
      <c r="H158" s="7" t="s">
        <v>116</v>
      </c>
      <c r="I158" s="7" t="s">
        <v>116</v>
      </c>
      <c r="J158" s="7" t="s">
        <v>973</v>
      </c>
    </row>
    <row r="159" spans="1:10" ht="52.5">
      <c r="A159" s="20">
        <v>156</v>
      </c>
      <c r="B159" s="11" t="s">
        <v>294</v>
      </c>
      <c r="C159" s="5" t="s">
        <v>286</v>
      </c>
      <c r="D159" s="13">
        <v>42095</v>
      </c>
      <c r="E159" s="5" t="s">
        <v>154</v>
      </c>
      <c r="F159" s="11" t="s">
        <v>288</v>
      </c>
      <c r="G159" s="6">
        <v>2381400</v>
      </c>
      <c r="H159" s="7" t="s">
        <v>116</v>
      </c>
      <c r="I159" s="7" t="s">
        <v>116</v>
      </c>
      <c r="J159" s="7" t="s">
        <v>973</v>
      </c>
    </row>
    <row r="160" spans="1:10" ht="63">
      <c r="A160" s="20">
        <v>157</v>
      </c>
      <c r="B160" s="11" t="s">
        <v>150</v>
      </c>
      <c r="C160" s="5" t="s">
        <v>295</v>
      </c>
      <c r="D160" s="13">
        <v>42095</v>
      </c>
      <c r="E160" s="5" t="s">
        <v>296</v>
      </c>
      <c r="F160" s="11" t="s">
        <v>1009</v>
      </c>
      <c r="G160" s="6">
        <v>1556623</v>
      </c>
      <c r="H160" s="7" t="s">
        <v>116</v>
      </c>
      <c r="I160" s="7" t="s">
        <v>116</v>
      </c>
      <c r="J160" s="7" t="s">
        <v>968</v>
      </c>
    </row>
    <row r="161" spans="1:10" ht="42">
      <c r="A161" s="20">
        <v>158</v>
      </c>
      <c r="B161" s="11" t="s">
        <v>117</v>
      </c>
      <c r="C161" s="5" t="s">
        <v>295</v>
      </c>
      <c r="D161" s="23" t="s">
        <v>116</v>
      </c>
      <c r="E161" s="5" t="s">
        <v>297</v>
      </c>
      <c r="F161" s="11" t="s">
        <v>119</v>
      </c>
      <c r="G161" s="24" t="s">
        <v>116</v>
      </c>
      <c r="H161" s="7" t="s">
        <v>116</v>
      </c>
      <c r="I161" s="7" t="s">
        <v>116</v>
      </c>
      <c r="J161" s="7" t="s">
        <v>970</v>
      </c>
    </row>
    <row r="162" spans="1:10" ht="63">
      <c r="A162" s="20">
        <v>159</v>
      </c>
      <c r="B162" s="11" t="s">
        <v>150</v>
      </c>
      <c r="C162" s="5" t="s">
        <v>298</v>
      </c>
      <c r="D162" s="13">
        <v>42095</v>
      </c>
      <c r="E162" s="5" t="s">
        <v>158</v>
      </c>
      <c r="F162" s="11" t="s">
        <v>1009</v>
      </c>
      <c r="G162" s="6">
        <v>1076064</v>
      </c>
      <c r="H162" s="7" t="s">
        <v>116</v>
      </c>
      <c r="I162" s="7" t="s">
        <v>116</v>
      </c>
      <c r="J162" s="7" t="s">
        <v>968</v>
      </c>
    </row>
    <row r="163" spans="1:10" ht="52.5">
      <c r="A163" s="20">
        <v>160</v>
      </c>
      <c r="B163" s="11" t="s">
        <v>299</v>
      </c>
      <c r="C163" s="5" t="s">
        <v>300</v>
      </c>
      <c r="D163" s="21">
        <v>42125</v>
      </c>
      <c r="E163" s="5" t="s">
        <v>154</v>
      </c>
      <c r="F163" s="11" t="s">
        <v>1022</v>
      </c>
      <c r="G163" s="12">
        <v>1650000</v>
      </c>
      <c r="H163" s="7" t="s">
        <v>116</v>
      </c>
      <c r="I163" s="7" t="s">
        <v>116</v>
      </c>
      <c r="J163" s="7" t="s">
        <v>966</v>
      </c>
    </row>
    <row r="164" spans="1:10" ht="63">
      <c r="A164" s="20">
        <v>161</v>
      </c>
      <c r="B164" s="11" t="s">
        <v>301</v>
      </c>
      <c r="C164" s="5" t="s">
        <v>298</v>
      </c>
      <c r="D164" s="23" t="s">
        <v>113</v>
      </c>
      <c r="E164" s="5" t="s">
        <v>302</v>
      </c>
      <c r="F164" s="11" t="s">
        <v>1003</v>
      </c>
      <c r="G164" s="24" t="s">
        <v>116</v>
      </c>
      <c r="H164" s="7" t="s">
        <v>116</v>
      </c>
      <c r="I164" s="7" t="s">
        <v>116</v>
      </c>
      <c r="J164" s="7" t="s">
        <v>970</v>
      </c>
    </row>
    <row r="165" spans="1:10" ht="42">
      <c r="A165" s="20">
        <v>162</v>
      </c>
      <c r="B165" s="11" t="s">
        <v>117</v>
      </c>
      <c r="C165" s="5" t="s">
        <v>298</v>
      </c>
      <c r="D165" s="23" t="s">
        <v>113</v>
      </c>
      <c r="E165" s="5" t="s">
        <v>303</v>
      </c>
      <c r="F165" s="11" t="s">
        <v>119</v>
      </c>
      <c r="G165" s="24" t="s">
        <v>116</v>
      </c>
      <c r="H165" s="7" t="s">
        <v>116</v>
      </c>
      <c r="I165" s="7" t="s">
        <v>116</v>
      </c>
      <c r="J165" s="7" t="s">
        <v>970</v>
      </c>
    </row>
    <row r="166" spans="1:10" ht="63">
      <c r="A166" s="20">
        <v>163</v>
      </c>
      <c r="B166" s="11" t="s">
        <v>150</v>
      </c>
      <c r="C166" s="5" t="s">
        <v>304</v>
      </c>
      <c r="D166" s="13">
        <v>42095</v>
      </c>
      <c r="E166" s="5" t="s">
        <v>305</v>
      </c>
      <c r="F166" s="11" t="s">
        <v>1009</v>
      </c>
      <c r="G166" s="6">
        <v>3767774</v>
      </c>
      <c r="H166" s="7" t="s">
        <v>116</v>
      </c>
      <c r="I166" s="7" t="s">
        <v>116</v>
      </c>
      <c r="J166" s="7" t="s">
        <v>968</v>
      </c>
    </row>
    <row r="167" spans="1:10" ht="63">
      <c r="A167" s="20">
        <v>164</v>
      </c>
      <c r="B167" s="11" t="s">
        <v>306</v>
      </c>
      <c r="C167" s="5" t="s">
        <v>307</v>
      </c>
      <c r="D167" s="23" t="s">
        <v>116</v>
      </c>
      <c r="E167" s="5" t="s">
        <v>308</v>
      </c>
      <c r="F167" s="11" t="s">
        <v>1003</v>
      </c>
      <c r="G167" s="24" t="s">
        <v>116</v>
      </c>
      <c r="H167" s="7" t="s">
        <v>116</v>
      </c>
      <c r="I167" s="7" t="s">
        <v>116</v>
      </c>
      <c r="J167" s="7" t="s">
        <v>970</v>
      </c>
    </row>
    <row r="168" spans="1:10" ht="63">
      <c r="A168" s="20">
        <v>165</v>
      </c>
      <c r="B168" s="11" t="s">
        <v>150</v>
      </c>
      <c r="C168" s="5" t="s">
        <v>309</v>
      </c>
      <c r="D168" s="13">
        <v>42095</v>
      </c>
      <c r="E168" s="5" t="s">
        <v>310</v>
      </c>
      <c r="F168" s="11" t="s">
        <v>1009</v>
      </c>
      <c r="G168" s="6">
        <v>2554053</v>
      </c>
      <c r="H168" s="7" t="s">
        <v>116</v>
      </c>
      <c r="I168" s="7" t="s">
        <v>116</v>
      </c>
      <c r="J168" s="7" t="s">
        <v>968</v>
      </c>
    </row>
    <row r="169" spans="1:10" ht="63">
      <c r="A169" s="20">
        <v>166</v>
      </c>
      <c r="B169" s="11" t="s">
        <v>311</v>
      </c>
      <c r="C169" s="5" t="s">
        <v>309</v>
      </c>
      <c r="D169" s="23" t="s">
        <v>116</v>
      </c>
      <c r="E169" s="5" t="s">
        <v>312</v>
      </c>
      <c r="F169" s="11" t="s">
        <v>1003</v>
      </c>
      <c r="G169" s="24" t="s">
        <v>116</v>
      </c>
      <c r="H169" s="7" t="s">
        <v>116</v>
      </c>
      <c r="I169" s="7" t="s">
        <v>116</v>
      </c>
      <c r="J169" s="7" t="s">
        <v>970</v>
      </c>
    </row>
    <row r="170" spans="1:10" ht="63">
      <c r="A170" s="20">
        <v>167</v>
      </c>
      <c r="B170" s="11" t="s">
        <v>150</v>
      </c>
      <c r="C170" s="5" t="s">
        <v>313</v>
      </c>
      <c r="D170" s="13">
        <v>42095</v>
      </c>
      <c r="E170" s="5" t="s">
        <v>314</v>
      </c>
      <c r="F170" s="11" t="s">
        <v>1009</v>
      </c>
      <c r="G170" s="6">
        <v>2156676</v>
      </c>
      <c r="H170" s="7" t="s">
        <v>116</v>
      </c>
      <c r="I170" s="7" t="s">
        <v>116</v>
      </c>
      <c r="J170" s="7" t="s">
        <v>974</v>
      </c>
    </row>
    <row r="171" spans="1:10" ht="52.5">
      <c r="A171" s="20">
        <v>168</v>
      </c>
      <c r="B171" s="11" t="s">
        <v>315</v>
      </c>
      <c r="C171" s="5" t="s">
        <v>316</v>
      </c>
      <c r="D171" s="13">
        <v>42121</v>
      </c>
      <c r="E171" s="5" t="s">
        <v>317</v>
      </c>
      <c r="F171" s="11" t="s">
        <v>1016</v>
      </c>
      <c r="G171" s="6">
        <v>1422580</v>
      </c>
      <c r="H171" s="7" t="s">
        <v>116</v>
      </c>
      <c r="I171" s="7" t="s">
        <v>116</v>
      </c>
      <c r="J171" s="7" t="s">
        <v>966</v>
      </c>
    </row>
    <row r="172" spans="1:10" ht="42">
      <c r="A172" s="20">
        <v>169</v>
      </c>
      <c r="B172" s="11" t="s">
        <v>117</v>
      </c>
      <c r="C172" s="5" t="s">
        <v>318</v>
      </c>
      <c r="D172" s="23" t="s">
        <v>116</v>
      </c>
      <c r="E172" s="5" t="s">
        <v>319</v>
      </c>
      <c r="F172" s="11" t="s">
        <v>119</v>
      </c>
      <c r="G172" s="24" t="s">
        <v>116</v>
      </c>
      <c r="H172" s="7" t="s">
        <v>116</v>
      </c>
      <c r="I172" s="7" t="s">
        <v>116</v>
      </c>
      <c r="J172" s="7" t="s">
        <v>970</v>
      </c>
    </row>
    <row r="173" spans="1:10" ht="52.5">
      <c r="A173" s="20">
        <v>170</v>
      </c>
      <c r="B173" s="11" t="s">
        <v>320</v>
      </c>
      <c r="C173" s="5" t="s">
        <v>321</v>
      </c>
      <c r="D173" s="13">
        <v>42095</v>
      </c>
      <c r="E173" s="5" t="s">
        <v>322</v>
      </c>
      <c r="F173" s="11" t="s">
        <v>201</v>
      </c>
      <c r="G173" s="6">
        <v>816000</v>
      </c>
      <c r="H173" s="7" t="s">
        <v>116</v>
      </c>
      <c r="I173" s="7" t="s">
        <v>116</v>
      </c>
      <c r="J173" s="7" t="s">
        <v>966</v>
      </c>
    </row>
    <row r="174" spans="1:10" ht="52.5">
      <c r="A174" s="20">
        <v>171</v>
      </c>
      <c r="B174" s="11" t="s">
        <v>323</v>
      </c>
      <c r="C174" s="5" t="s">
        <v>321</v>
      </c>
      <c r="D174" s="13">
        <v>42095</v>
      </c>
      <c r="E174" s="5" t="s">
        <v>324</v>
      </c>
      <c r="F174" s="11" t="s">
        <v>201</v>
      </c>
      <c r="G174" s="6">
        <v>1044000</v>
      </c>
      <c r="H174" s="7" t="s">
        <v>116</v>
      </c>
      <c r="I174" s="7" t="s">
        <v>116</v>
      </c>
      <c r="J174" s="7" t="s">
        <v>966</v>
      </c>
    </row>
    <row r="175" spans="1:10" ht="52.5">
      <c r="A175" s="20">
        <v>172</v>
      </c>
      <c r="B175" s="11" t="s">
        <v>186</v>
      </c>
      <c r="C175" s="5" t="s">
        <v>321</v>
      </c>
      <c r="D175" s="13">
        <v>42095</v>
      </c>
      <c r="E175" s="5" t="s">
        <v>325</v>
      </c>
      <c r="F175" s="11" t="s">
        <v>326</v>
      </c>
      <c r="G175" s="6">
        <v>1566800</v>
      </c>
      <c r="H175" s="7" t="s">
        <v>116</v>
      </c>
      <c r="I175" s="7" t="s">
        <v>116</v>
      </c>
      <c r="J175" s="7" t="s">
        <v>966</v>
      </c>
    </row>
    <row r="176" spans="1:10" ht="52.5">
      <c r="A176" s="20">
        <v>173</v>
      </c>
      <c r="B176" s="11" t="s">
        <v>186</v>
      </c>
      <c r="C176" s="5" t="s">
        <v>321</v>
      </c>
      <c r="D176" s="13">
        <v>42095</v>
      </c>
      <c r="E176" s="5" t="s">
        <v>327</v>
      </c>
      <c r="F176" s="11" t="s">
        <v>326</v>
      </c>
      <c r="G176" s="6">
        <v>1905240</v>
      </c>
      <c r="H176" s="7" t="s">
        <v>116</v>
      </c>
      <c r="I176" s="7" t="s">
        <v>116</v>
      </c>
      <c r="J176" s="7" t="s">
        <v>966</v>
      </c>
    </row>
    <row r="177" spans="1:10" ht="63">
      <c r="A177" s="20">
        <v>174</v>
      </c>
      <c r="B177" s="11" t="s">
        <v>150</v>
      </c>
      <c r="C177" s="5" t="s">
        <v>321</v>
      </c>
      <c r="D177" s="13">
        <v>42095</v>
      </c>
      <c r="E177" s="5" t="s">
        <v>328</v>
      </c>
      <c r="F177" s="11" t="s">
        <v>1009</v>
      </c>
      <c r="G177" s="6">
        <v>3618702</v>
      </c>
      <c r="H177" s="7" t="s">
        <v>116</v>
      </c>
      <c r="I177" s="7" t="s">
        <v>116</v>
      </c>
      <c r="J177" s="7" t="s">
        <v>968</v>
      </c>
    </row>
    <row r="178" spans="1:10" ht="52.5">
      <c r="A178" s="20">
        <v>175</v>
      </c>
      <c r="B178" s="11" t="s">
        <v>329</v>
      </c>
      <c r="C178" s="5" t="s">
        <v>321</v>
      </c>
      <c r="D178" s="13">
        <v>42095</v>
      </c>
      <c r="E178" s="5" t="s">
        <v>330</v>
      </c>
      <c r="F178" s="11" t="s">
        <v>326</v>
      </c>
      <c r="G178" s="6">
        <v>8060364</v>
      </c>
      <c r="H178" s="7" t="s">
        <v>116</v>
      </c>
      <c r="I178" s="7" t="s">
        <v>116</v>
      </c>
      <c r="J178" s="7" t="s">
        <v>966</v>
      </c>
    </row>
    <row r="179" spans="1:10" ht="52.5">
      <c r="A179" s="20">
        <v>176</v>
      </c>
      <c r="B179" s="11" t="s">
        <v>331</v>
      </c>
      <c r="C179" s="5" t="s">
        <v>332</v>
      </c>
      <c r="D179" s="28">
        <v>42095</v>
      </c>
      <c r="E179" s="5" t="s">
        <v>333</v>
      </c>
      <c r="F179" s="11" t="s">
        <v>1023</v>
      </c>
      <c r="G179" s="12">
        <v>1269592</v>
      </c>
      <c r="H179" s="7" t="s">
        <v>116</v>
      </c>
      <c r="I179" s="7" t="s">
        <v>116</v>
      </c>
      <c r="J179" s="7" t="s">
        <v>966</v>
      </c>
    </row>
    <row r="180" spans="1:10" ht="63">
      <c r="A180" s="20">
        <v>177</v>
      </c>
      <c r="B180" s="11" t="s">
        <v>150</v>
      </c>
      <c r="C180" s="5" t="s">
        <v>332</v>
      </c>
      <c r="D180" s="28">
        <v>42095</v>
      </c>
      <c r="E180" s="5" t="s">
        <v>334</v>
      </c>
      <c r="F180" s="11" t="s">
        <v>1024</v>
      </c>
      <c r="G180" s="12">
        <v>3211035</v>
      </c>
      <c r="H180" s="7" t="s">
        <v>116</v>
      </c>
      <c r="I180" s="7" t="s">
        <v>116</v>
      </c>
      <c r="J180" s="7" t="s">
        <v>968</v>
      </c>
    </row>
    <row r="181" spans="1:10" ht="52.5">
      <c r="A181" s="20">
        <v>178</v>
      </c>
      <c r="B181" s="11" t="s">
        <v>335</v>
      </c>
      <c r="C181" s="5" t="s">
        <v>332</v>
      </c>
      <c r="D181" s="28">
        <v>42095</v>
      </c>
      <c r="E181" s="5" t="s">
        <v>336</v>
      </c>
      <c r="F181" s="11" t="s">
        <v>1023</v>
      </c>
      <c r="G181" s="6">
        <v>3302540</v>
      </c>
      <c r="H181" s="7" t="s">
        <v>116</v>
      </c>
      <c r="I181" s="7" t="s">
        <v>116</v>
      </c>
      <c r="J181" s="10" t="s">
        <v>966</v>
      </c>
    </row>
    <row r="182" spans="1:10" ht="42">
      <c r="A182" s="20">
        <v>179</v>
      </c>
      <c r="B182" s="11" t="s">
        <v>337</v>
      </c>
      <c r="C182" s="5" t="s">
        <v>332</v>
      </c>
      <c r="D182" s="29" t="s">
        <v>116</v>
      </c>
      <c r="E182" s="5" t="s">
        <v>338</v>
      </c>
      <c r="F182" s="11" t="s">
        <v>339</v>
      </c>
      <c r="G182" s="29" t="s">
        <v>116</v>
      </c>
      <c r="H182" s="7" t="s">
        <v>116</v>
      </c>
      <c r="I182" s="7" t="s">
        <v>116</v>
      </c>
      <c r="J182" s="7" t="s">
        <v>970</v>
      </c>
    </row>
    <row r="183" spans="1:10" ht="63">
      <c r="A183" s="20">
        <v>180</v>
      </c>
      <c r="B183" s="5" t="s">
        <v>340</v>
      </c>
      <c r="C183" s="5" t="s">
        <v>332</v>
      </c>
      <c r="D183" s="29" t="s">
        <v>116</v>
      </c>
      <c r="E183" s="5" t="s">
        <v>341</v>
      </c>
      <c r="F183" s="11" t="s">
        <v>1025</v>
      </c>
      <c r="G183" s="29" t="s">
        <v>116</v>
      </c>
      <c r="H183" s="7" t="s">
        <v>116</v>
      </c>
      <c r="I183" s="7" t="s">
        <v>116</v>
      </c>
      <c r="J183" s="7" t="s">
        <v>970</v>
      </c>
    </row>
    <row r="184" spans="1:10" ht="52.5">
      <c r="A184" s="20">
        <v>181</v>
      </c>
      <c r="B184" s="11" t="s">
        <v>342</v>
      </c>
      <c r="C184" s="5" t="s">
        <v>343</v>
      </c>
      <c r="D184" s="13">
        <v>42095</v>
      </c>
      <c r="E184" s="5" t="s">
        <v>154</v>
      </c>
      <c r="F184" s="11" t="s">
        <v>344</v>
      </c>
      <c r="G184" s="6">
        <v>797120</v>
      </c>
      <c r="H184" s="7" t="s">
        <v>116</v>
      </c>
      <c r="I184" s="7" t="s">
        <v>116</v>
      </c>
      <c r="J184" s="7" t="s">
        <v>966</v>
      </c>
    </row>
    <row r="185" spans="1:10" ht="52.5">
      <c r="A185" s="20">
        <v>182</v>
      </c>
      <c r="B185" s="11" t="s">
        <v>342</v>
      </c>
      <c r="C185" s="5" t="s">
        <v>343</v>
      </c>
      <c r="D185" s="13">
        <v>42095</v>
      </c>
      <c r="E185" s="5" t="s">
        <v>154</v>
      </c>
      <c r="F185" s="11" t="s">
        <v>344</v>
      </c>
      <c r="G185" s="6">
        <v>814860</v>
      </c>
      <c r="H185" s="7" t="s">
        <v>116</v>
      </c>
      <c r="I185" s="7" t="s">
        <v>116</v>
      </c>
      <c r="J185" s="7" t="s">
        <v>966</v>
      </c>
    </row>
    <row r="186" spans="1:10" ht="52.5">
      <c r="A186" s="20">
        <v>183</v>
      </c>
      <c r="B186" s="11" t="s">
        <v>342</v>
      </c>
      <c r="C186" s="5" t="s">
        <v>343</v>
      </c>
      <c r="D186" s="13">
        <v>42095</v>
      </c>
      <c r="E186" s="5" t="s">
        <v>154</v>
      </c>
      <c r="F186" s="11" t="s">
        <v>344</v>
      </c>
      <c r="G186" s="6">
        <v>716960</v>
      </c>
      <c r="H186" s="7" t="s">
        <v>116</v>
      </c>
      <c r="I186" s="7" t="s">
        <v>116</v>
      </c>
      <c r="J186" s="7" t="s">
        <v>966</v>
      </c>
    </row>
    <row r="187" spans="1:10" ht="52.5">
      <c r="A187" s="20">
        <v>184</v>
      </c>
      <c r="B187" s="11" t="s">
        <v>342</v>
      </c>
      <c r="C187" s="5" t="s">
        <v>343</v>
      </c>
      <c r="D187" s="13">
        <v>42095</v>
      </c>
      <c r="E187" s="5" t="s">
        <v>154</v>
      </c>
      <c r="F187" s="11" t="s">
        <v>344</v>
      </c>
      <c r="G187" s="6">
        <v>934800</v>
      </c>
      <c r="H187" s="7" t="s">
        <v>116</v>
      </c>
      <c r="I187" s="7" t="s">
        <v>116</v>
      </c>
      <c r="J187" s="7" t="s">
        <v>966</v>
      </c>
    </row>
    <row r="188" spans="1:10" ht="52.5">
      <c r="A188" s="20">
        <v>185</v>
      </c>
      <c r="B188" s="11" t="s">
        <v>241</v>
      </c>
      <c r="C188" s="5" t="s">
        <v>343</v>
      </c>
      <c r="D188" s="13">
        <v>42095</v>
      </c>
      <c r="E188" s="5" t="s">
        <v>154</v>
      </c>
      <c r="F188" s="11" t="s">
        <v>344</v>
      </c>
      <c r="G188" s="6">
        <v>1080000</v>
      </c>
      <c r="H188" s="7" t="s">
        <v>116</v>
      </c>
      <c r="I188" s="7" t="s">
        <v>116</v>
      </c>
      <c r="J188" s="7" t="s">
        <v>966</v>
      </c>
    </row>
    <row r="189" spans="1:10" ht="52.5">
      <c r="A189" s="20">
        <v>186</v>
      </c>
      <c r="B189" s="11" t="s">
        <v>345</v>
      </c>
      <c r="C189" s="5" t="s">
        <v>346</v>
      </c>
      <c r="D189" s="13">
        <v>42114</v>
      </c>
      <c r="E189" s="5" t="s">
        <v>154</v>
      </c>
      <c r="F189" s="11" t="s">
        <v>344</v>
      </c>
      <c r="G189" s="6">
        <v>811503</v>
      </c>
      <c r="H189" s="7" t="s">
        <v>116</v>
      </c>
      <c r="I189" s="7" t="s">
        <v>116</v>
      </c>
      <c r="J189" s="7" t="s">
        <v>966</v>
      </c>
    </row>
    <row r="190" spans="1:10" ht="94.5">
      <c r="A190" s="20">
        <v>187</v>
      </c>
      <c r="B190" s="11" t="s">
        <v>347</v>
      </c>
      <c r="C190" s="5" t="s">
        <v>348</v>
      </c>
      <c r="D190" s="23" t="s">
        <v>116</v>
      </c>
      <c r="E190" s="5" t="s">
        <v>349</v>
      </c>
      <c r="F190" s="11" t="s">
        <v>381</v>
      </c>
      <c r="G190" s="24" t="s">
        <v>116</v>
      </c>
      <c r="H190" s="7" t="s">
        <v>116</v>
      </c>
      <c r="I190" s="7" t="s">
        <v>116</v>
      </c>
      <c r="J190" s="7" t="s">
        <v>970</v>
      </c>
    </row>
    <row r="191" spans="1:10" ht="42">
      <c r="A191" s="20">
        <v>188</v>
      </c>
      <c r="B191" s="11" t="s">
        <v>112</v>
      </c>
      <c r="C191" s="5" t="s">
        <v>348</v>
      </c>
      <c r="D191" s="23" t="s">
        <v>116</v>
      </c>
      <c r="E191" s="5" t="s">
        <v>350</v>
      </c>
      <c r="F191" s="11" t="s">
        <v>121</v>
      </c>
      <c r="G191" s="24" t="s">
        <v>116</v>
      </c>
      <c r="H191" s="7" t="s">
        <v>116</v>
      </c>
      <c r="I191" s="7" t="s">
        <v>116</v>
      </c>
      <c r="J191" s="7" t="s">
        <v>970</v>
      </c>
    </row>
    <row r="192" spans="1:10" ht="63">
      <c r="A192" s="20">
        <v>189</v>
      </c>
      <c r="B192" s="11" t="s">
        <v>150</v>
      </c>
      <c r="C192" s="5" t="s">
        <v>351</v>
      </c>
      <c r="D192" s="13">
        <v>42095</v>
      </c>
      <c r="E192" s="5" t="s">
        <v>352</v>
      </c>
      <c r="F192" s="11" t="s">
        <v>1009</v>
      </c>
      <c r="G192" s="6">
        <v>1301372</v>
      </c>
      <c r="H192" s="7" t="s">
        <v>116</v>
      </c>
      <c r="I192" s="7" t="s">
        <v>116</v>
      </c>
      <c r="J192" s="7" t="s">
        <v>968</v>
      </c>
    </row>
    <row r="193" spans="1:10" ht="52.5">
      <c r="A193" s="20">
        <v>190</v>
      </c>
      <c r="B193" s="11" t="s">
        <v>353</v>
      </c>
      <c r="C193" s="5" t="s">
        <v>351</v>
      </c>
      <c r="D193" s="13">
        <v>42095</v>
      </c>
      <c r="E193" s="5" t="s">
        <v>354</v>
      </c>
      <c r="F193" s="11" t="s">
        <v>1026</v>
      </c>
      <c r="G193" s="6">
        <v>2274644</v>
      </c>
      <c r="H193" s="7" t="s">
        <v>116</v>
      </c>
      <c r="I193" s="7" t="s">
        <v>116</v>
      </c>
      <c r="J193" s="7" t="s">
        <v>966</v>
      </c>
    </row>
    <row r="194" spans="1:10" ht="52.5">
      <c r="A194" s="20">
        <v>191</v>
      </c>
      <c r="B194" s="11" t="s">
        <v>353</v>
      </c>
      <c r="C194" s="5" t="s">
        <v>351</v>
      </c>
      <c r="D194" s="13">
        <v>42095</v>
      </c>
      <c r="E194" s="5" t="s">
        <v>355</v>
      </c>
      <c r="F194" s="11" t="s">
        <v>1026</v>
      </c>
      <c r="G194" s="6">
        <v>6691200</v>
      </c>
      <c r="H194" s="7" t="s">
        <v>116</v>
      </c>
      <c r="I194" s="7" t="s">
        <v>116</v>
      </c>
      <c r="J194" s="7" t="s">
        <v>966</v>
      </c>
    </row>
    <row r="195" spans="1:10" ht="94.5">
      <c r="A195" s="20">
        <v>192</v>
      </c>
      <c r="B195" s="11" t="s">
        <v>356</v>
      </c>
      <c r="C195" s="5" t="s">
        <v>351</v>
      </c>
      <c r="D195" s="13">
        <v>42095</v>
      </c>
      <c r="E195" s="5" t="s">
        <v>349</v>
      </c>
      <c r="F195" s="11" t="s">
        <v>381</v>
      </c>
      <c r="G195" s="24" t="s">
        <v>116</v>
      </c>
      <c r="H195" s="7" t="s">
        <v>116</v>
      </c>
      <c r="I195" s="7" t="s">
        <v>116</v>
      </c>
      <c r="J195" s="7" t="s">
        <v>970</v>
      </c>
    </row>
    <row r="196" spans="1:10" ht="42">
      <c r="A196" s="20">
        <v>193</v>
      </c>
      <c r="B196" s="11" t="s">
        <v>112</v>
      </c>
      <c r="C196" s="5" t="s">
        <v>357</v>
      </c>
      <c r="D196" s="23" t="s">
        <v>116</v>
      </c>
      <c r="E196" s="5" t="s">
        <v>358</v>
      </c>
      <c r="F196" s="11" t="s">
        <v>121</v>
      </c>
      <c r="G196" s="24" t="s">
        <v>116</v>
      </c>
      <c r="H196" s="7" t="s">
        <v>116</v>
      </c>
      <c r="I196" s="7" t="s">
        <v>116</v>
      </c>
      <c r="J196" s="7" t="s">
        <v>970</v>
      </c>
    </row>
    <row r="197" spans="1:10" ht="42">
      <c r="A197" s="20">
        <v>194</v>
      </c>
      <c r="B197" s="11" t="s">
        <v>117</v>
      </c>
      <c r="C197" s="5" t="s">
        <v>357</v>
      </c>
      <c r="D197" s="23" t="s">
        <v>113</v>
      </c>
      <c r="E197" s="5" t="s">
        <v>359</v>
      </c>
      <c r="F197" s="11" t="s">
        <v>119</v>
      </c>
      <c r="G197" s="24" t="s">
        <v>116</v>
      </c>
      <c r="H197" s="7" t="s">
        <v>116</v>
      </c>
      <c r="I197" s="7" t="s">
        <v>116</v>
      </c>
      <c r="J197" s="7" t="s">
        <v>970</v>
      </c>
    </row>
    <row r="198" spans="1:10" ht="42">
      <c r="A198" s="20">
        <v>195</v>
      </c>
      <c r="B198" s="11" t="s">
        <v>117</v>
      </c>
      <c r="C198" s="5" t="s">
        <v>357</v>
      </c>
      <c r="D198" s="23" t="s">
        <v>113</v>
      </c>
      <c r="E198" s="5" t="s">
        <v>360</v>
      </c>
      <c r="F198" s="11" t="s">
        <v>119</v>
      </c>
      <c r="G198" s="24" t="s">
        <v>116</v>
      </c>
      <c r="H198" s="7" t="s">
        <v>116</v>
      </c>
      <c r="I198" s="7" t="s">
        <v>116</v>
      </c>
      <c r="J198" s="7" t="s">
        <v>970</v>
      </c>
    </row>
    <row r="199" spans="1:10" ht="42">
      <c r="A199" s="20">
        <v>196</v>
      </c>
      <c r="B199" s="11" t="s">
        <v>117</v>
      </c>
      <c r="C199" s="5" t="s">
        <v>357</v>
      </c>
      <c r="D199" s="23" t="s">
        <v>113</v>
      </c>
      <c r="E199" s="5" t="s">
        <v>361</v>
      </c>
      <c r="F199" s="11" t="s">
        <v>119</v>
      </c>
      <c r="G199" s="24" t="s">
        <v>116</v>
      </c>
      <c r="H199" s="7" t="s">
        <v>116</v>
      </c>
      <c r="I199" s="7" t="s">
        <v>116</v>
      </c>
      <c r="J199" s="7" t="s">
        <v>970</v>
      </c>
    </row>
    <row r="200" spans="1:10" ht="42">
      <c r="A200" s="20">
        <v>197</v>
      </c>
      <c r="B200" s="11" t="s">
        <v>117</v>
      </c>
      <c r="C200" s="5" t="s">
        <v>357</v>
      </c>
      <c r="D200" s="23" t="s">
        <v>113</v>
      </c>
      <c r="E200" s="5" t="s">
        <v>362</v>
      </c>
      <c r="F200" s="11" t="s">
        <v>119</v>
      </c>
      <c r="G200" s="24" t="s">
        <v>116</v>
      </c>
      <c r="H200" s="7" t="s">
        <v>116</v>
      </c>
      <c r="I200" s="7" t="s">
        <v>116</v>
      </c>
      <c r="J200" s="7" t="s">
        <v>970</v>
      </c>
    </row>
    <row r="201" spans="1:10" ht="63">
      <c r="A201" s="20">
        <v>198</v>
      </c>
      <c r="B201" s="11" t="s">
        <v>150</v>
      </c>
      <c r="C201" s="5" t="s">
        <v>363</v>
      </c>
      <c r="D201" s="13">
        <v>42095</v>
      </c>
      <c r="E201" s="5" t="s">
        <v>158</v>
      </c>
      <c r="F201" s="11" t="s">
        <v>1009</v>
      </c>
      <c r="G201" s="6">
        <v>1334359</v>
      </c>
      <c r="H201" s="7" t="s">
        <v>116</v>
      </c>
      <c r="I201" s="7" t="s">
        <v>116</v>
      </c>
      <c r="J201" s="7" t="s">
        <v>968</v>
      </c>
    </row>
    <row r="202" spans="1:10" ht="63">
      <c r="A202" s="20">
        <v>199</v>
      </c>
      <c r="B202" s="11" t="s">
        <v>364</v>
      </c>
      <c r="C202" s="5" t="s">
        <v>363</v>
      </c>
      <c r="D202" s="23" t="s">
        <v>113</v>
      </c>
      <c r="E202" s="5" t="s">
        <v>312</v>
      </c>
      <c r="F202" s="11" t="s">
        <v>1003</v>
      </c>
      <c r="G202" s="24" t="s">
        <v>116</v>
      </c>
      <c r="H202" s="7" t="s">
        <v>116</v>
      </c>
      <c r="I202" s="7" t="s">
        <v>116</v>
      </c>
      <c r="J202" s="7" t="s">
        <v>970</v>
      </c>
    </row>
    <row r="203" spans="1:10" ht="52.5">
      <c r="A203" s="20">
        <v>200</v>
      </c>
      <c r="B203" s="11" t="s">
        <v>186</v>
      </c>
      <c r="C203" s="5" t="s">
        <v>365</v>
      </c>
      <c r="D203" s="13">
        <v>42095</v>
      </c>
      <c r="E203" s="5" t="s">
        <v>366</v>
      </c>
      <c r="F203" s="11" t="s">
        <v>1027</v>
      </c>
      <c r="G203" s="6">
        <v>1174730</v>
      </c>
      <c r="H203" s="7" t="s">
        <v>116</v>
      </c>
      <c r="I203" s="7" t="s">
        <v>116</v>
      </c>
      <c r="J203" s="7" t="s">
        <v>966</v>
      </c>
    </row>
    <row r="204" spans="1:10" ht="63">
      <c r="A204" s="20">
        <v>201</v>
      </c>
      <c r="B204" s="11" t="s">
        <v>150</v>
      </c>
      <c r="C204" s="5" t="s">
        <v>365</v>
      </c>
      <c r="D204" s="13">
        <v>42095</v>
      </c>
      <c r="E204" s="5" t="s">
        <v>367</v>
      </c>
      <c r="F204" s="11" t="s">
        <v>1009</v>
      </c>
      <c r="G204" s="6">
        <v>2265572</v>
      </c>
      <c r="H204" s="7" t="s">
        <v>116</v>
      </c>
      <c r="I204" s="7" t="s">
        <v>116</v>
      </c>
      <c r="J204" s="7" t="s">
        <v>968</v>
      </c>
    </row>
    <row r="205" spans="1:10" ht="63">
      <c r="A205" s="20">
        <v>202</v>
      </c>
      <c r="B205" s="11" t="s">
        <v>368</v>
      </c>
      <c r="C205" s="5" t="s">
        <v>365</v>
      </c>
      <c r="D205" s="23" t="s">
        <v>113</v>
      </c>
      <c r="E205" s="5" t="s">
        <v>369</v>
      </c>
      <c r="F205" s="11" t="s">
        <v>1003</v>
      </c>
      <c r="G205" s="24" t="s">
        <v>116</v>
      </c>
      <c r="H205" s="7" t="s">
        <v>116</v>
      </c>
      <c r="I205" s="7" t="s">
        <v>116</v>
      </c>
      <c r="J205" s="7" t="s">
        <v>970</v>
      </c>
    </row>
    <row r="206" spans="1:10" ht="63">
      <c r="A206" s="20">
        <v>203</v>
      </c>
      <c r="B206" s="11" t="s">
        <v>150</v>
      </c>
      <c r="C206" s="5" t="s">
        <v>370</v>
      </c>
      <c r="D206" s="13">
        <v>42095</v>
      </c>
      <c r="E206" s="5" t="s">
        <v>371</v>
      </c>
      <c r="F206" s="11" t="s">
        <v>1009</v>
      </c>
      <c r="G206" s="6">
        <v>2094706</v>
      </c>
      <c r="H206" s="7" t="s">
        <v>116</v>
      </c>
      <c r="I206" s="7" t="s">
        <v>116</v>
      </c>
      <c r="J206" s="7" t="s">
        <v>968</v>
      </c>
    </row>
    <row r="207" spans="1:10" ht="63">
      <c r="A207" s="20">
        <v>204</v>
      </c>
      <c r="B207" s="11" t="s">
        <v>372</v>
      </c>
      <c r="C207" s="5" t="s">
        <v>370</v>
      </c>
      <c r="D207" s="23" t="s">
        <v>113</v>
      </c>
      <c r="E207" s="5" t="s">
        <v>219</v>
      </c>
      <c r="F207" s="11" t="s">
        <v>1003</v>
      </c>
      <c r="G207" s="24" t="s">
        <v>116</v>
      </c>
      <c r="H207" s="7" t="s">
        <v>116</v>
      </c>
      <c r="I207" s="7" t="s">
        <v>116</v>
      </c>
      <c r="J207" s="7" t="s">
        <v>970</v>
      </c>
    </row>
    <row r="208" spans="1:10" ht="63">
      <c r="A208" s="20">
        <v>205</v>
      </c>
      <c r="B208" s="11" t="s">
        <v>150</v>
      </c>
      <c r="C208" s="5" t="s">
        <v>373</v>
      </c>
      <c r="D208" s="13">
        <v>42095</v>
      </c>
      <c r="E208" s="5" t="s">
        <v>151</v>
      </c>
      <c r="F208" s="11" t="s">
        <v>1009</v>
      </c>
      <c r="G208" s="6">
        <v>1212130</v>
      </c>
      <c r="H208" s="7" t="s">
        <v>116</v>
      </c>
      <c r="I208" s="7" t="s">
        <v>116</v>
      </c>
      <c r="J208" s="7" t="s">
        <v>968</v>
      </c>
    </row>
    <row r="209" spans="1:10" ht="52.5">
      <c r="A209" s="20">
        <v>206</v>
      </c>
      <c r="B209" s="11" t="s">
        <v>374</v>
      </c>
      <c r="C209" s="5" t="s">
        <v>373</v>
      </c>
      <c r="D209" s="13">
        <v>42095</v>
      </c>
      <c r="E209" s="5" t="s">
        <v>375</v>
      </c>
      <c r="F209" s="11" t="s">
        <v>1028</v>
      </c>
      <c r="G209" s="6">
        <v>3758448</v>
      </c>
      <c r="H209" s="7" t="s">
        <v>116</v>
      </c>
      <c r="I209" s="7" t="s">
        <v>116</v>
      </c>
      <c r="J209" s="7" t="s">
        <v>966</v>
      </c>
    </row>
    <row r="210" spans="1:10" ht="63">
      <c r="A210" s="20">
        <v>207</v>
      </c>
      <c r="B210" s="11" t="s">
        <v>376</v>
      </c>
      <c r="C210" s="5" t="s">
        <v>373</v>
      </c>
      <c r="D210" s="23" t="s">
        <v>113</v>
      </c>
      <c r="E210" s="5" t="s">
        <v>369</v>
      </c>
      <c r="F210" s="11" t="s">
        <v>1003</v>
      </c>
      <c r="G210" s="24" t="s">
        <v>116</v>
      </c>
      <c r="H210" s="7" t="s">
        <v>116</v>
      </c>
      <c r="I210" s="7" t="s">
        <v>116</v>
      </c>
      <c r="J210" s="7" t="s">
        <v>970</v>
      </c>
    </row>
    <row r="211" spans="1:10" ht="63">
      <c r="A211" s="20">
        <v>208</v>
      </c>
      <c r="B211" s="11" t="s">
        <v>150</v>
      </c>
      <c r="C211" s="5" t="s">
        <v>377</v>
      </c>
      <c r="D211" s="13">
        <v>42095</v>
      </c>
      <c r="E211" s="5" t="s">
        <v>243</v>
      </c>
      <c r="F211" s="11" t="s">
        <v>1009</v>
      </c>
      <c r="G211" s="6">
        <v>1907520</v>
      </c>
      <c r="H211" s="7" t="s">
        <v>116</v>
      </c>
      <c r="I211" s="7" t="s">
        <v>116</v>
      </c>
      <c r="J211" s="7" t="s">
        <v>968</v>
      </c>
    </row>
    <row r="212" spans="1:10" ht="52.5">
      <c r="A212" s="20">
        <v>209</v>
      </c>
      <c r="B212" s="11" t="s">
        <v>258</v>
      </c>
      <c r="C212" s="5" t="s">
        <v>377</v>
      </c>
      <c r="D212" s="13">
        <v>42095</v>
      </c>
      <c r="E212" s="5" t="s">
        <v>154</v>
      </c>
      <c r="F212" s="11" t="s">
        <v>1016</v>
      </c>
      <c r="G212" s="6">
        <v>6600960</v>
      </c>
      <c r="H212" s="7" t="s">
        <v>116</v>
      </c>
      <c r="I212" s="7" t="s">
        <v>116</v>
      </c>
      <c r="J212" s="7" t="s">
        <v>966</v>
      </c>
    </row>
    <row r="213" spans="1:10" ht="94.5">
      <c r="A213" s="20">
        <v>210</v>
      </c>
      <c r="B213" s="11" t="s">
        <v>378</v>
      </c>
      <c r="C213" s="5" t="s">
        <v>379</v>
      </c>
      <c r="D213" s="23" t="s">
        <v>116</v>
      </c>
      <c r="E213" s="5" t="s">
        <v>380</v>
      </c>
      <c r="F213" s="11" t="s">
        <v>381</v>
      </c>
      <c r="G213" s="24" t="s">
        <v>116</v>
      </c>
      <c r="H213" s="7" t="s">
        <v>116</v>
      </c>
      <c r="I213" s="7" t="s">
        <v>116</v>
      </c>
      <c r="J213" s="7" t="s">
        <v>970</v>
      </c>
    </row>
    <row r="214" spans="1:10" ht="63">
      <c r="A214" s="20">
        <v>211</v>
      </c>
      <c r="B214" s="11" t="s">
        <v>150</v>
      </c>
      <c r="C214" s="5" t="s">
        <v>382</v>
      </c>
      <c r="D214" s="13">
        <v>42095</v>
      </c>
      <c r="E214" s="5" t="s">
        <v>267</v>
      </c>
      <c r="F214" s="11" t="s">
        <v>1009</v>
      </c>
      <c r="G214" s="6">
        <v>2176616</v>
      </c>
      <c r="H214" s="7" t="s">
        <v>116</v>
      </c>
      <c r="I214" s="7" t="s">
        <v>116</v>
      </c>
      <c r="J214" s="7" t="s">
        <v>968</v>
      </c>
    </row>
    <row r="215" spans="1:10" ht="105">
      <c r="A215" s="20">
        <v>212</v>
      </c>
      <c r="B215" s="11" t="s">
        <v>383</v>
      </c>
      <c r="C215" s="5" t="s">
        <v>382</v>
      </c>
      <c r="D215" s="23" t="s">
        <v>116</v>
      </c>
      <c r="E215" s="5" t="s">
        <v>384</v>
      </c>
      <c r="F215" s="11" t="s">
        <v>1029</v>
      </c>
      <c r="G215" s="24" t="s">
        <v>116</v>
      </c>
      <c r="H215" s="7" t="s">
        <v>116</v>
      </c>
      <c r="I215" s="7" t="s">
        <v>116</v>
      </c>
      <c r="J215" s="7" t="s">
        <v>970</v>
      </c>
    </row>
    <row r="216" spans="1:10" ht="63">
      <c r="A216" s="20">
        <v>213</v>
      </c>
      <c r="B216" s="11" t="s">
        <v>150</v>
      </c>
      <c r="C216" s="5" t="s">
        <v>385</v>
      </c>
      <c r="D216" s="13">
        <v>42095</v>
      </c>
      <c r="E216" s="5" t="s">
        <v>352</v>
      </c>
      <c r="F216" s="11" t="s">
        <v>1009</v>
      </c>
      <c r="G216" s="6">
        <v>2535725</v>
      </c>
      <c r="H216" s="7" t="s">
        <v>116</v>
      </c>
      <c r="I216" s="7" t="s">
        <v>116</v>
      </c>
      <c r="J216" s="7" t="s">
        <v>968</v>
      </c>
    </row>
    <row r="217" spans="1:10" ht="42">
      <c r="A217" s="20">
        <v>214</v>
      </c>
      <c r="B217" s="11" t="s">
        <v>117</v>
      </c>
      <c r="C217" s="5" t="s">
        <v>385</v>
      </c>
      <c r="D217" s="23" t="s">
        <v>113</v>
      </c>
      <c r="E217" s="5" t="s">
        <v>386</v>
      </c>
      <c r="F217" s="11" t="s">
        <v>119</v>
      </c>
      <c r="G217" s="24" t="s">
        <v>116</v>
      </c>
      <c r="H217" s="7" t="s">
        <v>116</v>
      </c>
      <c r="I217" s="7" t="s">
        <v>116</v>
      </c>
      <c r="J217" s="7" t="s">
        <v>970</v>
      </c>
    </row>
    <row r="218" spans="1:10" ht="63">
      <c r="A218" s="20">
        <v>215</v>
      </c>
      <c r="B218" s="11" t="s">
        <v>150</v>
      </c>
      <c r="C218" s="5" t="s">
        <v>387</v>
      </c>
      <c r="D218" s="13">
        <v>42095</v>
      </c>
      <c r="E218" s="5" t="s">
        <v>151</v>
      </c>
      <c r="F218" s="11" t="s">
        <v>1009</v>
      </c>
      <c r="G218" s="6">
        <v>1836001</v>
      </c>
      <c r="H218" s="7" t="s">
        <v>116</v>
      </c>
      <c r="I218" s="7" t="s">
        <v>116</v>
      </c>
      <c r="J218" s="7" t="s">
        <v>968</v>
      </c>
    </row>
    <row r="219" spans="1:10" ht="42">
      <c r="A219" s="20">
        <v>216</v>
      </c>
      <c r="B219" s="11" t="s">
        <v>388</v>
      </c>
      <c r="C219" s="5" t="s">
        <v>387</v>
      </c>
      <c r="D219" s="13">
        <v>42095</v>
      </c>
      <c r="E219" s="5" t="s">
        <v>389</v>
      </c>
      <c r="F219" s="11" t="s">
        <v>390</v>
      </c>
      <c r="G219" s="6">
        <v>1876392</v>
      </c>
      <c r="H219" s="7" t="s">
        <v>116</v>
      </c>
      <c r="I219" s="7" t="s">
        <v>116</v>
      </c>
      <c r="J219" s="7" t="s">
        <v>967</v>
      </c>
    </row>
    <row r="220" spans="1:10" ht="52.5">
      <c r="A220" s="20">
        <v>217</v>
      </c>
      <c r="B220" s="11" t="s">
        <v>391</v>
      </c>
      <c r="C220" s="5" t="s">
        <v>387</v>
      </c>
      <c r="D220" s="13">
        <v>42095</v>
      </c>
      <c r="E220" s="5" t="s">
        <v>392</v>
      </c>
      <c r="F220" s="11" t="s">
        <v>986</v>
      </c>
      <c r="G220" s="6">
        <v>2310264</v>
      </c>
      <c r="H220" s="7" t="s">
        <v>116</v>
      </c>
      <c r="I220" s="7" t="s">
        <v>116</v>
      </c>
      <c r="J220" s="7" t="s">
        <v>967</v>
      </c>
    </row>
    <row r="221" spans="1:10" ht="52.5">
      <c r="A221" s="20">
        <v>218</v>
      </c>
      <c r="B221" s="11" t="s">
        <v>393</v>
      </c>
      <c r="C221" s="5" t="s">
        <v>394</v>
      </c>
      <c r="D221" s="13">
        <v>42095</v>
      </c>
      <c r="E221" s="5" t="s">
        <v>392</v>
      </c>
      <c r="F221" s="11" t="s">
        <v>986</v>
      </c>
      <c r="G221" s="6">
        <v>1704228</v>
      </c>
      <c r="H221" s="7" t="s">
        <v>116</v>
      </c>
      <c r="I221" s="7" t="s">
        <v>116</v>
      </c>
      <c r="J221" s="7" t="s">
        <v>967</v>
      </c>
    </row>
    <row r="222" spans="1:10" ht="63">
      <c r="A222" s="20">
        <v>219</v>
      </c>
      <c r="B222" s="11" t="s">
        <v>150</v>
      </c>
      <c r="C222" s="5" t="s">
        <v>394</v>
      </c>
      <c r="D222" s="13">
        <v>42095</v>
      </c>
      <c r="E222" s="5" t="s">
        <v>151</v>
      </c>
      <c r="F222" s="11" t="s">
        <v>1009</v>
      </c>
      <c r="G222" s="6">
        <v>2945750</v>
      </c>
      <c r="H222" s="7" t="s">
        <v>116</v>
      </c>
      <c r="I222" s="7" t="s">
        <v>116</v>
      </c>
      <c r="J222" s="7" t="s">
        <v>968</v>
      </c>
    </row>
    <row r="223" spans="1:10" ht="42">
      <c r="A223" s="20">
        <v>220</v>
      </c>
      <c r="B223" s="11" t="s">
        <v>395</v>
      </c>
      <c r="C223" s="5" t="s">
        <v>396</v>
      </c>
      <c r="D223" s="13">
        <v>42095</v>
      </c>
      <c r="E223" s="5" t="s">
        <v>397</v>
      </c>
      <c r="F223" s="11" t="s">
        <v>1030</v>
      </c>
      <c r="G223" s="6">
        <v>1023840</v>
      </c>
      <c r="H223" s="7" t="s">
        <v>116</v>
      </c>
      <c r="I223" s="7" t="s">
        <v>116</v>
      </c>
      <c r="J223" s="7" t="s">
        <v>965</v>
      </c>
    </row>
    <row r="224" spans="1:10" ht="52.5">
      <c r="A224" s="20">
        <v>221</v>
      </c>
      <c r="B224" s="11" t="s">
        <v>398</v>
      </c>
      <c r="C224" s="5" t="s">
        <v>396</v>
      </c>
      <c r="D224" s="13">
        <v>42095</v>
      </c>
      <c r="E224" s="5" t="s">
        <v>399</v>
      </c>
      <c r="F224" s="11" t="s">
        <v>1031</v>
      </c>
      <c r="G224" s="6">
        <v>1944000</v>
      </c>
      <c r="H224" s="7" t="s">
        <v>116</v>
      </c>
      <c r="I224" s="7" t="s">
        <v>116</v>
      </c>
      <c r="J224" s="7" t="s">
        <v>965</v>
      </c>
    </row>
    <row r="225" spans="1:10" ht="52.5">
      <c r="A225" s="20">
        <v>222</v>
      </c>
      <c r="B225" s="11" t="s">
        <v>400</v>
      </c>
      <c r="C225" s="5" t="s">
        <v>396</v>
      </c>
      <c r="D225" s="13">
        <v>42095</v>
      </c>
      <c r="E225" s="5" t="s">
        <v>392</v>
      </c>
      <c r="F225" s="11" t="s">
        <v>986</v>
      </c>
      <c r="G225" s="6">
        <v>2519976</v>
      </c>
      <c r="H225" s="7" t="s">
        <v>116</v>
      </c>
      <c r="I225" s="7" t="s">
        <v>116</v>
      </c>
      <c r="J225" s="7" t="s">
        <v>967</v>
      </c>
    </row>
    <row r="226" spans="1:10" ht="42">
      <c r="A226" s="20">
        <v>223</v>
      </c>
      <c r="B226" s="11" t="s">
        <v>401</v>
      </c>
      <c r="C226" s="5" t="s">
        <v>396</v>
      </c>
      <c r="D226" s="13">
        <v>42095</v>
      </c>
      <c r="E226" s="5" t="s">
        <v>402</v>
      </c>
      <c r="F226" s="11" t="s">
        <v>403</v>
      </c>
      <c r="G226" s="6">
        <v>2592000</v>
      </c>
      <c r="H226" s="7" t="s">
        <v>116</v>
      </c>
      <c r="I226" s="7" t="s">
        <v>116</v>
      </c>
      <c r="J226" s="7" t="s">
        <v>965</v>
      </c>
    </row>
    <row r="227" spans="1:10" ht="42">
      <c r="A227" s="20">
        <v>224</v>
      </c>
      <c r="B227" s="11" t="s">
        <v>404</v>
      </c>
      <c r="C227" s="5" t="s">
        <v>396</v>
      </c>
      <c r="D227" s="13">
        <v>42095</v>
      </c>
      <c r="E227" s="5" t="s">
        <v>405</v>
      </c>
      <c r="F227" s="11" t="s">
        <v>406</v>
      </c>
      <c r="G227" s="6">
        <v>3449779</v>
      </c>
      <c r="H227" s="7" t="s">
        <v>116</v>
      </c>
      <c r="I227" s="7" t="s">
        <v>116</v>
      </c>
      <c r="J227" s="7" t="s">
        <v>965</v>
      </c>
    </row>
    <row r="228" spans="1:10" ht="63">
      <c r="A228" s="20">
        <v>225</v>
      </c>
      <c r="B228" s="11" t="s">
        <v>163</v>
      </c>
      <c r="C228" s="5" t="s">
        <v>396</v>
      </c>
      <c r="D228" s="23" t="s">
        <v>116</v>
      </c>
      <c r="E228" s="5" t="s">
        <v>369</v>
      </c>
      <c r="F228" s="11" t="s">
        <v>1003</v>
      </c>
      <c r="G228" s="24" t="s">
        <v>116</v>
      </c>
      <c r="H228" s="7" t="s">
        <v>116</v>
      </c>
      <c r="I228" s="7" t="s">
        <v>116</v>
      </c>
      <c r="J228" s="7" t="s">
        <v>970</v>
      </c>
    </row>
    <row r="229" spans="1:10" ht="63">
      <c r="A229" s="20">
        <v>226</v>
      </c>
      <c r="B229" s="11" t="s">
        <v>407</v>
      </c>
      <c r="C229" s="5" t="s">
        <v>396</v>
      </c>
      <c r="D229" s="23" t="s">
        <v>116</v>
      </c>
      <c r="E229" s="5" t="s">
        <v>408</v>
      </c>
      <c r="F229" s="11" t="s">
        <v>1004</v>
      </c>
      <c r="G229" s="24" t="s">
        <v>116</v>
      </c>
      <c r="H229" s="7" t="s">
        <v>116</v>
      </c>
      <c r="I229" s="7" t="s">
        <v>116</v>
      </c>
      <c r="J229" s="7" t="s">
        <v>970</v>
      </c>
    </row>
    <row r="230" spans="1:10" ht="42">
      <c r="A230" s="20">
        <v>227</v>
      </c>
      <c r="B230" s="11" t="s">
        <v>112</v>
      </c>
      <c r="C230" s="5" t="s">
        <v>396</v>
      </c>
      <c r="D230" s="23" t="s">
        <v>116</v>
      </c>
      <c r="E230" s="5" t="s">
        <v>114</v>
      </c>
      <c r="F230" s="11" t="s">
        <v>121</v>
      </c>
      <c r="G230" s="24" t="s">
        <v>116</v>
      </c>
      <c r="H230" s="7" t="s">
        <v>116</v>
      </c>
      <c r="I230" s="7" t="s">
        <v>116</v>
      </c>
      <c r="J230" s="7" t="s">
        <v>970</v>
      </c>
    </row>
    <row r="231" spans="1:10" ht="42">
      <c r="A231" s="20">
        <v>228</v>
      </c>
      <c r="B231" s="11" t="s">
        <v>117</v>
      </c>
      <c r="C231" s="5" t="s">
        <v>396</v>
      </c>
      <c r="D231" s="23" t="s">
        <v>116</v>
      </c>
      <c r="E231" s="5" t="s">
        <v>166</v>
      </c>
      <c r="F231" s="11" t="s">
        <v>119</v>
      </c>
      <c r="G231" s="24" t="s">
        <v>116</v>
      </c>
      <c r="H231" s="7" t="s">
        <v>116</v>
      </c>
      <c r="I231" s="7" t="s">
        <v>116</v>
      </c>
      <c r="J231" s="7" t="s">
        <v>970</v>
      </c>
    </row>
    <row r="232" spans="1:10" ht="63">
      <c r="A232" s="20">
        <v>229</v>
      </c>
      <c r="B232" s="11" t="s">
        <v>301</v>
      </c>
      <c r="C232" s="5" t="s">
        <v>409</v>
      </c>
      <c r="D232" s="23" t="s">
        <v>116</v>
      </c>
      <c r="E232" s="5" t="s">
        <v>369</v>
      </c>
      <c r="F232" s="11" t="s">
        <v>1003</v>
      </c>
      <c r="G232" s="24" t="s">
        <v>116</v>
      </c>
      <c r="H232" s="7" t="s">
        <v>116</v>
      </c>
      <c r="I232" s="7" t="s">
        <v>116</v>
      </c>
      <c r="J232" s="7" t="s">
        <v>970</v>
      </c>
    </row>
    <row r="233" spans="1:10" ht="52.5">
      <c r="A233" s="20">
        <v>230</v>
      </c>
      <c r="B233" s="11" t="s">
        <v>117</v>
      </c>
      <c r="C233" s="5" t="s">
        <v>409</v>
      </c>
      <c r="D233" s="23" t="s">
        <v>116</v>
      </c>
      <c r="E233" s="5" t="s">
        <v>166</v>
      </c>
      <c r="F233" s="11" t="s">
        <v>119</v>
      </c>
      <c r="G233" s="24" t="s">
        <v>116</v>
      </c>
      <c r="H233" s="7" t="s">
        <v>116</v>
      </c>
      <c r="I233" s="7" t="s">
        <v>116</v>
      </c>
      <c r="J233" s="7" t="s">
        <v>970</v>
      </c>
    </row>
    <row r="234" spans="1:10" ht="52.5">
      <c r="A234" s="20">
        <v>231</v>
      </c>
      <c r="B234" s="11" t="s">
        <v>112</v>
      </c>
      <c r="C234" s="5" t="s">
        <v>409</v>
      </c>
      <c r="D234" s="23" t="s">
        <v>116</v>
      </c>
      <c r="E234" s="5" t="s">
        <v>410</v>
      </c>
      <c r="F234" s="11" t="s">
        <v>121</v>
      </c>
      <c r="G234" s="24" t="s">
        <v>116</v>
      </c>
      <c r="H234" s="7" t="s">
        <v>116</v>
      </c>
      <c r="I234" s="7" t="s">
        <v>116</v>
      </c>
      <c r="J234" s="7" t="s">
        <v>970</v>
      </c>
    </row>
    <row r="235" spans="1:10" ht="63">
      <c r="A235" s="20">
        <v>232</v>
      </c>
      <c r="B235" s="11" t="s">
        <v>150</v>
      </c>
      <c r="C235" s="5" t="s">
        <v>411</v>
      </c>
      <c r="D235" s="13">
        <v>42095</v>
      </c>
      <c r="E235" s="5" t="s">
        <v>412</v>
      </c>
      <c r="F235" s="11" t="s">
        <v>1009</v>
      </c>
      <c r="G235" s="6">
        <v>14384878</v>
      </c>
      <c r="H235" s="7" t="s">
        <v>116</v>
      </c>
      <c r="I235" s="7" t="s">
        <v>116</v>
      </c>
      <c r="J235" s="7" t="s">
        <v>968</v>
      </c>
    </row>
    <row r="236" spans="1:10" ht="52.5">
      <c r="A236" s="20">
        <v>233</v>
      </c>
      <c r="B236" s="11" t="s">
        <v>117</v>
      </c>
      <c r="C236" s="5" t="s">
        <v>411</v>
      </c>
      <c r="D236" s="23" t="s">
        <v>116</v>
      </c>
      <c r="E236" s="5" t="s">
        <v>413</v>
      </c>
      <c r="F236" s="11" t="s">
        <v>119</v>
      </c>
      <c r="G236" s="24" t="s">
        <v>116</v>
      </c>
      <c r="H236" s="7" t="s">
        <v>116</v>
      </c>
      <c r="I236" s="7" t="s">
        <v>116</v>
      </c>
      <c r="J236" s="7" t="s">
        <v>970</v>
      </c>
    </row>
    <row r="237" spans="1:10" ht="52.5">
      <c r="A237" s="20">
        <v>234</v>
      </c>
      <c r="B237" s="11" t="s">
        <v>112</v>
      </c>
      <c r="C237" s="5" t="s">
        <v>411</v>
      </c>
      <c r="D237" s="23" t="s">
        <v>116</v>
      </c>
      <c r="E237" s="5" t="s">
        <v>165</v>
      </c>
      <c r="F237" s="11" t="s">
        <v>121</v>
      </c>
      <c r="G237" s="24" t="s">
        <v>116</v>
      </c>
      <c r="H237" s="7" t="s">
        <v>116</v>
      </c>
      <c r="I237" s="7" t="s">
        <v>116</v>
      </c>
      <c r="J237" s="7" t="s">
        <v>970</v>
      </c>
    </row>
    <row r="238" spans="1:10" ht="63">
      <c r="A238" s="20">
        <v>235</v>
      </c>
      <c r="B238" s="11" t="s">
        <v>414</v>
      </c>
      <c r="C238" s="5" t="s">
        <v>411</v>
      </c>
      <c r="D238" s="23" t="s">
        <v>116</v>
      </c>
      <c r="E238" s="5" t="s">
        <v>341</v>
      </c>
      <c r="F238" s="11" t="s">
        <v>1003</v>
      </c>
      <c r="G238" s="24" t="s">
        <v>116</v>
      </c>
      <c r="H238" s="7" t="s">
        <v>116</v>
      </c>
      <c r="I238" s="7" t="s">
        <v>116</v>
      </c>
      <c r="J238" s="7" t="s">
        <v>970</v>
      </c>
    </row>
    <row r="239" spans="1:10" ht="52.5">
      <c r="A239" s="20">
        <v>236</v>
      </c>
      <c r="B239" s="11" t="s">
        <v>415</v>
      </c>
      <c r="C239" s="5" t="s">
        <v>416</v>
      </c>
      <c r="D239" s="13">
        <v>42095</v>
      </c>
      <c r="E239" s="5" t="s">
        <v>417</v>
      </c>
      <c r="F239" s="11" t="s">
        <v>344</v>
      </c>
      <c r="G239" s="6">
        <v>1309600</v>
      </c>
      <c r="H239" s="7" t="s">
        <v>116</v>
      </c>
      <c r="I239" s="7" t="s">
        <v>116</v>
      </c>
      <c r="J239" s="7" t="s">
        <v>966</v>
      </c>
    </row>
    <row r="240" spans="1:10" ht="63">
      <c r="A240" s="20">
        <v>237</v>
      </c>
      <c r="B240" s="11" t="s">
        <v>150</v>
      </c>
      <c r="C240" s="5" t="s">
        <v>416</v>
      </c>
      <c r="D240" s="13">
        <v>42095</v>
      </c>
      <c r="E240" s="5" t="s">
        <v>207</v>
      </c>
      <c r="F240" s="11" t="s">
        <v>1009</v>
      </c>
      <c r="G240" s="6">
        <v>11875804</v>
      </c>
      <c r="H240" s="7" t="s">
        <v>116</v>
      </c>
      <c r="I240" s="7" t="s">
        <v>116</v>
      </c>
      <c r="J240" s="7" t="s">
        <v>968</v>
      </c>
    </row>
    <row r="241" spans="1:10" ht="52.5">
      <c r="A241" s="20">
        <v>238</v>
      </c>
      <c r="B241" s="11" t="s">
        <v>112</v>
      </c>
      <c r="C241" s="5" t="s">
        <v>416</v>
      </c>
      <c r="D241" s="23" t="s">
        <v>116</v>
      </c>
      <c r="E241" s="5" t="s">
        <v>418</v>
      </c>
      <c r="F241" s="11" t="s">
        <v>121</v>
      </c>
      <c r="G241" s="24" t="s">
        <v>116</v>
      </c>
      <c r="H241" s="7" t="s">
        <v>116</v>
      </c>
      <c r="I241" s="7" t="s">
        <v>116</v>
      </c>
      <c r="J241" s="7" t="s">
        <v>970</v>
      </c>
    </row>
    <row r="242" spans="1:10" ht="52.5">
      <c r="A242" s="20">
        <v>239</v>
      </c>
      <c r="B242" s="11" t="s">
        <v>122</v>
      </c>
      <c r="C242" s="5" t="s">
        <v>416</v>
      </c>
      <c r="D242" s="23" t="s">
        <v>116</v>
      </c>
      <c r="E242" s="5" t="s">
        <v>419</v>
      </c>
      <c r="F242" s="11" t="s">
        <v>124</v>
      </c>
      <c r="G242" s="24" t="s">
        <v>116</v>
      </c>
      <c r="H242" s="7" t="s">
        <v>116</v>
      </c>
      <c r="I242" s="7" t="s">
        <v>116</v>
      </c>
      <c r="J242" s="7" t="s">
        <v>970</v>
      </c>
    </row>
    <row r="243" spans="1:10" ht="52.5">
      <c r="A243" s="20">
        <v>240</v>
      </c>
      <c r="B243" s="11" t="s">
        <v>117</v>
      </c>
      <c r="C243" s="5" t="s">
        <v>416</v>
      </c>
      <c r="D243" s="23" t="s">
        <v>116</v>
      </c>
      <c r="E243" s="5" t="s">
        <v>413</v>
      </c>
      <c r="F243" s="11" t="s">
        <v>119</v>
      </c>
      <c r="G243" s="24" t="s">
        <v>116</v>
      </c>
      <c r="H243" s="7" t="s">
        <v>116</v>
      </c>
      <c r="I243" s="7" t="s">
        <v>116</v>
      </c>
      <c r="J243" s="7" t="s">
        <v>970</v>
      </c>
    </row>
    <row r="244" spans="1:10" ht="52.5">
      <c r="A244" s="20">
        <v>241</v>
      </c>
      <c r="B244" s="11" t="s">
        <v>117</v>
      </c>
      <c r="C244" s="5" t="s">
        <v>416</v>
      </c>
      <c r="D244" s="23" t="s">
        <v>116</v>
      </c>
      <c r="E244" s="5" t="s">
        <v>420</v>
      </c>
      <c r="F244" s="11" t="s">
        <v>119</v>
      </c>
      <c r="G244" s="24" t="s">
        <v>116</v>
      </c>
      <c r="H244" s="7" t="s">
        <v>116</v>
      </c>
      <c r="I244" s="7" t="s">
        <v>116</v>
      </c>
      <c r="J244" s="7" t="s">
        <v>970</v>
      </c>
    </row>
    <row r="245" spans="1:10" ht="63">
      <c r="A245" s="20">
        <v>242</v>
      </c>
      <c r="B245" s="11" t="s">
        <v>301</v>
      </c>
      <c r="C245" s="5" t="s">
        <v>416</v>
      </c>
      <c r="D245" s="23" t="s">
        <v>116</v>
      </c>
      <c r="E245" s="5" t="s">
        <v>164</v>
      </c>
      <c r="F245" s="11" t="s">
        <v>1003</v>
      </c>
      <c r="G245" s="24" t="s">
        <v>116</v>
      </c>
      <c r="H245" s="7" t="s">
        <v>116</v>
      </c>
      <c r="I245" s="7" t="s">
        <v>116</v>
      </c>
      <c r="J245" s="7" t="s">
        <v>970</v>
      </c>
    </row>
    <row r="246" spans="1:10" ht="63">
      <c r="A246" s="20">
        <v>243</v>
      </c>
      <c r="B246" s="11" t="s">
        <v>150</v>
      </c>
      <c r="C246" s="5" t="s">
        <v>421</v>
      </c>
      <c r="D246" s="13">
        <v>42095</v>
      </c>
      <c r="E246" s="5" t="s">
        <v>422</v>
      </c>
      <c r="F246" s="11" t="s">
        <v>1009</v>
      </c>
      <c r="G246" s="6">
        <v>4096609</v>
      </c>
      <c r="H246" s="7" t="s">
        <v>116</v>
      </c>
      <c r="I246" s="7" t="s">
        <v>116</v>
      </c>
      <c r="J246" s="7" t="s">
        <v>968</v>
      </c>
    </row>
    <row r="247" spans="1:10" ht="42">
      <c r="A247" s="20">
        <v>244</v>
      </c>
      <c r="B247" s="11" t="s">
        <v>117</v>
      </c>
      <c r="C247" s="5" t="s">
        <v>421</v>
      </c>
      <c r="D247" s="23" t="s">
        <v>116</v>
      </c>
      <c r="E247" s="5" t="s">
        <v>423</v>
      </c>
      <c r="F247" s="11" t="s">
        <v>119</v>
      </c>
      <c r="G247" s="24" t="s">
        <v>116</v>
      </c>
      <c r="H247" s="7" t="s">
        <v>116</v>
      </c>
      <c r="I247" s="7" t="s">
        <v>116</v>
      </c>
      <c r="J247" s="7" t="s">
        <v>970</v>
      </c>
    </row>
    <row r="248" spans="1:10" ht="42">
      <c r="A248" s="20">
        <v>245</v>
      </c>
      <c r="B248" s="11" t="s">
        <v>117</v>
      </c>
      <c r="C248" s="5" t="s">
        <v>421</v>
      </c>
      <c r="D248" s="23" t="s">
        <v>116</v>
      </c>
      <c r="E248" s="5" t="s">
        <v>424</v>
      </c>
      <c r="F248" s="11" t="s">
        <v>119</v>
      </c>
      <c r="G248" s="24" t="s">
        <v>116</v>
      </c>
      <c r="H248" s="7" t="s">
        <v>116</v>
      </c>
      <c r="I248" s="7" t="s">
        <v>116</v>
      </c>
      <c r="J248" s="7" t="s">
        <v>970</v>
      </c>
    </row>
    <row r="249" spans="1:10" ht="63">
      <c r="A249" s="20">
        <v>246</v>
      </c>
      <c r="B249" s="11" t="s">
        <v>425</v>
      </c>
      <c r="C249" s="5" t="s">
        <v>421</v>
      </c>
      <c r="D249" s="23" t="s">
        <v>116</v>
      </c>
      <c r="E249" s="5" t="s">
        <v>219</v>
      </c>
      <c r="F249" s="11" t="s">
        <v>1003</v>
      </c>
      <c r="G249" s="24" t="s">
        <v>116</v>
      </c>
      <c r="H249" s="7" t="s">
        <v>116</v>
      </c>
      <c r="I249" s="7" t="s">
        <v>116</v>
      </c>
      <c r="J249" s="7" t="s">
        <v>970</v>
      </c>
    </row>
    <row r="250" spans="1:10" ht="52.5">
      <c r="A250" s="20">
        <v>247</v>
      </c>
      <c r="B250" s="11" t="s">
        <v>426</v>
      </c>
      <c r="C250" s="5" t="s">
        <v>421</v>
      </c>
      <c r="D250" s="23" t="s">
        <v>116</v>
      </c>
      <c r="E250" s="5" t="s">
        <v>219</v>
      </c>
      <c r="F250" s="11" t="s">
        <v>1032</v>
      </c>
      <c r="G250" s="24" t="s">
        <v>116</v>
      </c>
      <c r="H250" s="7" t="s">
        <v>116</v>
      </c>
      <c r="I250" s="7" t="s">
        <v>116</v>
      </c>
      <c r="J250" s="7" t="s">
        <v>971</v>
      </c>
    </row>
    <row r="251" spans="1:10" ht="63">
      <c r="A251" s="20">
        <v>248</v>
      </c>
      <c r="B251" s="11" t="s">
        <v>150</v>
      </c>
      <c r="C251" s="5" t="s">
        <v>427</v>
      </c>
      <c r="D251" s="13">
        <v>42095</v>
      </c>
      <c r="E251" s="5" t="s">
        <v>158</v>
      </c>
      <c r="F251" s="11" t="s">
        <v>1009</v>
      </c>
      <c r="G251" s="6">
        <v>3977744</v>
      </c>
      <c r="H251" s="7" t="s">
        <v>116</v>
      </c>
      <c r="I251" s="7" t="s">
        <v>116</v>
      </c>
      <c r="J251" s="7" t="s">
        <v>968</v>
      </c>
    </row>
    <row r="252" spans="1:10" ht="63">
      <c r="A252" s="20">
        <v>249</v>
      </c>
      <c r="B252" s="11" t="s">
        <v>428</v>
      </c>
      <c r="C252" s="5" t="s">
        <v>427</v>
      </c>
      <c r="D252" s="23" t="s">
        <v>116</v>
      </c>
      <c r="E252" s="5" t="s">
        <v>429</v>
      </c>
      <c r="F252" s="11" t="s">
        <v>1003</v>
      </c>
      <c r="G252" s="24" t="s">
        <v>116</v>
      </c>
      <c r="H252" s="7" t="s">
        <v>116</v>
      </c>
      <c r="I252" s="7" t="s">
        <v>116</v>
      </c>
      <c r="J252" s="7" t="s">
        <v>970</v>
      </c>
    </row>
    <row r="253" spans="1:10" ht="42">
      <c r="A253" s="20">
        <v>250</v>
      </c>
      <c r="B253" s="11" t="s">
        <v>117</v>
      </c>
      <c r="C253" s="5" t="s">
        <v>427</v>
      </c>
      <c r="D253" s="23" t="s">
        <v>116</v>
      </c>
      <c r="E253" s="5" t="s">
        <v>430</v>
      </c>
      <c r="F253" s="11" t="s">
        <v>1001</v>
      </c>
      <c r="G253" s="24" t="s">
        <v>116</v>
      </c>
      <c r="H253" s="7" t="s">
        <v>116</v>
      </c>
      <c r="I253" s="7" t="s">
        <v>116</v>
      </c>
      <c r="J253" s="7" t="s">
        <v>970</v>
      </c>
    </row>
    <row r="254" spans="1:10" ht="42">
      <c r="A254" s="20">
        <v>251</v>
      </c>
      <c r="B254" s="11" t="s">
        <v>112</v>
      </c>
      <c r="C254" s="5" t="s">
        <v>427</v>
      </c>
      <c r="D254" s="23" t="s">
        <v>116</v>
      </c>
      <c r="E254" s="5" t="s">
        <v>431</v>
      </c>
      <c r="F254" s="11" t="s">
        <v>121</v>
      </c>
      <c r="G254" s="24" t="s">
        <v>116</v>
      </c>
      <c r="H254" s="7" t="s">
        <v>116</v>
      </c>
      <c r="I254" s="7" t="s">
        <v>116</v>
      </c>
      <c r="J254" s="7" t="s">
        <v>970</v>
      </c>
    </row>
    <row r="255" spans="1:10" ht="63">
      <c r="A255" s="20">
        <v>252</v>
      </c>
      <c r="B255" s="11" t="s">
        <v>150</v>
      </c>
      <c r="C255" s="5" t="s">
        <v>432</v>
      </c>
      <c r="D255" s="13">
        <v>42095</v>
      </c>
      <c r="E255" s="5" t="s">
        <v>158</v>
      </c>
      <c r="F255" s="11" t="s">
        <v>1009</v>
      </c>
      <c r="G255" s="6">
        <v>4457104</v>
      </c>
      <c r="H255" s="7" t="s">
        <v>116</v>
      </c>
      <c r="I255" s="7" t="s">
        <v>116</v>
      </c>
      <c r="J255" s="7" t="s">
        <v>968</v>
      </c>
    </row>
    <row r="256" spans="1:10" ht="63">
      <c r="A256" s="20">
        <v>253</v>
      </c>
      <c r="B256" s="11" t="s">
        <v>163</v>
      </c>
      <c r="C256" s="5" t="s">
        <v>432</v>
      </c>
      <c r="D256" s="23" t="s">
        <v>116</v>
      </c>
      <c r="E256" s="5" t="s">
        <v>369</v>
      </c>
      <c r="F256" s="11" t="s">
        <v>1003</v>
      </c>
      <c r="G256" s="24" t="s">
        <v>116</v>
      </c>
      <c r="H256" s="7" t="s">
        <v>116</v>
      </c>
      <c r="I256" s="7" t="s">
        <v>116</v>
      </c>
      <c r="J256" s="7" t="s">
        <v>970</v>
      </c>
    </row>
    <row r="257" spans="1:10" ht="63">
      <c r="A257" s="20">
        <v>254</v>
      </c>
      <c r="B257" s="11" t="s">
        <v>117</v>
      </c>
      <c r="C257" s="5" t="s">
        <v>432</v>
      </c>
      <c r="D257" s="23" t="s">
        <v>116</v>
      </c>
      <c r="E257" s="5" t="s">
        <v>166</v>
      </c>
      <c r="F257" s="11" t="s">
        <v>1033</v>
      </c>
      <c r="G257" s="24" t="s">
        <v>116</v>
      </c>
      <c r="H257" s="7" t="s">
        <v>116</v>
      </c>
      <c r="I257" s="7" t="s">
        <v>116</v>
      </c>
      <c r="J257" s="7" t="s">
        <v>970</v>
      </c>
    </row>
    <row r="258" spans="1:10" ht="63">
      <c r="A258" s="20">
        <v>255</v>
      </c>
      <c r="B258" s="11" t="s">
        <v>301</v>
      </c>
      <c r="C258" s="5" t="s">
        <v>433</v>
      </c>
      <c r="D258" s="23" t="s">
        <v>116</v>
      </c>
      <c r="E258" s="5" t="s">
        <v>434</v>
      </c>
      <c r="F258" s="11" t="s">
        <v>1003</v>
      </c>
      <c r="G258" s="24" t="s">
        <v>116</v>
      </c>
      <c r="H258" s="7" t="s">
        <v>116</v>
      </c>
      <c r="I258" s="7" t="s">
        <v>116</v>
      </c>
      <c r="J258" s="7" t="s">
        <v>970</v>
      </c>
    </row>
    <row r="259" spans="1:10" ht="52.5">
      <c r="A259" s="20">
        <v>256</v>
      </c>
      <c r="B259" s="11" t="s">
        <v>426</v>
      </c>
      <c r="C259" s="5" t="s">
        <v>433</v>
      </c>
      <c r="D259" s="23" t="s">
        <v>116</v>
      </c>
      <c r="E259" s="5" t="s">
        <v>435</v>
      </c>
      <c r="F259" s="11" t="s">
        <v>436</v>
      </c>
      <c r="G259" s="24" t="s">
        <v>116</v>
      </c>
      <c r="H259" s="7" t="s">
        <v>116</v>
      </c>
      <c r="I259" s="7" t="s">
        <v>116</v>
      </c>
      <c r="J259" s="7" t="s">
        <v>971</v>
      </c>
    </row>
    <row r="260" spans="1:10" ht="63">
      <c r="A260" s="20">
        <v>257</v>
      </c>
      <c r="B260" s="11" t="s">
        <v>150</v>
      </c>
      <c r="C260" s="5" t="s">
        <v>437</v>
      </c>
      <c r="D260" s="13">
        <v>42095</v>
      </c>
      <c r="E260" s="5" t="s">
        <v>438</v>
      </c>
      <c r="F260" s="11" t="s">
        <v>1009</v>
      </c>
      <c r="G260" s="6">
        <v>1653204</v>
      </c>
      <c r="H260" s="7" t="s">
        <v>116</v>
      </c>
      <c r="I260" s="7" t="s">
        <v>116</v>
      </c>
      <c r="J260" s="7" t="s">
        <v>968</v>
      </c>
    </row>
    <row r="261" spans="1:10" ht="63">
      <c r="A261" s="20">
        <v>258</v>
      </c>
      <c r="B261" s="11" t="s">
        <v>439</v>
      </c>
      <c r="C261" s="5" t="s">
        <v>440</v>
      </c>
      <c r="D261" s="23" t="s">
        <v>116</v>
      </c>
      <c r="E261" s="5" t="s">
        <v>441</v>
      </c>
      <c r="F261" s="11" t="s">
        <v>1003</v>
      </c>
      <c r="G261" s="24" t="s">
        <v>116</v>
      </c>
      <c r="H261" s="7" t="s">
        <v>116</v>
      </c>
      <c r="I261" s="7" t="s">
        <v>116</v>
      </c>
      <c r="J261" s="7" t="s">
        <v>970</v>
      </c>
    </row>
    <row r="262" spans="1:10" ht="63">
      <c r="A262" s="20">
        <v>259</v>
      </c>
      <c r="B262" s="11" t="s">
        <v>117</v>
      </c>
      <c r="C262" s="5" t="s">
        <v>440</v>
      </c>
      <c r="D262" s="23" t="s">
        <v>116</v>
      </c>
      <c r="E262" s="5" t="s">
        <v>442</v>
      </c>
      <c r="F262" s="11" t="s">
        <v>1033</v>
      </c>
      <c r="G262" s="24" t="s">
        <v>116</v>
      </c>
      <c r="H262" s="7" t="s">
        <v>116</v>
      </c>
      <c r="I262" s="7" t="s">
        <v>116</v>
      </c>
      <c r="J262" s="7" t="s">
        <v>970</v>
      </c>
    </row>
    <row r="263" spans="1:10" ht="63">
      <c r="A263" s="20">
        <v>260</v>
      </c>
      <c r="B263" s="11" t="s">
        <v>150</v>
      </c>
      <c r="C263" s="5" t="s">
        <v>443</v>
      </c>
      <c r="D263" s="13">
        <v>42095</v>
      </c>
      <c r="E263" s="5" t="s">
        <v>352</v>
      </c>
      <c r="F263" s="11" t="s">
        <v>1009</v>
      </c>
      <c r="G263" s="6">
        <v>5001197</v>
      </c>
      <c r="H263" s="7" t="s">
        <v>116</v>
      </c>
      <c r="I263" s="7" t="s">
        <v>116</v>
      </c>
      <c r="J263" s="7" t="s">
        <v>968</v>
      </c>
    </row>
    <row r="264" spans="1:10" ht="63">
      <c r="A264" s="20">
        <v>261</v>
      </c>
      <c r="B264" s="11" t="s">
        <v>444</v>
      </c>
      <c r="C264" s="5" t="s">
        <v>443</v>
      </c>
      <c r="D264" s="23" t="s">
        <v>116</v>
      </c>
      <c r="E264" s="5" t="s">
        <v>445</v>
      </c>
      <c r="F264" s="11" t="s">
        <v>1003</v>
      </c>
      <c r="G264" s="24" t="s">
        <v>116</v>
      </c>
      <c r="H264" s="7" t="s">
        <v>116</v>
      </c>
      <c r="I264" s="7" t="s">
        <v>116</v>
      </c>
      <c r="J264" s="7" t="s">
        <v>970</v>
      </c>
    </row>
    <row r="265" spans="1:10" ht="63">
      <c r="A265" s="20">
        <v>262</v>
      </c>
      <c r="B265" s="11" t="s">
        <v>117</v>
      </c>
      <c r="C265" s="5" t="s">
        <v>443</v>
      </c>
      <c r="D265" s="23" t="s">
        <v>116</v>
      </c>
      <c r="E265" s="5" t="s">
        <v>446</v>
      </c>
      <c r="F265" s="11" t="s">
        <v>1033</v>
      </c>
      <c r="G265" s="24" t="s">
        <v>116</v>
      </c>
      <c r="H265" s="7" t="s">
        <v>116</v>
      </c>
      <c r="I265" s="7" t="s">
        <v>116</v>
      </c>
      <c r="J265" s="7" t="s">
        <v>970</v>
      </c>
    </row>
    <row r="266" spans="1:10" ht="63">
      <c r="A266" s="20">
        <v>263</v>
      </c>
      <c r="B266" s="11" t="s">
        <v>117</v>
      </c>
      <c r="C266" s="5" t="s">
        <v>443</v>
      </c>
      <c r="D266" s="23" t="s">
        <v>116</v>
      </c>
      <c r="E266" s="5" t="s">
        <v>447</v>
      </c>
      <c r="F266" s="11" t="s">
        <v>1033</v>
      </c>
      <c r="G266" s="24" t="s">
        <v>116</v>
      </c>
      <c r="H266" s="7" t="s">
        <v>116</v>
      </c>
      <c r="I266" s="7" t="s">
        <v>116</v>
      </c>
      <c r="J266" s="7" t="s">
        <v>970</v>
      </c>
    </row>
    <row r="267" spans="1:10" ht="52.5">
      <c r="A267" s="20">
        <v>264</v>
      </c>
      <c r="B267" s="11" t="s">
        <v>426</v>
      </c>
      <c r="C267" s="5" t="s">
        <v>443</v>
      </c>
      <c r="D267" s="23" t="s">
        <v>116</v>
      </c>
      <c r="E267" s="5" t="s">
        <v>448</v>
      </c>
      <c r="F267" s="11" t="s">
        <v>449</v>
      </c>
      <c r="G267" s="24" t="s">
        <v>116</v>
      </c>
      <c r="H267" s="7" t="s">
        <v>116</v>
      </c>
      <c r="I267" s="7" t="s">
        <v>116</v>
      </c>
      <c r="J267" s="7" t="s">
        <v>971</v>
      </c>
    </row>
    <row r="268" spans="1:10" ht="63">
      <c r="A268" s="20">
        <v>265</v>
      </c>
      <c r="B268" s="11" t="s">
        <v>150</v>
      </c>
      <c r="C268" s="5" t="s">
        <v>450</v>
      </c>
      <c r="D268" s="13">
        <v>42095</v>
      </c>
      <c r="E268" s="5" t="s">
        <v>352</v>
      </c>
      <c r="F268" s="11" t="s">
        <v>1009</v>
      </c>
      <c r="G268" s="6">
        <v>2549267</v>
      </c>
      <c r="H268" s="7" t="s">
        <v>116</v>
      </c>
      <c r="I268" s="7" t="s">
        <v>116</v>
      </c>
      <c r="J268" s="7" t="s">
        <v>968</v>
      </c>
    </row>
    <row r="269" spans="1:10" ht="52.5">
      <c r="A269" s="20">
        <v>266</v>
      </c>
      <c r="B269" s="11" t="s">
        <v>112</v>
      </c>
      <c r="C269" s="5" t="s">
        <v>450</v>
      </c>
      <c r="D269" s="23" t="s">
        <v>116</v>
      </c>
      <c r="E269" s="5" t="s">
        <v>451</v>
      </c>
      <c r="F269" s="11" t="s">
        <v>115</v>
      </c>
      <c r="G269" s="24" t="s">
        <v>116</v>
      </c>
      <c r="H269" s="7" t="s">
        <v>116</v>
      </c>
      <c r="I269" s="7" t="s">
        <v>116</v>
      </c>
      <c r="J269" s="7" t="s">
        <v>970</v>
      </c>
    </row>
    <row r="270" spans="1:10" ht="52.5">
      <c r="A270" s="20">
        <v>267</v>
      </c>
      <c r="B270" s="11" t="s">
        <v>117</v>
      </c>
      <c r="C270" s="5" t="s">
        <v>452</v>
      </c>
      <c r="D270" s="23" t="s">
        <v>116</v>
      </c>
      <c r="E270" s="5" t="s">
        <v>453</v>
      </c>
      <c r="F270" s="11" t="s">
        <v>119</v>
      </c>
      <c r="G270" s="24" t="s">
        <v>116</v>
      </c>
      <c r="H270" s="7" t="s">
        <v>116</v>
      </c>
      <c r="I270" s="7" t="s">
        <v>116</v>
      </c>
      <c r="J270" s="7" t="s">
        <v>970</v>
      </c>
    </row>
    <row r="271" spans="1:10" ht="52.5">
      <c r="A271" s="20">
        <v>268</v>
      </c>
      <c r="B271" s="11" t="s">
        <v>112</v>
      </c>
      <c r="C271" s="5" t="s">
        <v>452</v>
      </c>
      <c r="D271" s="23" t="s">
        <v>116</v>
      </c>
      <c r="E271" s="5" t="s">
        <v>454</v>
      </c>
      <c r="F271" s="11" t="s">
        <v>121</v>
      </c>
      <c r="G271" s="24" t="s">
        <v>116</v>
      </c>
      <c r="H271" s="7" t="s">
        <v>116</v>
      </c>
      <c r="I271" s="7" t="s">
        <v>116</v>
      </c>
      <c r="J271" s="7" t="s">
        <v>970</v>
      </c>
    </row>
    <row r="272" spans="1:10" ht="52.5">
      <c r="A272" s="20">
        <v>269</v>
      </c>
      <c r="B272" s="11" t="s">
        <v>455</v>
      </c>
      <c r="C272" s="5" t="s">
        <v>456</v>
      </c>
      <c r="D272" s="13">
        <v>42095</v>
      </c>
      <c r="E272" s="5" t="s">
        <v>457</v>
      </c>
      <c r="F272" s="11" t="s">
        <v>458</v>
      </c>
      <c r="G272" s="6">
        <v>1063800</v>
      </c>
      <c r="H272" s="7" t="s">
        <v>116</v>
      </c>
      <c r="I272" s="7" t="s">
        <v>116</v>
      </c>
      <c r="J272" s="7" t="s">
        <v>965</v>
      </c>
    </row>
    <row r="273" spans="1:10" ht="63">
      <c r="A273" s="20">
        <v>270</v>
      </c>
      <c r="B273" s="11" t="s">
        <v>150</v>
      </c>
      <c r="C273" s="5" t="s">
        <v>456</v>
      </c>
      <c r="D273" s="13">
        <v>42095</v>
      </c>
      <c r="E273" s="5" t="s">
        <v>151</v>
      </c>
      <c r="F273" s="11" t="s">
        <v>1009</v>
      </c>
      <c r="G273" s="6">
        <v>16942222</v>
      </c>
      <c r="H273" s="7" t="s">
        <v>116</v>
      </c>
      <c r="I273" s="7" t="s">
        <v>116</v>
      </c>
      <c r="J273" s="7" t="s">
        <v>968</v>
      </c>
    </row>
    <row r="274" spans="1:10" ht="73.5">
      <c r="A274" s="20">
        <v>271</v>
      </c>
      <c r="B274" s="11" t="s">
        <v>255</v>
      </c>
      <c r="C274" s="5" t="s">
        <v>456</v>
      </c>
      <c r="D274" s="23" t="s">
        <v>116</v>
      </c>
      <c r="E274" s="5" t="s">
        <v>219</v>
      </c>
      <c r="F274" s="11" t="s">
        <v>1034</v>
      </c>
      <c r="G274" s="24" t="s">
        <v>116</v>
      </c>
      <c r="H274" s="7" t="s">
        <v>116</v>
      </c>
      <c r="I274" s="7" t="s">
        <v>116</v>
      </c>
      <c r="J274" s="7" t="s">
        <v>970</v>
      </c>
    </row>
    <row r="275" spans="1:10" ht="63">
      <c r="A275" s="20">
        <v>272</v>
      </c>
      <c r="B275" s="11" t="s">
        <v>459</v>
      </c>
      <c r="C275" s="5" t="s">
        <v>456</v>
      </c>
      <c r="D275" s="23" t="s">
        <v>116</v>
      </c>
      <c r="E275" s="5" t="s">
        <v>460</v>
      </c>
      <c r="F275" s="11" t="s">
        <v>1004</v>
      </c>
      <c r="G275" s="24" t="s">
        <v>116</v>
      </c>
      <c r="H275" s="7" t="s">
        <v>116</v>
      </c>
      <c r="I275" s="7" t="s">
        <v>116</v>
      </c>
      <c r="J275" s="7" t="s">
        <v>970</v>
      </c>
    </row>
    <row r="276" spans="1:10" ht="52.5">
      <c r="A276" s="20">
        <v>273</v>
      </c>
      <c r="B276" s="11" t="s">
        <v>112</v>
      </c>
      <c r="C276" s="5" t="s">
        <v>456</v>
      </c>
      <c r="D276" s="23" t="s">
        <v>116</v>
      </c>
      <c r="E276" s="5" t="s">
        <v>461</v>
      </c>
      <c r="F276" s="11" t="s">
        <v>121</v>
      </c>
      <c r="G276" s="24" t="s">
        <v>116</v>
      </c>
      <c r="H276" s="7" t="s">
        <v>116</v>
      </c>
      <c r="I276" s="7" t="s">
        <v>116</v>
      </c>
      <c r="J276" s="7" t="s">
        <v>970</v>
      </c>
    </row>
    <row r="277" spans="1:10" ht="63">
      <c r="A277" s="20">
        <v>274</v>
      </c>
      <c r="B277" s="11" t="s">
        <v>117</v>
      </c>
      <c r="C277" s="5" t="s">
        <v>456</v>
      </c>
      <c r="D277" s="23" t="s">
        <v>116</v>
      </c>
      <c r="E277" s="5" t="s">
        <v>462</v>
      </c>
      <c r="F277" s="11" t="s">
        <v>1033</v>
      </c>
      <c r="G277" s="24" t="s">
        <v>116</v>
      </c>
      <c r="H277" s="7" t="s">
        <v>116</v>
      </c>
      <c r="I277" s="7" t="s">
        <v>116</v>
      </c>
      <c r="J277" s="7" t="s">
        <v>970</v>
      </c>
    </row>
    <row r="278" spans="1:10" ht="52.5">
      <c r="A278" s="20">
        <v>275</v>
      </c>
      <c r="B278" s="11" t="s">
        <v>112</v>
      </c>
      <c r="C278" s="5" t="s">
        <v>456</v>
      </c>
      <c r="D278" s="23" t="s">
        <v>116</v>
      </c>
      <c r="E278" s="5" t="s">
        <v>463</v>
      </c>
      <c r="F278" s="11" t="s">
        <v>121</v>
      </c>
      <c r="G278" s="24" t="s">
        <v>116</v>
      </c>
      <c r="H278" s="7" t="s">
        <v>116</v>
      </c>
      <c r="I278" s="7" t="s">
        <v>116</v>
      </c>
      <c r="J278" s="7" t="s">
        <v>970</v>
      </c>
    </row>
    <row r="279" spans="1:10" ht="52.5">
      <c r="A279" s="20">
        <v>276</v>
      </c>
      <c r="B279" s="11" t="s">
        <v>117</v>
      </c>
      <c r="C279" s="5" t="s">
        <v>456</v>
      </c>
      <c r="D279" s="23" t="s">
        <v>116</v>
      </c>
      <c r="E279" s="5" t="s">
        <v>462</v>
      </c>
      <c r="F279" s="11" t="s">
        <v>119</v>
      </c>
      <c r="G279" s="24" t="s">
        <v>116</v>
      </c>
      <c r="H279" s="7" t="s">
        <v>116</v>
      </c>
      <c r="I279" s="7" t="s">
        <v>116</v>
      </c>
      <c r="J279" s="7" t="s">
        <v>970</v>
      </c>
    </row>
    <row r="280" spans="1:10" ht="63">
      <c r="A280" s="20">
        <v>277</v>
      </c>
      <c r="B280" s="11" t="s">
        <v>150</v>
      </c>
      <c r="C280" s="5" t="s">
        <v>464</v>
      </c>
      <c r="D280" s="13">
        <v>42095</v>
      </c>
      <c r="E280" s="5" t="s">
        <v>158</v>
      </c>
      <c r="F280" s="11" t="s">
        <v>1009</v>
      </c>
      <c r="G280" s="6">
        <v>8045599</v>
      </c>
      <c r="H280" s="7" t="s">
        <v>116</v>
      </c>
      <c r="I280" s="7" t="s">
        <v>116</v>
      </c>
      <c r="J280" s="7" t="s">
        <v>968</v>
      </c>
    </row>
    <row r="281" spans="1:10" ht="52.5">
      <c r="A281" s="20">
        <v>278</v>
      </c>
      <c r="B281" s="11" t="s">
        <v>112</v>
      </c>
      <c r="C281" s="5" t="s">
        <v>464</v>
      </c>
      <c r="D281" s="23" t="s">
        <v>116</v>
      </c>
      <c r="E281" s="5" t="s">
        <v>465</v>
      </c>
      <c r="F281" s="11" t="s">
        <v>121</v>
      </c>
      <c r="G281" s="24" t="s">
        <v>116</v>
      </c>
      <c r="H281" s="7" t="s">
        <v>116</v>
      </c>
      <c r="I281" s="7" t="s">
        <v>116</v>
      </c>
      <c r="J281" s="7" t="s">
        <v>970</v>
      </c>
    </row>
    <row r="282" spans="1:10" ht="52.5">
      <c r="A282" s="20">
        <v>279</v>
      </c>
      <c r="B282" s="11" t="s">
        <v>117</v>
      </c>
      <c r="C282" s="5" t="s">
        <v>464</v>
      </c>
      <c r="D282" s="23" t="s">
        <v>116</v>
      </c>
      <c r="E282" s="5" t="s">
        <v>462</v>
      </c>
      <c r="F282" s="11" t="s">
        <v>119</v>
      </c>
      <c r="G282" s="24" t="s">
        <v>116</v>
      </c>
      <c r="H282" s="7" t="s">
        <v>116</v>
      </c>
      <c r="I282" s="7" t="s">
        <v>116</v>
      </c>
      <c r="J282" s="7" t="s">
        <v>970</v>
      </c>
    </row>
    <row r="283" spans="1:10" ht="105">
      <c r="A283" s="20">
        <v>280</v>
      </c>
      <c r="B283" s="11" t="s">
        <v>466</v>
      </c>
      <c r="C283" s="5" t="s">
        <v>464</v>
      </c>
      <c r="D283" s="23" t="s">
        <v>116</v>
      </c>
      <c r="E283" s="5" t="s">
        <v>219</v>
      </c>
      <c r="F283" s="11" t="s">
        <v>1035</v>
      </c>
      <c r="G283" s="24" t="s">
        <v>116</v>
      </c>
      <c r="H283" s="7" t="s">
        <v>116</v>
      </c>
      <c r="I283" s="7" t="s">
        <v>116</v>
      </c>
      <c r="J283" s="7" t="s">
        <v>970</v>
      </c>
    </row>
    <row r="284" spans="1:10" ht="52.5">
      <c r="A284" s="20">
        <v>281</v>
      </c>
      <c r="B284" s="11" t="s">
        <v>467</v>
      </c>
      <c r="C284" s="5" t="s">
        <v>468</v>
      </c>
      <c r="D284" s="13">
        <v>42095</v>
      </c>
      <c r="E284" s="5" t="s">
        <v>469</v>
      </c>
      <c r="F284" s="11" t="s">
        <v>1036</v>
      </c>
      <c r="G284" s="6">
        <v>1870224</v>
      </c>
      <c r="H284" s="7" t="s">
        <v>116</v>
      </c>
      <c r="I284" s="7" t="s">
        <v>116</v>
      </c>
      <c r="J284" s="7" t="s">
        <v>966</v>
      </c>
    </row>
    <row r="285" spans="1:10" ht="63">
      <c r="A285" s="20">
        <v>282</v>
      </c>
      <c r="B285" s="11" t="s">
        <v>150</v>
      </c>
      <c r="C285" s="5" t="s">
        <v>468</v>
      </c>
      <c r="D285" s="13">
        <v>42095</v>
      </c>
      <c r="E285" s="5" t="s">
        <v>151</v>
      </c>
      <c r="F285" s="11" t="s">
        <v>1009</v>
      </c>
      <c r="G285" s="6">
        <v>13611792</v>
      </c>
      <c r="H285" s="7" t="s">
        <v>116</v>
      </c>
      <c r="I285" s="7" t="s">
        <v>116</v>
      </c>
      <c r="J285" s="7" t="s">
        <v>968</v>
      </c>
    </row>
    <row r="286" spans="1:10" ht="63">
      <c r="A286" s="20">
        <v>283</v>
      </c>
      <c r="B286" s="11" t="s">
        <v>117</v>
      </c>
      <c r="C286" s="5" t="s">
        <v>468</v>
      </c>
      <c r="D286" s="23" t="s">
        <v>116</v>
      </c>
      <c r="E286" s="5" t="s">
        <v>470</v>
      </c>
      <c r="F286" s="11" t="s">
        <v>1033</v>
      </c>
      <c r="G286" s="24" t="s">
        <v>116</v>
      </c>
      <c r="H286" s="7" t="s">
        <v>116</v>
      </c>
      <c r="I286" s="7" t="s">
        <v>116</v>
      </c>
      <c r="J286" s="7" t="s">
        <v>970</v>
      </c>
    </row>
    <row r="287" spans="1:10" ht="52.5">
      <c r="A287" s="20">
        <v>284</v>
      </c>
      <c r="B287" s="11" t="s">
        <v>112</v>
      </c>
      <c r="C287" s="5" t="s">
        <v>468</v>
      </c>
      <c r="D287" s="23" t="s">
        <v>116</v>
      </c>
      <c r="E287" s="5" t="s">
        <v>471</v>
      </c>
      <c r="F287" s="11" t="s">
        <v>121</v>
      </c>
      <c r="G287" s="24" t="s">
        <v>116</v>
      </c>
      <c r="H287" s="7" t="s">
        <v>116</v>
      </c>
      <c r="I287" s="7" t="s">
        <v>116</v>
      </c>
      <c r="J287" s="7" t="s">
        <v>970</v>
      </c>
    </row>
    <row r="288" spans="1:10" ht="63">
      <c r="A288" s="20">
        <v>285</v>
      </c>
      <c r="B288" s="11" t="s">
        <v>472</v>
      </c>
      <c r="C288" s="5" t="s">
        <v>468</v>
      </c>
      <c r="D288" s="23" t="s">
        <v>116</v>
      </c>
      <c r="E288" s="5" t="s">
        <v>473</v>
      </c>
      <c r="F288" s="11" t="s">
        <v>1003</v>
      </c>
      <c r="G288" s="24" t="s">
        <v>116</v>
      </c>
      <c r="H288" s="7" t="s">
        <v>116</v>
      </c>
      <c r="I288" s="7" t="s">
        <v>116</v>
      </c>
      <c r="J288" s="7" t="s">
        <v>970</v>
      </c>
    </row>
    <row r="289" spans="1:10" ht="52.5">
      <c r="A289" s="20">
        <v>286</v>
      </c>
      <c r="B289" s="11" t="s">
        <v>426</v>
      </c>
      <c r="C289" s="5" t="s">
        <v>468</v>
      </c>
      <c r="D289" s="23" t="s">
        <v>116</v>
      </c>
      <c r="E289" s="5" t="s">
        <v>474</v>
      </c>
      <c r="F289" s="11" t="s">
        <v>475</v>
      </c>
      <c r="G289" s="24" t="s">
        <v>116</v>
      </c>
      <c r="H289" s="7" t="s">
        <v>116</v>
      </c>
      <c r="I289" s="7" t="s">
        <v>116</v>
      </c>
      <c r="J289" s="7" t="s">
        <v>971</v>
      </c>
    </row>
    <row r="290" spans="1:10" ht="63">
      <c r="A290" s="20">
        <v>287</v>
      </c>
      <c r="B290" s="11" t="s">
        <v>150</v>
      </c>
      <c r="C290" s="5" t="s">
        <v>476</v>
      </c>
      <c r="D290" s="13">
        <v>42095</v>
      </c>
      <c r="E290" s="5" t="s">
        <v>352</v>
      </c>
      <c r="F290" s="11" t="s">
        <v>1009</v>
      </c>
      <c r="G290" s="6">
        <v>3084658</v>
      </c>
      <c r="H290" s="7" t="s">
        <v>116</v>
      </c>
      <c r="I290" s="7" t="s">
        <v>116</v>
      </c>
      <c r="J290" s="7" t="s">
        <v>968</v>
      </c>
    </row>
    <row r="291" spans="1:10" ht="63">
      <c r="A291" s="20">
        <v>288</v>
      </c>
      <c r="B291" s="11" t="s">
        <v>477</v>
      </c>
      <c r="C291" s="5" t="s">
        <v>476</v>
      </c>
      <c r="D291" s="23" t="s">
        <v>116</v>
      </c>
      <c r="E291" s="5" t="s">
        <v>164</v>
      </c>
      <c r="F291" s="11" t="s">
        <v>1003</v>
      </c>
      <c r="G291" s="24" t="s">
        <v>116</v>
      </c>
      <c r="H291" s="7" t="s">
        <v>116</v>
      </c>
      <c r="I291" s="7" t="s">
        <v>116</v>
      </c>
      <c r="J291" s="7" t="s">
        <v>970</v>
      </c>
    </row>
    <row r="292" spans="1:10" ht="42">
      <c r="A292" s="20">
        <v>289</v>
      </c>
      <c r="B292" s="11" t="s">
        <v>117</v>
      </c>
      <c r="C292" s="5" t="s">
        <v>476</v>
      </c>
      <c r="D292" s="23" t="s">
        <v>116</v>
      </c>
      <c r="E292" s="5" t="s">
        <v>225</v>
      </c>
      <c r="F292" s="11" t="s">
        <v>119</v>
      </c>
      <c r="G292" s="24" t="s">
        <v>116</v>
      </c>
      <c r="H292" s="7" t="s">
        <v>116</v>
      </c>
      <c r="I292" s="7" t="s">
        <v>116</v>
      </c>
      <c r="J292" s="7" t="s">
        <v>970</v>
      </c>
    </row>
    <row r="293" spans="1:10" ht="63">
      <c r="A293" s="20">
        <v>290</v>
      </c>
      <c r="B293" s="11" t="s">
        <v>150</v>
      </c>
      <c r="C293" s="5" t="s">
        <v>478</v>
      </c>
      <c r="D293" s="13">
        <v>42095</v>
      </c>
      <c r="E293" s="5" t="s">
        <v>479</v>
      </c>
      <c r="F293" s="11" t="s">
        <v>1009</v>
      </c>
      <c r="G293" s="6">
        <v>3226225</v>
      </c>
      <c r="H293" s="7" t="s">
        <v>116</v>
      </c>
      <c r="I293" s="7" t="s">
        <v>116</v>
      </c>
      <c r="J293" s="7" t="s">
        <v>968</v>
      </c>
    </row>
    <row r="294" spans="1:10" ht="63">
      <c r="A294" s="20">
        <v>291</v>
      </c>
      <c r="B294" s="11" t="s">
        <v>480</v>
      </c>
      <c r="C294" s="5" t="s">
        <v>478</v>
      </c>
      <c r="D294" s="23" t="s">
        <v>116</v>
      </c>
      <c r="E294" s="5" t="s">
        <v>481</v>
      </c>
      <c r="F294" s="11" t="s">
        <v>1003</v>
      </c>
      <c r="G294" s="24" t="s">
        <v>116</v>
      </c>
      <c r="H294" s="7" t="s">
        <v>116</v>
      </c>
      <c r="I294" s="7" t="s">
        <v>116</v>
      </c>
      <c r="J294" s="7" t="s">
        <v>970</v>
      </c>
    </row>
    <row r="295" spans="1:10" ht="42">
      <c r="A295" s="20">
        <v>292</v>
      </c>
      <c r="B295" s="11" t="s">
        <v>117</v>
      </c>
      <c r="C295" s="5" t="s">
        <v>478</v>
      </c>
      <c r="D295" s="23" t="s">
        <v>116</v>
      </c>
      <c r="E295" s="5" t="s">
        <v>482</v>
      </c>
      <c r="F295" s="11" t="s">
        <v>119</v>
      </c>
      <c r="G295" s="24" t="s">
        <v>116</v>
      </c>
      <c r="H295" s="7" t="s">
        <v>116</v>
      </c>
      <c r="I295" s="7" t="s">
        <v>116</v>
      </c>
      <c r="J295" s="7" t="s">
        <v>970</v>
      </c>
    </row>
    <row r="296" spans="1:10" ht="63">
      <c r="A296" s="20">
        <v>293</v>
      </c>
      <c r="B296" s="11" t="s">
        <v>150</v>
      </c>
      <c r="C296" s="5" t="s">
        <v>483</v>
      </c>
      <c r="D296" s="13">
        <v>42095</v>
      </c>
      <c r="E296" s="5" t="s">
        <v>352</v>
      </c>
      <c r="F296" s="11" t="s">
        <v>1009</v>
      </c>
      <c r="G296" s="6">
        <v>2785493</v>
      </c>
      <c r="H296" s="7" t="s">
        <v>116</v>
      </c>
      <c r="I296" s="7" t="s">
        <v>116</v>
      </c>
      <c r="J296" s="7" t="s">
        <v>968</v>
      </c>
    </row>
    <row r="297" spans="1:10" ht="63">
      <c r="A297" s="20">
        <v>294</v>
      </c>
      <c r="B297" s="11" t="s">
        <v>163</v>
      </c>
      <c r="C297" s="5" t="s">
        <v>483</v>
      </c>
      <c r="D297" s="23" t="s">
        <v>116</v>
      </c>
      <c r="E297" s="5" t="s">
        <v>481</v>
      </c>
      <c r="F297" s="11" t="s">
        <v>1003</v>
      </c>
      <c r="G297" s="24" t="s">
        <v>116</v>
      </c>
      <c r="H297" s="7" t="s">
        <v>116</v>
      </c>
      <c r="I297" s="7" t="s">
        <v>116</v>
      </c>
      <c r="J297" s="7" t="s">
        <v>970</v>
      </c>
    </row>
    <row r="298" spans="1:10" ht="63">
      <c r="A298" s="20">
        <v>295</v>
      </c>
      <c r="B298" s="11" t="s">
        <v>117</v>
      </c>
      <c r="C298" s="5" t="s">
        <v>484</v>
      </c>
      <c r="D298" s="23" t="s">
        <v>113</v>
      </c>
      <c r="E298" s="5" t="s">
        <v>485</v>
      </c>
      <c r="F298" s="11" t="s">
        <v>1033</v>
      </c>
      <c r="G298" s="24" t="s">
        <v>116</v>
      </c>
      <c r="H298" s="7" t="s">
        <v>116</v>
      </c>
      <c r="I298" s="7" t="s">
        <v>116</v>
      </c>
      <c r="J298" s="7" t="s">
        <v>970</v>
      </c>
    </row>
    <row r="299" spans="1:10" ht="63">
      <c r="A299" s="20">
        <v>296</v>
      </c>
      <c r="B299" s="11" t="s">
        <v>117</v>
      </c>
      <c r="C299" s="5" t="s">
        <v>484</v>
      </c>
      <c r="D299" s="23" t="s">
        <v>113</v>
      </c>
      <c r="E299" s="5" t="s">
        <v>485</v>
      </c>
      <c r="F299" s="11" t="s">
        <v>1033</v>
      </c>
      <c r="G299" s="24" t="s">
        <v>116</v>
      </c>
      <c r="H299" s="7" t="s">
        <v>116</v>
      </c>
      <c r="I299" s="7" t="s">
        <v>116</v>
      </c>
      <c r="J299" s="7" t="s">
        <v>970</v>
      </c>
    </row>
    <row r="300" spans="1:10" ht="52.5">
      <c r="A300" s="20">
        <v>297</v>
      </c>
      <c r="B300" s="11" t="s">
        <v>112</v>
      </c>
      <c r="C300" s="5" t="s">
        <v>484</v>
      </c>
      <c r="D300" s="23" t="s">
        <v>116</v>
      </c>
      <c r="E300" s="5" t="s">
        <v>486</v>
      </c>
      <c r="F300" s="11" t="s">
        <v>121</v>
      </c>
      <c r="G300" s="24" t="s">
        <v>116</v>
      </c>
      <c r="H300" s="7" t="s">
        <v>116</v>
      </c>
      <c r="I300" s="7" t="s">
        <v>116</v>
      </c>
      <c r="J300" s="7" t="s">
        <v>970</v>
      </c>
    </row>
    <row r="301" spans="1:10" ht="52.5">
      <c r="A301" s="20">
        <v>298</v>
      </c>
      <c r="B301" s="11" t="s">
        <v>112</v>
      </c>
      <c r="C301" s="5" t="s">
        <v>484</v>
      </c>
      <c r="D301" s="23" t="s">
        <v>116</v>
      </c>
      <c r="E301" s="5" t="s">
        <v>486</v>
      </c>
      <c r="F301" s="11" t="s">
        <v>121</v>
      </c>
      <c r="G301" s="24" t="s">
        <v>116</v>
      </c>
      <c r="H301" s="7" t="s">
        <v>116</v>
      </c>
      <c r="I301" s="7" t="s">
        <v>116</v>
      </c>
      <c r="J301" s="7" t="s">
        <v>970</v>
      </c>
    </row>
    <row r="302" spans="1:10" ht="63">
      <c r="A302" s="20">
        <v>299</v>
      </c>
      <c r="B302" s="11" t="s">
        <v>150</v>
      </c>
      <c r="C302" s="5" t="s">
        <v>487</v>
      </c>
      <c r="D302" s="13">
        <v>42095</v>
      </c>
      <c r="E302" s="5" t="s">
        <v>488</v>
      </c>
      <c r="F302" s="11" t="s">
        <v>1009</v>
      </c>
      <c r="G302" s="6">
        <v>11430382</v>
      </c>
      <c r="H302" s="7" t="s">
        <v>116</v>
      </c>
      <c r="I302" s="7" t="s">
        <v>116</v>
      </c>
      <c r="J302" s="7" t="s">
        <v>968</v>
      </c>
    </row>
    <row r="303" spans="1:10" ht="63">
      <c r="A303" s="20">
        <v>300</v>
      </c>
      <c r="B303" s="11" t="s">
        <v>117</v>
      </c>
      <c r="C303" s="5" t="s">
        <v>487</v>
      </c>
      <c r="D303" s="23" t="s">
        <v>113</v>
      </c>
      <c r="E303" s="5" t="s">
        <v>489</v>
      </c>
      <c r="F303" s="11" t="s">
        <v>1033</v>
      </c>
      <c r="G303" s="24" t="s">
        <v>116</v>
      </c>
      <c r="H303" s="7" t="s">
        <v>116</v>
      </c>
      <c r="I303" s="7" t="s">
        <v>116</v>
      </c>
      <c r="J303" s="7" t="s">
        <v>970</v>
      </c>
    </row>
    <row r="304" spans="1:10" ht="63">
      <c r="A304" s="20">
        <v>301</v>
      </c>
      <c r="B304" s="11" t="s">
        <v>490</v>
      </c>
      <c r="C304" s="5" t="s">
        <v>487</v>
      </c>
      <c r="D304" s="23" t="s">
        <v>116</v>
      </c>
      <c r="E304" s="5" t="s">
        <v>473</v>
      </c>
      <c r="F304" s="11" t="s">
        <v>1003</v>
      </c>
      <c r="G304" s="24" t="s">
        <v>116</v>
      </c>
      <c r="H304" s="7" t="s">
        <v>116</v>
      </c>
      <c r="I304" s="7" t="s">
        <v>116</v>
      </c>
      <c r="J304" s="7" t="s">
        <v>970</v>
      </c>
    </row>
    <row r="305" spans="1:10" ht="63">
      <c r="A305" s="20">
        <v>302</v>
      </c>
      <c r="B305" s="11" t="s">
        <v>426</v>
      </c>
      <c r="C305" s="5" t="s">
        <v>487</v>
      </c>
      <c r="D305" s="23" t="s">
        <v>116</v>
      </c>
      <c r="E305" s="5" t="s">
        <v>491</v>
      </c>
      <c r="F305" s="11" t="s">
        <v>1037</v>
      </c>
      <c r="G305" s="24" t="s">
        <v>116</v>
      </c>
      <c r="H305" s="7" t="s">
        <v>116</v>
      </c>
      <c r="I305" s="7" t="s">
        <v>116</v>
      </c>
      <c r="J305" s="7" t="s">
        <v>971</v>
      </c>
    </row>
    <row r="306" spans="1:10" ht="63">
      <c r="A306" s="20">
        <v>303</v>
      </c>
      <c r="B306" s="11" t="s">
        <v>150</v>
      </c>
      <c r="C306" s="5" t="s">
        <v>492</v>
      </c>
      <c r="D306" s="13">
        <v>42095</v>
      </c>
      <c r="E306" s="5" t="s">
        <v>493</v>
      </c>
      <c r="F306" s="11" t="s">
        <v>1009</v>
      </c>
      <c r="G306" s="6">
        <v>2140258</v>
      </c>
      <c r="H306" s="7" t="s">
        <v>116</v>
      </c>
      <c r="I306" s="7" t="s">
        <v>116</v>
      </c>
      <c r="J306" s="7" t="s">
        <v>968</v>
      </c>
    </row>
    <row r="307" spans="1:10" ht="63">
      <c r="A307" s="20">
        <v>304</v>
      </c>
      <c r="B307" s="11" t="s">
        <v>494</v>
      </c>
      <c r="C307" s="5" t="s">
        <v>492</v>
      </c>
      <c r="D307" s="23" t="s">
        <v>116</v>
      </c>
      <c r="E307" s="5" t="s">
        <v>219</v>
      </c>
      <c r="F307" s="11" t="s">
        <v>1003</v>
      </c>
      <c r="G307" s="24" t="s">
        <v>116</v>
      </c>
      <c r="H307" s="7" t="s">
        <v>116</v>
      </c>
      <c r="I307" s="7" t="s">
        <v>116</v>
      </c>
      <c r="J307" s="7" t="s">
        <v>970</v>
      </c>
    </row>
    <row r="308" spans="1:10" ht="42">
      <c r="A308" s="20">
        <v>305</v>
      </c>
      <c r="B308" s="11" t="s">
        <v>117</v>
      </c>
      <c r="C308" s="5" t="s">
        <v>492</v>
      </c>
      <c r="D308" s="23" t="s">
        <v>116</v>
      </c>
      <c r="E308" s="5" t="s">
        <v>495</v>
      </c>
      <c r="F308" s="11" t="s">
        <v>119</v>
      </c>
      <c r="G308" s="24" t="s">
        <v>116</v>
      </c>
      <c r="H308" s="7" t="s">
        <v>116</v>
      </c>
      <c r="I308" s="7" t="s">
        <v>116</v>
      </c>
      <c r="J308" s="7" t="s">
        <v>970</v>
      </c>
    </row>
    <row r="309" spans="1:10" ht="42">
      <c r="A309" s="20">
        <v>306</v>
      </c>
      <c r="B309" s="11" t="s">
        <v>117</v>
      </c>
      <c r="C309" s="5" t="s">
        <v>492</v>
      </c>
      <c r="D309" s="23" t="s">
        <v>116</v>
      </c>
      <c r="E309" s="5" t="s">
        <v>495</v>
      </c>
      <c r="F309" s="11" t="s">
        <v>119</v>
      </c>
      <c r="G309" s="24" t="s">
        <v>116</v>
      </c>
      <c r="H309" s="7" t="s">
        <v>116</v>
      </c>
      <c r="I309" s="7" t="s">
        <v>116</v>
      </c>
      <c r="J309" s="7" t="s">
        <v>970</v>
      </c>
    </row>
    <row r="310" spans="1:10" ht="52.5">
      <c r="A310" s="20">
        <v>307</v>
      </c>
      <c r="B310" s="11" t="s">
        <v>426</v>
      </c>
      <c r="C310" s="5" t="s">
        <v>492</v>
      </c>
      <c r="D310" s="23" t="s">
        <v>116</v>
      </c>
      <c r="E310" s="5" t="s">
        <v>491</v>
      </c>
      <c r="F310" s="11" t="s">
        <v>1038</v>
      </c>
      <c r="G310" s="24" t="s">
        <v>116</v>
      </c>
      <c r="H310" s="7" t="s">
        <v>116</v>
      </c>
      <c r="I310" s="7" t="s">
        <v>116</v>
      </c>
      <c r="J310" s="7" t="s">
        <v>971</v>
      </c>
    </row>
    <row r="311" spans="1:10" ht="63">
      <c r="A311" s="20">
        <v>308</v>
      </c>
      <c r="B311" s="11" t="s">
        <v>150</v>
      </c>
      <c r="C311" s="5" t="s">
        <v>496</v>
      </c>
      <c r="D311" s="13">
        <v>42095</v>
      </c>
      <c r="E311" s="5" t="s">
        <v>158</v>
      </c>
      <c r="F311" s="11" t="s">
        <v>1009</v>
      </c>
      <c r="G311" s="6">
        <v>2433032</v>
      </c>
      <c r="H311" s="7" t="s">
        <v>116</v>
      </c>
      <c r="I311" s="7" t="s">
        <v>116</v>
      </c>
      <c r="J311" s="7" t="s">
        <v>968</v>
      </c>
    </row>
    <row r="312" spans="1:10" ht="63">
      <c r="A312" s="20">
        <v>309</v>
      </c>
      <c r="B312" s="11" t="s">
        <v>477</v>
      </c>
      <c r="C312" s="5" t="s">
        <v>496</v>
      </c>
      <c r="D312" s="23" t="s">
        <v>116</v>
      </c>
      <c r="E312" s="5" t="s">
        <v>497</v>
      </c>
      <c r="F312" s="11" t="s">
        <v>1003</v>
      </c>
      <c r="G312" s="24" t="s">
        <v>116</v>
      </c>
      <c r="H312" s="7" t="s">
        <v>116</v>
      </c>
      <c r="I312" s="7" t="s">
        <v>116</v>
      </c>
      <c r="J312" s="7" t="s">
        <v>970</v>
      </c>
    </row>
    <row r="313" spans="1:10" ht="42">
      <c r="A313" s="20">
        <v>310</v>
      </c>
      <c r="B313" s="11" t="s">
        <v>117</v>
      </c>
      <c r="C313" s="5" t="s">
        <v>496</v>
      </c>
      <c r="D313" s="23" t="s">
        <v>116</v>
      </c>
      <c r="E313" s="5" t="s">
        <v>498</v>
      </c>
      <c r="F313" s="11" t="s">
        <v>119</v>
      </c>
      <c r="G313" s="24" t="s">
        <v>116</v>
      </c>
      <c r="H313" s="7" t="s">
        <v>116</v>
      </c>
      <c r="I313" s="7" t="s">
        <v>116</v>
      </c>
      <c r="J313" s="7" t="s">
        <v>970</v>
      </c>
    </row>
    <row r="314" spans="1:10" ht="52.5">
      <c r="A314" s="20">
        <v>311</v>
      </c>
      <c r="B314" s="11" t="s">
        <v>426</v>
      </c>
      <c r="C314" s="5" t="s">
        <v>496</v>
      </c>
      <c r="D314" s="23" t="s">
        <v>116</v>
      </c>
      <c r="E314" s="5" t="s">
        <v>499</v>
      </c>
      <c r="F314" s="11" t="s">
        <v>1039</v>
      </c>
      <c r="G314" s="24" t="s">
        <v>116</v>
      </c>
      <c r="H314" s="7" t="s">
        <v>116</v>
      </c>
      <c r="I314" s="7" t="s">
        <v>116</v>
      </c>
      <c r="J314" s="7" t="s">
        <v>975</v>
      </c>
    </row>
    <row r="315" spans="1:10" ht="52.5">
      <c r="A315" s="20">
        <v>312</v>
      </c>
      <c r="B315" s="11" t="s">
        <v>117</v>
      </c>
      <c r="C315" s="5" t="s">
        <v>500</v>
      </c>
      <c r="D315" s="23" t="s">
        <v>116</v>
      </c>
      <c r="E315" s="5" t="s">
        <v>501</v>
      </c>
      <c r="F315" s="11" t="s">
        <v>119</v>
      </c>
      <c r="G315" s="24" t="s">
        <v>116</v>
      </c>
      <c r="H315" s="7" t="s">
        <v>116</v>
      </c>
      <c r="I315" s="7" t="s">
        <v>116</v>
      </c>
      <c r="J315" s="7" t="s">
        <v>970</v>
      </c>
    </row>
    <row r="316" spans="1:10" ht="52.5">
      <c r="A316" s="20">
        <v>313</v>
      </c>
      <c r="B316" s="11" t="s">
        <v>112</v>
      </c>
      <c r="C316" s="5" t="s">
        <v>500</v>
      </c>
      <c r="D316" s="23" t="s">
        <v>116</v>
      </c>
      <c r="E316" s="5" t="s">
        <v>502</v>
      </c>
      <c r="F316" s="11" t="s">
        <v>121</v>
      </c>
      <c r="G316" s="24" t="s">
        <v>116</v>
      </c>
      <c r="H316" s="7" t="s">
        <v>116</v>
      </c>
      <c r="I316" s="7" t="s">
        <v>116</v>
      </c>
      <c r="J316" s="7" t="s">
        <v>970</v>
      </c>
    </row>
    <row r="317" spans="1:10" ht="63">
      <c r="A317" s="20">
        <v>314</v>
      </c>
      <c r="B317" s="11" t="s">
        <v>503</v>
      </c>
      <c r="C317" s="5" t="s">
        <v>500</v>
      </c>
      <c r="D317" s="23" t="s">
        <v>116</v>
      </c>
      <c r="E317" s="5" t="s">
        <v>504</v>
      </c>
      <c r="F317" s="11" t="s">
        <v>1003</v>
      </c>
      <c r="G317" s="24" t="s">
        <v>116</v>
      </c>
      <c r="H317" s="7" t="s">
        <v>116</v>
      </c>
      <c r="I317" s="7" t="s">
        <v>116</v>
      </c>
      <c r="J317" s="7" t="s">
        <v>970</v>
      </c>
    </row>
    <row r="318" spans="1:10" ht="63">
      <c r="A318" s="20">
        <v>315</v>
      </c>
      <c r="B318" s="11" t="s">
        <v>150</v>
      </c>
      <c r="C318" s="5" t="s">
        <v>505</v>
      </c>
      <c r="D318" s="13">
        <v>42095</v>
      </c>
      <c r="E318" s="5" t="s">
        <v>506</v>
      </c>
      <c r="F318" s="11" t="s">
        <v>1009</v>
      </c>
      <c r="G318" s="6">
        <v>3015421</v>
      </c>
      <c r="H318" s="7" t="s">
        <v>116</v>
      </c>
      <c r="I318" s="7" t="s">
        <v>116</v>
      </c>
      <c r="J318" s="7" t="s">
        <v>968</v>
      </c>
    </row>
    <row r="319" spans="1:10" ht="52.5">
      <c r="A319" s="20">
        <v>316</v>
      </c>
      <c r="B319" s="11" t="s">
        <v>117</v>
      </c>
      <c r="C319" s="5" t="s">
        <v>505</v>
      </c>
      <c r="D319" s="23" t="s">
        <v>116</v>
      </c>
      <c r="E319" s="5" t="s">
        <v>507</v>
      </c>
      <c r="F319" s="11" t="s">
        <v>119</v>
      </c>
      <c r="G319" s="24" t="s">
        <v>116</v>
      </c>
      <c r="H319" s="7" t="s">
        <v>116</v>
      </c>
      <c r="I319" s="7" t="s">
        <v>116</v>
      </c>
      <c r="J319" s="7" t="s">
        <v>970</v>
      </c>
    </row>
    <row r="320" spans="1:10" ht="63">
      <c r="A320" s="20">
        <v>317</v>
      </c>
      <c r="B320" s="11" t="s">
        <v>508</v>
      </c>
      <c r="C320" s="5" t="s">
        <v>505</v>
      </c>
      <c r="D320" s="23" t="s">
        <v>116</v>
      </c>
      <c r="E320" s="5" t="s">
        <v>509</v>
      </c>
      <c r="F320" s="11" t="s">
        <v>1003</v>
      </c>
      <c r="G320" s="24" t="s">
        <v>116</v>
      </c>
      <c r="H320" s="7" t="s">
        <v>116</v>
      </c>
      <c r="I320" s="7" t="s">
        <v>116</v>
      </c>
      <c r="J320" s="7" t="s">
        <v>970</v>
      </c>
    </row>
    <row r="321" spans="1:10" ht="63">
      <c r="A321" s="20">
        <v>318</v>
      </c>
      <c r="B321" s="11" t="s">
        <v>150</v>
      </c>
      <c r="C321" s="5" t="s">
        <v>510</v>
      </c>
      <c r="D321" s="13">
        <v>42095</v>
      </c>
      <c r="E321" s="5" t="s">
        <v>158</v>
      </c>
      <c r="F321" s="11" t="s">
        <v>1009</v>
      </c>
      <c r="G321" s="6">
        <v>2825298</v>
      </c>
      <c r="H321" s="7" t="s">
        <v>116</v>
      </c>
      <c r="I321" s="7" t="s">
        <v>116</v>
      </c>
      <c r="J321" s="7" t="s">
        <v>965</v>
      </c>
    </row>
    <row r="322" spans="1:10" ht="63">
      <c r="A322" s="20">
        <v>319</v>
      </c>
      <c r="B322" s="11" t="s">
        <v>511</v>
      </c>
      <c r="C322" s="5" t="s">
        <v>510</v>
      </c>
      <c r="D322" s="23" t="s">
        <v>116</v>
      </c>
      <c r="E322" s="5" t="s">
        <v>481</v>
      </c>
      <c r="F322" s="11" t="s">
        <v>1003</v>
      </c>
      <c r="G322" s="24" t="s">
        <v>116</v>
      </c>
      <c r="H322" s="7" t="s">
        <v>116</v>
      </c>
      <c r="I322" s="7" t="s">
        <v>116</v>
      </c>
      <c r="J322" s="7" t="s">
        <v>970</v>
      </c>
    </row>
    <row r="323" spans="1:10" ht="42">
      <c r="A323" s="20">
        <v>320</v>
      </c>
      <c r="B323" s="11" t="s">
        <v>117</v>
      </c>
      <c r="C323" s="5" t="s">
        <v>510</v>
      </c>
      <c r="D323" s="23" t="s">
        <v>116</v>
      </c>
      <c r="E323" s="5" t="s">
        <v>512</v>
      </c>
      <c r="F323" s="11" t="s">
        <v>119</v>
      </c>
      <c r="G323" s="24" t="s">
        <v>116</v>
      </c>
      <c r="H323" s="7" t="s">
        <v>116</v>
      </c>
      <c r="I323" s="7" t="s">
        <v>116</v>
      </c>
      <c r="J323" s="7" t="s">
        <v>970</v>
      </c>
    </row>
    <row r="324" spans="1:10" ht="63">
      <c r="A324" s="20">
        <v>321</v>
      </c>
      <c r="B324" s="11" t="s">
        <v>513</v>
      </c>
      <c r="C324" s="5" t="s">
        <v>514</v>
      </c>
      <c r="D324" s="23" t="s">
        <v>116</v>
      </c>
      <c r="E324" s="5" t="s">
        <v>515</v>
      </c>
      <c r="F324" s="11" t="s">
        <v>1003</v>
      </c>
      <c r="G324" s="24" t="s">
        <v>116</v>
      </c>
      <c r="H324" s="7" t="s">
        <v>116</v>
      </c>
      <c r="I324" s="7" t="s">
        <v>116</v>
      </c>
      <c r="J324" s="7" t="s">
        <v>970</v>
      </c>
    </row>
    <row r="325" spans="1:10" ht="42">
      <c r="A325" s="20">
        <v>322</v>
      </c>
      <c r="B325" s="11" t="s">
        <v>117</v>
      </c>
      <c r="C325" s="5" t="s">
        <v>514</v>
      </c>
      <c r="D325" s="23" t="s">
        <v>116</v>
      </c>
      <c r="E325" s="5" t="s">
        <v>516</v>
      </c>
      <c r="F325" s="11" t="s">
        <v>119</v>
      </c>
      <c r="G325" s="24" t="s">
        <v>116</v>
      </c>
      <c r="H325" s="7" t="s">
        <v>116</v>
      </c>
      <c r="I325" s="7" t="s">
        <v>116</v>
      </c>
      <c r="J325" s="7" t="s">
        <v>970</v>
      </c>
    </row>
    <row r="326" spans="1:10" ht="42">
      <c r="A326" s="20">
        <v>323</v>
      </c>
      <c r="B326" s="11" t="s">
        <v>112</v>
      </c>
      <c r="C326" s="5" t="s">
        <v>514</v>
      </c>
      <c r="D326" s="23" t="s">
        <v>116</v>
      </c>
      <c r="E326" s="5" t="s">
        <v>517</v>
      </c>
      <c r="F326" s="11" t="s">
        <v>121</v>
      </c>
      <c r="G326" s="24" t="s">
        <v>116</v>
      </c>
      <c r="H326" s="7" t="s">
        <v>116</v>
      </c>
      <c r="I326" s="7" t="s">
        <v>116</v>
      </c>
      <c r="J326" s="7" t="s">
        <v>970</v>
      </c>
    </row>
    <row r="327" spans="1:10" ht="63">
      <c r="A327" s="20">
        <v>324</v>
      </c>
      <c r="B327" s="11" t="s">
        <v>150</v>
      </c>
      <c r="C327" s="5" t="s">
        <v>518</v>
      </c>
      <c r="D327" s="13">
        <v>42095</v>
      </c>
      <c r="E327" s="5" t="s">
        <v>243</v>
      </c>
      <c r="F327" s="11" t="s">
        <v>1009</v>
      </c>
      <c r="G327" s="6">
        <v>1134063</v>
      </c>
      <c r="H327" s="7" t="s">
        <v>116</v>
      </c>
      <c r="I327" s="7" t="s">
        <v>116</v>
      </c>
      <c r="J327" s="7" t="s">
        <v>968</v>
      </c>
    </row>
    <row r="328" spans="1:10" ht="63">
      <c r="A328" s="20">
        <v>325</v>
      </c>
      <c r="B328" s="11" t="s">
        <v>519</v>
      </c>
      <c r="C328" s="5" t="s">
        <v>518</v>
      </c>
      <c r="D328" s="23" t="s">
        <v>116</v>
      </c>
      <c r="E328" s="5" t="s">
        <v>164</v>
      </c>
      <c r="F328" s="11" t="s">
        <v>1003</v>
      </c>
      <c r="G328" s="24" t="s">
        <v>116</v>
      </c>
      <c r="H328" s="7" t="s">
        <v>116</v>
      </c>
      <c r="I328" s="7" t="s">
        <v>116</v>
      </c>
      <c r="J328" s="7" t="s">
        <v>970</v>
      </c>
    </row>
    <row r="329" spans="1:10" ht="63">
      <c r="A329" s="20">
        <v>326</v>
      </c>
      <c r="B329" s="11" t="s">
        <v>150</v>
      </c>
      <c r="C329" s="5" t="s">
        <v>520</v>
      </c>
      <c r="D329" s="13">
        <v>42095</v>
      </c>
      <c r="E329" s="5" t="s">
        <v>521</v>
      </c>
      <c r="F329" s="11" t="s">
        <v>1009</v>
      </c>
      <c r="G329" s="6">
        <v>1449130</v>
      </c>
      <c r="H329" s="7" t="s">
        <v>116</v>
      </c>
      <c r="I329" s="7" t="s">
        <v>116</v>
      </c>
      <c r="J329" s="7" t="s">
        <v>968</v>
      </c>
    </row>
    <row r="330" spans="1:10" ht="42">
      <c r="A330" s="20">
        <v>327</v>
      </c>
      <c r="B330" s="11" t="s">
        <v>112</v>
      </c>
      <c r="C330" s="5" t="s">
        <v>520</v>
      </c>
      <c r="D330" s="23" t="s">
        <v>116</v>
      </c>
      <c r="E330" s="5" t="s">
        <v>522</v>
      </c>
      <c r="F330" s="11" t="s">
        <v>121</v>
      </c>
      <c r="G330" s="24" t="s">
        <v>116</v>
      </c>
      <c r="H330" s="7" t="s">
        <v>116</v>
      </c>
      <c r="I330" s="7" t="s">
        <v>116</v>
      </c>
      <c r="J330" s="7" t="s">
        <v>970</v>
      </c>
    </row>
    <row r="331" spans="1:10" ht="63">
      <c r="A331" s="20">
        <v>328</v>
      </c>
      <c r="B331" s="11" t="s">
        <v>117</v>
      </c>
      <c r="C331" s="5" t="s">
        <v>520</v>
      </c>
      <c r="D331" s="23" t="s">
        <v>116</v>
      </c>
      <c r="E331" s="5" t="s">
        <v>523</v>
      </c>
      <c r="F331" s="11" t="s">
        <v>1033</v>
      </c>
      <c r="G331" s="24" t="s">
        <v>116</v>
      </c>
      <c r="H331" s="7" t="s">
        <v>116</v>
      </c>
      <c r="I331" s="7" t="s">
        <v>116</v>
      </c>
      <c r="J331" s="7" t="s">
        <v>970</v>
      </c>
    </row>
    <row r="332" spans="1:10" ht="63">
      <c r="A332" s="20">
        <v>329</v>
      </c>
      <c r="B332" s="11" t="s">
        <v>480</v>
      </c>
      <c r="C332" s="5" t="s">
        <v>520</v>
      </c>
      <c r="D332" s="23" t="s">
        <v>116</v>
      </c>
      <c r="E332" s="5" t="s">
        <v>219</v>
      </c>
      <c r="F332" s="11" t="s">
        <v>1003</v>
      </c>
      <c r="G332" s="24" t="s">
        <v>116</v>
      </c>
      <c r="H332" s="7" t="s">
        <v>116</v>
      </c>
      <c r="I332" s="7" t="s">
        <v>116</v>
      </c>
      <c r="J332" s="7" t="s">
        <v>970</v>
      </c>
    </row>
    <row r="333" spans="1:10" ht="52.5">
      <c r="A333" s="20">
        <v>330</v>
      </c>
      <c r="B333" s="11" t="s">
        <v>426</v>
      </c>
      <c r="C333" s="5" t="s">
        <v>520</v>
      </c>
      <c r="D333" s="23" t="s">
        <v>116</v>
      </c>
      <c r="E333" s="5" t="s">
        <v>524</v>
      </c>
      <c r="F333" s="11" t="s">
        <v>1040</v>
      </c>
      <c r="G333" s="24" t="s">
        <v>116</v>
      </c>
      <c r="H333" s="7" t="s">
        <v>116</v>
      </c>
      <c r="I333" s="7" t="s">
        <v>116</v>
      </c>
      <c r="J333" s="7" t="s">
        <v>971</v>
      </c>
    </row>
    <row r="334" spans="1:10" ht="63">
      <c r="A334" s="20">
        <v>331</v>
      </c>
      <c r="B334" s="11" t="s">
        <v>117</v>
      </c>
      <c r="C334" s="5" t="s">
        <v>525</v>
      </c>
      <c r="D334" s="23" t="s">
        <v>116</v>
      </c>
      <c r="E334" s="5" t="s">
        <v>526</v>
      </c>
      <c r="F334" s="11" t="s">
        <v>1033</v>
      </c>
      <c r="G334" s="24" t="s">
        <v>116</v>
      </c>
      <c r="H334" s="7" t="s">
        <v>116</v>
      </c>
      <c r="I334" s="7" t="s">
        <v>116</v>
      </c>
      <c r="J334" s="7" t="s">
        <v>970</v>
      </c>
    </row>
    <row r="335" spans="1:10" ht="63">
      <c r="A335" s="20">
        <v>332</v>
      </c>
      <c r="B335" s="11" t="s">
        <v>527</v>
      </c>
      <c r="C335" s="5" t="s">
        <v>525</v>
      </c>
      <c r="D335" s="23" t="s">
        <v>116</v>
      </c>
      <c r="E335" s="5" t="s">
        <v>369</v>
      </c>
      <c r="F335" s="11" t="s">
        <v>1003</v>
      </c>
      <c r="G335" s="24" t="s">
        <v>116</v>
      </c>
      <c r="H335" s="7" t="s">
        <v>116</v>
      </c>
      <c r="I335" s="7" t="s">
        <v>116</v>
      </c>
      <c r="J335" s="7" t="s">
        <v>970</v>
      </c>
    </row>
    <row r="336" spans="1:10" ht="52.5">
      <c r="A336" s="20">
        <v>333</v>
      </c>
      <c r="B336" s="11" t="s">
        <v>112</v>
      </c>
      <c r="C336" s="5" t="s">
        <v>525</v>
      </c>
      <c r="D336" s="23" t="s">
        <v>116</v>
      </c>
      <c r="E336" s="5" t="s">
        <v>528</v>
      </c>
      <c r="F336" s="11" t="s">
        <v>121</v>
      </c>
      <c r="G336" s="24" t="s">
        <v>116</v>
      </c>
      <c r="H336" s="7" t="s">
        <v>116</v>
      </c>
      <c r="I336" s="7" t="s">
        <v>116</v>
      </c>
      <c r="J336" s="7" t="s">
        <v>970</v>
      </c>
    </row>
    <row r="337" spans="1:10" ht="52.5">
      <c r="A337" s="20">
        <v>334</v>
      </c>
      <c r="B337" s="11" t="s">
        <v>112</v>
      </c>
      <c r="C337" s="5" t="s">
        <v>525</v>
      </c>
      <c r="D337" s="23" t="s">
        <v>116</v>
      </c>
      <c r="E337" s="5" t="s">
        <v>528</v>
      </c>
      <c r="F337" s="11" t="s">
        <v>121</v>
      </c>
      <c r="G337" s="24" t="s">
        <v>116</v>
      </c>
      <c r="H337" s="7" t="s">
        <v>116</v>
      </c>
      <c r="I337" s="7" t="s">
        <v>116</v>
      </c>
      <c r="J337" s="7" t="s">
        <v>970</v>
      </c>
    </row>
    <row r="338" spans="1:10" ht="63">
      <c r="A338" s="20">
        <v>335</v>
      </c>
      <c r="B338" s="11" t="s">
        <v>150</v>
      </c>
      <c r="C338" s="5" t="s">
        <v>529</v>
      </c>
      <c r="D338" s="13">
        <v>42095</v>
      </c>
      <c r="E338" s="5" t="s">
        <v>243</v>
      </c>
      <c r="F338" s="11" t="s">
        <v>1009</v>
      </c>
      <c r="G338" s="6">
        <v>10032972</v>
      </c>
      <c r="H338" s="7" t="s">
        <v>116</v>
      </c>
      <c r="I338" s="7" t="s">
        <v>116</v>
      </c>
      <c r="J338" s="7" t="s">
        <v>968</v>
      </c>
    </row>
    <row r="339" spans="1:10" ht="52.5">
      <c r="A339" s="20">
        <v>336</v>
      </c>
      <c r="B339" s="11" t="s">
        <v>117</v>
      </c>
      <c r="C339" s="5" t="s">
        <v>529</v>
      </c>
      <c r="D339" s="23" t="s">
        <v>116</v>
      </c>
      <c r="E339" s="5" t="s">
        <v>530</v>
      </c>
      <c r="F339" s="11" t="s">
        <v>119</v>
      </c>
      <c r="G339" s="24" t="s">
        <v>116</v>
      </c>
      <c r="H339" s="7" t="s">
        <v>116</v>
      </c>
      <c r="I339" s="7" t="s">
        <v>116</v>
      </c>
      <c r="J339" s="7" t="s">
        <v>970</v>
      </c>
    </row>
    <row r="340" spans="1:10" ht="52.5">
      <c r="A340" s="20">
        <v>337</v>
      </c>
      <c r="B340" s="11" t="s">
        <v>117</v>
      </c>
      <c r="C340" s="5" t="s">
        <v>529</v>
      </c>
      <c r="D340" s="23" t="s">
        <v>116</v>
      </c>
      <c r="E340" s="5" t="s">
        <v>531</v>
      </c>
      <c r="F340" s="11" t="s">
        <v>119</v>
      </c>
      <c r="G340" s="24" t="s">
        <v>116</v>
      </c>
      <c r="H340" s="7" t="s">
        <v>116</v>
      </c>
      <c r="I340" s="7" t="s">
        <v>116</v>
      </c>
      <c r="J340" s="7" t="s">
        <v>970</v>
      </c>
    </row>
    <row r="341" spans="1:10" ht="52.5">
      <c r="A341" s="20">
        <v>338</v>
      </c>
      <c r="B341" s="11" t="s">
        <v>532</v>
      </c>
      <c r="C341" s="5" t="s">
        <v>529</v>
      </c>
      <c r="D341" s="23" t="s">
        <v>116</v>
      </c>
      <c r="E341" s="5" t="s">
        <v>533</v>
      </c>
      <c r="F341" s="11" t="s">
        <v>121</v>
      </c>
      <c r="G341" s="24" t="s">
        <v>116</v>
      </c>
      <c r="H341" s="7" t="s">
        <v>116</v>
      </c>
      <c r="I341" s="7" t="s">
        <v>116</v>
      </c>
      <c r="J341" s="7" t="s">
        <v>970</v>
      </c>
    </row>
    <row r="342" spans="1:10" ht="63">
      <c r="A342" s="20">
        <v>339</v>
      </c>
      <c r="B342" s="11" t="s">
        <v>150</v>
      </c>
      <c r="C342" s="5" t="s">
        <v>534</v>
      </c>
      <c r="D342" s="13">
        <v>42095</v>
      </c>
      <c r="E342" s="5" t="s">
        <v>151</v>
      </c>
      <c r="F342" s="11" t="s">
        <v>1009</v>
      </c>
      <c r="G342" s="6">
        <v>1450074</v>
      </c>
      <c r="H342" s="7" t="s">
        <v>116</v>
      </c>
      <c r="I342" s="7" t="s">
        <v>116</v>
      </c>
      <c r="J342" s="7" t="s">
        <v>968</v>
      </c>
    </row>
    <row r="343" spans="1:10" ht="63">
      <c r="A343" s="20">
        <v>340</v>
      </c>
      <c r="B343" s="11" t="s">
        <v>125</v>
      </c>
      <c r="C343" s="5" t="s">
        <v>534</v>
      </c>
      <c r="D343" s="23" t="s">
        <v>116</v>
      </c>
      <c r="E343" s="5" t="s">
        <v>219</v>
      </c>
      <c r="F343" s="11" t="s">
        <v>1003</v>
      </c>
      <c r="G343" s="24" t="s">
        <v>116</v>
      </c>
      <c r="H343" s="7" t="s">
        <v>116</v>
      </c>
      <c r="I343" s="7" t="s">
        <v>116</v>
      </c>
      <c r="J343" s="7" t="s">
        <v>970</v>
      </c>
    </row>
    <row r="344" spans="1:10" ht="42">
      <c r="A344" s="20">
        <v>341</v>
      </c>
      <c r="B344" s="11" t="s">
        <v>117</v>
      </c>
      <c r="C344" s="5" t="s">
        <v>534</v>
      </c>
      <c r="D344" s="23" t="s">
        <v>116</v>
      </c>
      <c r="E344" s="5" t="s">
        <v>535</v>
      </c>
      <c r="F344" s="11" t="s">
        <v>119</v>
      </c>
      <c r="G344" s="24" t="s">
        <v>116</v>
      </c>
      <c r="H344" s="7" t="s">
        <v>116</v>
      </c>
      <c r="I344" s="7" t="s">
        <v>116</v>
      </c>
      <c r="J344" s="7" t="s">
        <v>970</v>
      </c>
    </row>
    <row r="345" spans="1:10" ht="63">
      <c r="A345" s="20">
        <v>342</v>
      </c>
      <c r="B345" s="11" t="s">
        <v>150</v>
      </c>
      <c r="C345" s="5" t="s">
        <v>536</v>
      </c>
      <c r="D345" s="13">
        <v>42095</v>
      </c>
      <c r="E345" s="5" t="s">
        <v>151</v>
      </c>
      <c r="F345" s="11" t="s">
        <v>1009</v>
      </c>
      <c r="G345" s="6">
        <v>2765456</v>
      </c>
      <c r="H345" s="7" t="s">
        <v>116</v>
      </c>
      <c r="I345" s="7" t="s">
        <v>116</v>
      </c>
      <c r="J345" s="7" t="s">
        <v>968</v>
      </c>
    </row>
    <row r="346" spans="1:10" ht="63">
      <c r="A346" s="20">
        <v>343</v>
      </c>
      <c r="B346" s="11" t="s">
        <v>163</v>
      </c>
      <c r="C346" s="5" t="s">
        <v>536</v>
      </c>
      <c r="D346" s="23" t="s">
        <v>116</v>
      </c>
      <c r="E346" s="5" t="s">
        <v>537</v>
      </c>
      <c r="F346" s="11" t="s">
        <v>1003</v>
      </c>
      <c r="G346" s="24" t="s">
        <v>116</v>
      </c>
      <c r="H346" s="7" t="s">
        <v>116</v>
      </c>
      <c r="I346" s="7" t="s">
        <v>116</v>
      </c>
      <c r="J346" s="7" t="s">
        <v>970</v>
      </c>
    </row>
    <row r="347" spans="1:10" ht="52.5">
      <c r="A347" s="20">
        <v>344</v>
      </c>
      <c r="B347" s="11" t="s">
        <v>426</v>
      </c>
      <c r="C347" s="5" t="s">
        <v>536</v>
      </c>
      <c r="D347" s="23" t="s">
        <v>116</v>
      </c>
      <c r="E347" s="5" t="s">
        <v>538</v>
      </c>
      <c r="F347" s="11" t="s">
        <v>1041</v>
      </c>
      <c r="G347" s="24" t="s">
        <v>116</v>
      </c>
      <c r="H347" s="7" t="s">
        <v>116</v>
      </c>
      <c r="I347" s="7" t="s">
        <v>116</v>
      </c>
      <c r="J347" s="7" t="s">
        <v>971</v>
      </c>
    </row>
    <row r="348" spans="1:10" ht="42">
      <c r="A348" s="20">
        <v>345</v>
      </c>
      <c r="B348" s="11" t="s">
        <v>117</v>
      </c>
      <c r="C348" s="5" t="s">
        <v>536</v>
      </c>
      <c r="D348" s="23" t="s">
        <v>116</v>
      </c>
      <c r="E348" s="5" t="s">
        <v>539</v>
      </c>
      <c r="F348" s="11" t="s">
        <v>119</v>
      </c>
      <c r="G348" s="24" t="s">
        <v>116</v>
      </c>
      <c r="H348" s="7" t="s">
        <v>116</v>
      </c>
      <c r="I348" s="7" t="s">
        <v>116</v>
      </c>
      <c r="J348" s="7" t="s">
        <v>970</v>
      </c>
    </row>
    <row r="349" spans="1:10" ht="42">
      <c r="A349" s="20">
        <v>346</v>
      </c>
      <c r="B349" s="11" t="s">
        <v>112</v>
      </c>
      <c r="C349" s="5" t="s">
        <v>536</v>
      </c>
      <c r="D349" s="23" t="s">
        <v>116</v>
      </c>
      <c r="E349" s="5" t="s">
        <v>540</v>
      </c>
      <c r="F349" s="11" t="s">
        <v>121</v>
      </c>
      <c r="G349" s="24" t="s">
        <v>116</v>
      </c>
      <c r="H349" s="7" t="s">
        <v>116</v>
      </c>
      <c r="I349" s="7" t="s">
        <v>116</v>
      </c>
      <c r="J349" s="7" t="s">
        <v>970</v>
      </c>
    </row>
    <row r="350" spans="1:10" ht="63">
      <c r="A350" s="20">
        <v>347</v>
      </c>
      <c r="B350" s="11" t="s">
        <v>150</v>
      </c>
      <c r="C350" s="5" t="s">
        <v>541</v>
      </c>
      <c r="D350" s="13">
        <v>42095</v>
      </c>
      <c r="E350" s="5" t="s">
        <v>542</v>
      </c>
      <c r="F350" s="11" t="s">
        <v>1009</v>
      </c>
      <c r="G350" s="6">
        <v>3774330</v>
      </c>
      <c r="H350" s="7" t="s">
        <v>116</v>
      </c>
      <c r="I350" s="7" t="s">
        <v>116</v>
      </c>
      <c r="J350" s="7" t="s">
        <v>968</v>
      </c>
    </row>
    <row r="351" spans="1:10" ht="52.5">
      <c r="A351" s="20">
        <v>348</v>
      </c>
      <c r="B351" s="11" t="s">
        <v>117</v>
      </c>
      <c r="C351" s="5" t="s">
        <v>541</v>
      </c>
      <c r="D351" s="23" t="s">
        <v>116</v>
      </c>
      <c r="E351" s="5" t="s">
        <v>543</v>
      </c>
      <c r="F351" s="11" t="s">
        <v>119</v>
      </c>
      <c r="G351" s="24" t="s">
        <v>116</v>
      </c>
      <c r="H351" s="7" t="s">
        <v>116</v>
      </c>
      <c r="I351" s="7" t="s">
        <v>116</v>
      </c>
      <c r="J351" s="7" t="s">
        <v>970</v>
      </c>
    </row>
    <row r="352" spans="1:10" ht="63">
      <c r="A352" s="20">
        <v>349</v>
      </c>
      <c r="B352" s="11" t="s">
        <v>544</v>
      </c>
      <c r="C352" s="5" t="s">
        <v>541</v>
      </c>
      <c r="D352" s="23" t="s">
        <v>116</v>
      </c>
      <c r="E352" s="5" t="s">
        <v>545</v>
      </c>
      <c r="F352" s="11" t="s">
        <v>1003</v>
      </c>
      <c r="G352" s="24" t="s">
        <v>116</v>
      </c>
      <c r="H352" s="7" t="s">
        <v>116</v>
      </c>
      <c r="I352" s="7" t="s">
        <v>116</v>
      </c>
      <c r="J352" s="7" t="s">
        <v>970</v>
      </c>
    </row>
    <row r="353" spans="1:10" ht="63">
      <c r="A353" s="20">
        <v>350</v>
      </c>
      <c r="B353" s="11" t="s">
        <v>150</v>
      </c>
      <c r="C353" s="5" t="s">
        <v>546</v>
      </c>
      <c r="D353" s="13">
        <v>42095</v>
      </c>
      <c r="E353" s="5" t="s">
        <v>547</v>
      </c>
      <c r="F353" s="11" t="s">
        <v>1009</v>
      </c>
      <c r="G353" s="6">
        <v>1954870</v>
      </c>
      <c r="H353" s="7" t="s">
        <v>116</v>
      </c>
      <c r="I353" s="7" t="s">
        <v>116</v>
      </c>
      <c r="J353" s="7" t="s">
        <v>968</v>
      </c>
    </row>
    <row r="354" spans="1:10" ht="52.5">
      <c r="A354" s="20">
        <v>351</v>
      </c>
      <c r="B354" s="11" t="s">
        <v>117</v>
      </c>
      <c r="C354" s="5" t="s">
        <v>546</v>
      </c>
      <c r="D354" s="23" t="s">
        <v>116</v>
      </c>
      <c r="E354" s="5" t="s">
        <v>548</v>
      </c>
      <c r="F354" s="11" t="s">
        <v>119</v>
      </c>
      <c r="G354" s="24" t="s">
        <v>116</v>
      </c>
      <c r="H354" s="7" t="s">
        <v>116</v>
      </c>
      <c r="I354" s="7" t="s">
        <v>116</v>
      </c>
      <c r="J354" s="7" t="s">
        <v>970</v>
      </c>
    </row>
    <row r="355" spans="1:10" ht="63">
      <c r="A355" s="20">
        <v>352</v>
      </c>
      <c r="B355" s="11" t="s">
        <v>480</v>
      </c>
      <c r="C355" s="5" t="s">
        <v>546</v>
      </c>
      <c r="D355" s="23" t="s">
        <v>116</v>
      </c>
      <c r="E355" s="5" t="s">
        <v>549</v>
      </c>
      <c r="F355" s="11" t="s">
        <v>1003</v>
      </c>
      <c r="G355" s="24" t="s">
        <v>116</v>
      </c>
      <c r="H355" s="7" t="s">
        <v>116</v>
      </c>
      <c r="I355" s="7" t="s">
        <v>116</v>
      </c>
      <c r="J355" s="7" t="s">
        <v>970</v>
      </c>
    </row>
    <row r="356" spans="1:10" ht="52.5">
      <c r="A356" s="20">
        <v>353</v>
      </c>
      <c r="B356" s="11" t="s">
        <v>550</v>
      </c>
      <c r="C356" s="5" t="s">
        <v>546</v>
      </c>
      <c r="D356" s="23" t="s">
        <v>116</v>
      </c>
      <c r="E356" s="5" t="s">
        <v>551</v>
      </c>
      <c r="F356" s="11" t="s">
        <v>552</v>
      </c>
      <c r="G356" s="24" t="s">
        <v>116</v>
      </c>
      <c r="H356" s="7" t="s">
        <v>116</v>
      </c>
      <c r="I356" s="7" t="s">
        <v>116</v>
      </c>
      <c r="J356" s="7" t="s">
        <v>971</v>
      </c>
    </row>
    <row r="357" spans="1:10" ht="63">
      <c r="A357" s="20">
        <v>354</v>
      </c>
      <c r="B357" s="11" t="s">
        <v>163</v>
      </c>
      <c r="C357" s="5" t="s">
        <v>553</v>
      </c>
      <c r="D357" s="23" t="s">
        <v>116</v>
      </c>
      <c r="E357" s="5" t="s">
        <v>554</v>
      </c>
      <c r="F357" s="11" t="s">
        <v>1003</v>
      </c>
      <c r="G357" s="24" t="s">
        <v>116</v>
      </c>
      <c r="H357" s="7" t="s">
        <v>116</v>
      </c>
      <c r="I357" s="7" t="s">
        <v>116</v>
      </c>
      <c r="J357" s="7" t="s">
        <v>970</v>
      </c>
    </row>
    <row r="358" spans="1:10" ht="42">
      <c r="A358" s="20">
        <v>355</v>
      </c>
      <c r="B358" s="11" t="s">
        <v>117</v>
      </c>
      <c r="C358" s="5" t="s">
        <v>555</v>
      </c>
      <c r="D358" s="23" t="s">
        <v>116</v>
      </c>
      <c r="E358" s="5" t="s">
        <v>556</v>
      </c>
      <c r="F358" s="11" t="s">
        <v>119</v>
      </c>
      <c r="G358" s="24" t="s">
        <v>116</v>
      </c>
      <c r="H358" s="7" t="s">
        <v>116</v>
      </c>
      <c r="I358" s="7" t="s">
        <v>116</v>
      </c>
      <c r="J358" s="7" t="s">
        <v>970</v>
      </c>
    </row>
    <row r="359" spans="1:10" ht="63">
      <c r="A359" s="20">
        <v>356</v>
      </c>
      <c r="B359" s="11" t="s">
        <v>150</v>
      </c>
      <c r="C359" s="5" t="s">
        <v>557</v>
      </c>
      <c r="D359" s="13">
        <v>42095</v>
      </c>
      <c r="E359" s="5" t="s">
        <v>558</v>
      </c>
      <c r="F359" s="11" t="s">
        <v>1009</v>
      </c>
      <c r="G359" s="6">
        <v>2535774</v>
      </c>
      <c r="H359" s="7" t="s">
        <v>116</v>
      </c>
      <c r="I359" s="7" t="s">
        <v>116</v>
      </c>
      <c r="J359" s="7" t="s">
        <v>968</v>
      </c>
    </row>
    <row r="360" spans="1:10" ht="52.5">
      <c r="A360" s="20">
        <v>357</v>
      </c>
      <c r="B360" s="11" t="s">
        <v>559</v>
      </c>
      <c r="C360" s="5" t="s">
        <v>557</v>
      </c>
      <c r="D360" s="23" t="s">
        <v>116</v>
      </c>
      <c r="E360" s="5" t="s">
        <v>560</v>
      </c>
      <c r="F360" s="11" t="s">
        <v>1042</v>
      </c>
      <c r="G360" s="24" t="s">
        <v>116</v>
      </c>
      <c r="H360" s="7" t="s">
        <v>116</v>
      </c>
      <c r="I360" s="7" t="s">
        <v>116</v>
      </c>
      <c r="J360" s="7" t="s">
        <v>970</v>
      </c>
    </row>
    <row r="361" spans="1:10" ht="63">
      <c r="A361" s="20">
        <v>358</v>
      </c>
      <c r="B361" s="11" t="s">
        <v>561</v>
      </c>
      <c r="C361" s="5" t="s">
        <v>557</v>
      </c>
      <c r="D361" s="23" t="s">
        <v>116</v>
      </c>
      <c r="E361" s="5" t="s">
        <v>312</v>
      </c>
      <c r="F361" s="11" t="s">
        <v>1003</v>
      </c>
      <c r="G361" s="24" t="s">
        <v>116</v>
      </c>
      <c r="H361" s="7" t="s">
        <v>116</v>
      </c>
      <c r="I361" s="7" t="s">
        <v>116</v>
      </c>
      <c r="J361" s="7" t="s">
        <v>970</v>
      </c>
    </row>
    <row r="362" spans="1:10" ht="42">
      <c r="A362" s="20">
        <v>359</v>
      </c>
      <c r="B362" s="11" t="s">
        <v>112</v>
      </c>
      <c r="C362" s="5" t="s">
        <v>557</v>
      </c>
      <c r="D362" s="23" t="s">
        <v>116</v>
      </c>
      <c r="E362" s="5" t="s">
        <v>562</v>
      </c>
      <c r="F362" s="11" t="s">
        <v>121</v>
      </c>
      <c r="G362" s="24" t="s">
        <v>116</v>
      </c>
      <c r="H362" s="7" t="s">
        <v>116</v>
      </c>
      <c r="I362" s="7" t="s">
        <v>116</v>
      </c>
      <c r="J362" s="7" t="s">
        <v>970</v>
      </c>
    </row>
    <row r="363" spans="1:10" ht="63">
      <c r="A363" s="20">
        <v>360</v>
      </c>
      <c r="B363" s="11" t="s">
        <v>117</v>
      </c>
      <c r="C363" s="5" t="s">
        <v>563</v>
      </c>
      <c r="D363" s="23" t="s">
        <v>116</v>
      </c>
      <c r="E363" s="5" t="s">
        <v>564</v>
      </c>
      <c r="F363" s="11" t="s">
        <v>119</v>
      </c>
      <c r="G363" s="24" t="s">
        <v>116</v>
      </c>
      <c r="H363" s="7" t="s">
        <v>116</v>
      </c>
      <c r="I363" s="7" t="s">
        <v>116</v>
      </c>
      <c r="J363" s="7" t="s">
        <v>970</v>
      </c>
    </row>
    <row r="364" spans="1:10" ht="63">
      <c r="A364" s="20">
        <v>361</v>
      </c>
      <c r="B364" s="11" t="s">
        <v>565</v>
      </c>
      <c r="C364" s="5" t="s">
        <v>563</v>
      </c>
      <c r="D364" s="23" t="s">
        <v>116</v>
      </c>
      <c r="E364" s="5" t="s">
        <v>566</v>
      </c>
      <c r="F364" s="11" t="s">
        <v>121</v>
      </c>
      <c r="G364" s="24" t="s">
        <v>116</v>
      </c>
      <c r="H364" s="7" t="s">
        <v>116</v>
      </c>
      <c r="I364" s="7" t="s">
        <v>116</v>
      </c>
      <c r="J364" s="7" t="s">
        <v>970</v>
      </c>
    </row>
    <row r="365" spans="1:10" ht="63">
      <c r="A365" s="20">
        <v>362</v>
      </c>
      <c r="B365" s="11" t="s">
        <v>567</v>
      </c>
      <c r="C365" s="5" t="s">
        <v>563</v>
      </c>
      <c r="D365" s="23" t="s">
        <v>116</v>
      </c>
      <c r="E365" s="5" t="s">
        <v>219</v>
      </c>
      <c r="F365" s="11" t="s">
        <v>1003</v>
      </c>
      <c r="G365" s="24" t="s">
        <v>116</v>
      </c>
      <c r="H365" s="7" t="s">
        <v>116</v>
      </c>
      <c r="I365" s="7" t="s">
        <v>116</v>
      </c>
      <c r="J365" s="7" t="s">
        <v>970</v>
      </c>
    </row>
    <row r="366" spans="1:10" ht="63">
      <c r="A366" s="20">
        <v>363</v>
      </c>
      <c r="B366" s="11" t="s">
        <v>150</v>
      </c>
      <c r="C366" s="5" t="s">
        <v>568</v>
      </c>
      <c r="D366" s="13">
        <v>42095</v>
      </c>
      <c r="E366" s="5" t="s">
        <v>158</v>
      </c>
      <c r="F366" s="11" t="s">
        <v>1009</v>
      </c>
      <c r="G366" s="6">
        <v>4009279</v>
      </c>
      <c r="H366" s="7" t="s">
        <v>116</v>
      </c>
      <c r="I366" s="7" t="s">
        <v>116</v>
      </c>
      <c r="J366" s="7" t="s">
        <v>968</v>
      </c>
    </row>
    <row r="367" spans="1:10" ht="63">
      <c r="A367" s="20">
        <v>364</v>
      </c>
      <c r="B367" s="11" t="s">
        <v>508</v>
      </c>
      <c r="C367" s="5" t="s">
        <v>568</v>
      </c>
      <c r="D367" s="23" t="s">
        <v>116</v>
      </c>
      <c r="E367" s="5" t="s">
        <v>219</v>
      </c>
      <c r="F367" s="11" t="s">
        <v>1003</v>
      </c>
      <c r="G367" s="24" t="s">
        <v>116</v>
      </c>
      <c r="H367" s="7" t="s">
        <v>116</v>
      </c>
      <c r="I367" s="7" t="s">
        <v>116</v>
      </c>
      <c r="J367" s="7" t="s">
        <v>970</v>
      </c>
    </row>
    <row r="368" spans="1:10" ht="63">
      <c r="A368" s="20">
        <v>365</v>
      </c>
      <c r="B368" s="11" t="s">
        <v>480</v>
      </c>
      <c r="C368" s="5" t="s">
        <v>569</v>
      </c>
      <c r="D368" s="23" t="s">
        <v>116</v>
      </c>
      <c r="E368" s="5" t="s">
        <v>570</v>
      </c>
      <c r="F368" s="11" t="s">
        <v>1003</v>
      </c>
      <c r="G368" s="24" t="s">
        <v>116</v>
      </c>
      <c r="H368" s="7" t="s">
        <v>116</v>
      </c>
      <c r="I368" s="7" t="s">
        <v>116</v>
      </c>
      <c r="J368" s="7" t="s">
        <v>970</v>
      </c>
    </row>
    <row r="369" spans="1:10" ht="52.5">
      <c r="A369" s="20">
        <v>366</v>
      </c>
      <c r="B369" s="11" t="s">
        <v>426</v>
      </c>
      <c r="C369" s="5" t="s">
        <v>569</v>
      </c>
      <c r="D369" s="23" t="s">
        <v>116</v>
      </c>
      <c r="E369" s="5" t="s">
        <v>571</v>
      </c>
      <c r="F369" s="11" t="s">
        <v>1043</v>
      </c>
      <c r="G369" s="24" t="s">
        <v>116</v>
      </c>
      <c r="H369" s="7" t="s">
        <v>116</v>
      </c>
      <c r="I369" s="7" t="s">
        <v>116</v>
      </c>
      <c r="J369" s="7" t="s">
        <v>971</v>
      </c>
    </row>
    <row r="370" spans="1:10" ht="63">
      <c r="A370" s="20">
        <v>367</v>
      </c>
      <c r="B370" s="11" t="s">
        <v>163</v>
      </c>
      <c r="C370" s="5" t="s">
        <v>572</v>
      </c>
      <c r="D370" s="23" t="s">
        <v>116</v>
      </c>
      <c r="E370" s="5" t="s">
        <v>219</v>
      </c>
      <c r="F370" s="11" t="s">
        <v>1003</v>
      </c>
      <c r="G370" s="24" t="s">
        <v>116</v>
      </c>
      <c r="H370" s="7" t="s">
        <v>116</v>
      </c>
      <c r="I370" s="7" t="s">
        <v>116</v>
      </c>
      <c r="J370" s="7" t="s">
        <v>970</v>
      </c>
    </row>
    <row r="371" spans="1:10" ht="63">
      <c r="A371" s="20">
        <v>368</v>
      </c>
      <c r="B371" s="11" t="s">
        <v>150</v>
      </c>
      <c r="C371" s="5" t="s">
        <v>573</v>
      </c>
      <c r="D371" s="13">
        <v>42095</v>
      </c>
      <c r="E371" s="5" t="s">
        <v>151</v>
      </c>
      <c r="F371" s="11" t="s">
        <v>1009</v>
      </c>
      <c r="G371" s="6">
        <v>2901424</v>
      </c>
      <c r="H371" s="7" t="s">
        <v>116</v>
      </c>
      <c r="I371" s="7" t="s">
        <v>116</v>
      </c>
      <c r="J371" s="7" t="s">
        <v>968</v>
      </c>
    </row>
    <row r="372" spans="1:10" ht="42">
      <c r="A372" s="20">
        <v>369</v>
      </c>
      <c r="B372" s="5" t="s">
        <v>574</v>
      </c>
      <c r="C372" s="5" t="s">
        <v>573</v>
      </c>
      <c r="D372" s="13">
        <v>42143</v>
      </c>
      <c r="E372" s="5" t="s">
        <v>575</v>
      </c>
      <c r="F372" s="5" t="s">
        <v>576</v>
      </c>
      <c r="G372" s="12">
        <v>1602720</v>
      </c>
      <c r="H372" s="7" t="s">
        <v>116</v>
      </c>
      <c r="I372" s="7" t="s">
        <v>116</v>
      </c>
      <c r="J372" s="22" t="s">
        <v>969</v>
      </c>
    </row>
    <row r="373" spans="1:10" ht="52.5">
      <c r="A373" s="20">
        <v>370</v>
      </c>
      <c r="B373" s="11" t="s">
        <v>117</v>
      </c>
      <c r="C373" s="5" t="s">
        <v>577</v>
      </c>
      <c r="D373" s="23" t="s">
        <v>116</v>
      </c>
      <c r="E373" s="5" t="s">
        <v>578</v>
      </c>
      <c r="F373" s="11" t="s">
        <v>119</v>
      </c>
      <c r="G373" s="24" t="s">
        <v>116</v>
      </c>
      <c r="H373" s="7" t="s">
        <v>116</v>
      </c>
      <c r="I373" s="7" t="s">
        <v>116</v>
      </c>
      <c r="J373" s="7" t="s">
        <v>970</v>
      </c>
    </row>
    <row r="374" spans="1:10" ht="42">
      <c r="A374" s="20">
        <v>371</v>
      </c>
      <c r="B374" s="11" t="s">
        <v>117</v>
      </c>
      <c r="C374" s="5" t="s">
        <v>573</v>
      </c>
      <c r="D374" s="23" t="s">
        <v>116</v>
      </c>
      <c r="E374" s="5" t="s">
        <v>579</v>
      </c>
      <c r="F374" s="11" t="s">
        <v>119</v>
      </c>
      <c r="G374" s="24" t="s">
        <v>116</v>
      </c>
      <c r="H374" s="7" t="s">
        <v>116</v>
      </c>
      <c r="I374" s="7" t="s">
        <v>116</v>
      </c>
      <c r="J374" s="7" t="s">
        <v>970</v>
      </c>
    </row>
    <row r="375" spans="1:10" ht="63">
      <c r="A375" s="20">
        <v>372</v>
      </c>
      <c r="B375" s="11" t="s">
        <v>580</v>
      </c>
      <c r="C375" s="5" t="s">
        <v>573</v>
      </c>
      <c r="D375" s="23" t="s">
        <v>116</v>
      </c>
      <c r="E375" s="5" t="s">
        <v>369</v>
      </c>
      <c r="F375" s="11" t="s">
        <v>1003</v>
      </c>
      <c r="G375" s="24" t="s">
        <v>116</v>
      </c>
      <c r="H375" s="7" t="s">
        <v>116</v>
      </c>
      <c r="I375" s="7" t="s">
        <v>116</v>
      </c>
      <c r="J375" s="7" t="s">
        <v>970</v>
      </c>
    </row>
    <row r="376" spans="1:10" ht="63">
      <c r="A376" s="20">
        <v>373</v>
      </c>
      <c r="B376" s="11" t="s">
        <v>150</v>
      </c>
      <c r="C376" s="5" t="s">
        <v>581</v>
      </c>
      <c r="D376" s="13">
        <v>42095</v>
      </c>
      <c r="E376" s="5" t="s">
        <v>352</v>
      </c>
      <c r="F376" s="11" t="s">
        <v>1009</v>
      </c>
      <c r="G376" s="6">
        <v>1955000</v>
      </c>
      <c r="H376" s="7" t="s">
        <v>116</v>
      </c>
      <c r="I376" s="7" t="s">
        <v>116</v>
      </c>
      <c r="J376" s="7" t="s">
        <v>968</v>
      </c>
    </row>
    <row r="377" spans="1:10" ht="63">
      <c r="A377" s="20">
        <v>374</v>
      </c>
      <c r="B377" s="11" t="s">
        <v>150</v>
      </c>
      <c r="C377" s="5" t="s">
        <v>582</v>
      </c>
      <c r="D377" s="13">
        <v>42095</v>
      </c>
      <c r="E377" s="5" t="s">
        <v>352</v>
      </c>
      <c r="F377" s="11" t="s">
        <v>1009</v>
      </c>
      <c r="G377" s="6">
        <v>1452411</v>
      </c>
      <c r="H377" s="7" t="s">
        <v>116</v>
      </c>
      <c r="I377" s="7" t="s">
        <v>116</v>
      </c>
      <c r="J377" s="7" t="s">
        <v>968</v>
      </c>
    </row>
    <row r="378" spans="1:10" ht="52.5">
      <c r="A378" s="20">
        <v>375</v>
      </c>
      <c r="B378" s="11" t="s">
        <v>583</v>
      </c>
      <c r="C378" s="5" t="s">
        <v>584</v>
      </c>
      <c r="D378" s="13">
        <v>42095</v>
      </c>
      <c r="E378" s="5" t="s">
        <v>585</v>
      </c>
      <c r="F378" s="11" t="s">
        <v>586</v>
      </c>
      <c r="G378" s="6">
        <v>649868</v>
      </c>
      <c r="H378" s="7" t="s">
        <v>116</v>
      </c>
      <c r="I378" s="7" t="s">
        <v>116</v>
      </c>
      <c r="J378" s="7" t="s">
        <v>971</v>
      </c>
    </row>
    <row r="379" spans="1:10" ht="42">
      <c r="A379" s="20">
        <v>376</v>
      </c>
      <c r="B379" s="11" t="s">
        <v>112</v>
      </c>
      <c r="C379" s="5" t="s">
        <v>587</v>
      </c>
      <c r="D379" s="23" t="s">
        <v>116</v>
      </c>
      <c r="E379" s="5" t="s">
        <v>588</v>
      </c>
      <c r="F379" s="11" t="s">
        <v>121</v>
      </c>
      <c r="G379" s="24" t="s">
        <v>116</v>
      </c>
      <c r="H379" s="7" t="s">
        <v>116</v>
      </c>
      <c r="I379" s="7" t="s">
        <v>116</v>
      </c>
      <c r="J379" s="7" t="s">
        <v>970</v>
      </c>
    </row>
    <row r="380" spans="1:10" ht="52.5">
      <c r="A380" s="20">
        <v>377</v>
      </c>
      <c r="B380" s="11" t="s">
        <v>112</v>
      </c>
      <c r="C380" s="5" t="s">
        <v>584</v>
      </c>
      <c r="D380" s="23" t="s">
        <v>116</v>
      </c>
      <c r="E380" s="5" t="s">
        <v>589</v>
      </c>
      <c r="F380" s="11" t="s">
        <v>121</v>
      </c>
      <c r="G380" s="24" t="s">
        <v>116</v>
      </c>
      <c r="H380" s="7" t="s">
        <v>116</v>
      </c>
      <c r="I380" s="7" t="s">
        <v>116</v>
      </c>
      <c r="J380" s="7" t="s">
        <v>970</v>
      </c>
    </row>
    <row r="381" spans="1:10" ht="63">
      <c r="A381" s="20">
        <v>378</v>
      </c>
      <c r="B381" s="11" t="s">
        <v>150</v>
      </c>
      <c r="C381" s="5" t="s">
        <v>590</v>
      </c>
      <c r="D381" s="13">
        <v>42095</v>
      </c>
      <c r="E381" s="5" t="s">
        <v>591</v>
      </c>
      <c r="F381" s="11" t="s">
        <v>1009</v>
      </c>
      <c r="G381" s="6">
        <v>4643802</v>
      </c>
      <c r="H381" s="7" t="s">
        <v>116</v>
      </c>
      <c r="I381" s="7" t="s">
        <v>116</v>
      </c>
      <c r="J381" s="7" t="s">
        <v>968</v>
      </c>
    </row>
    <row r="382" spans="1:10" ht="63">
      <c r="A382" s="20">
        <v>379</v>
      </c>
      <c r="B382" s="11" t="s">
        <v>592</v>
      </c>
      <c r="C382" s="5" t="s">
        <v>590</v>
      </c>
      <c r="D382" s="23" t="s">
        <v>116</v>
      </c>
      <c r="E382" s="5" t="s">
        <v>593</v>
      </c>
      <c r="F382" s="11" t="s">
        <v>1003</v>
      </c>
      <c r="G382" s="24" t="s">
        <v>116</v>
      </c>
      <c r="H382" s="7" t="s">
        <v>116</v>
      </c>
      <c r="I382" s="7" t="s">
        <v>116</v>
      </c>
      <c r="J382" s="7" t="s">
        <v>970</v>
      </c>
    </row>
    <row r="383" spans="1:10" ht="52.5">
      <c r="A383" s="20">
        <v>380</v>
      </c>
      <c r="B383" s="11" t="s">
        <v>117</v>
      </c>
      <c r="C383" s="5" t="s">
        <v>590</v>
      </c>
      <c r="D383" s="23" t="s">
        <v>116</v>
      </c>
      <c r="E383" s="5" t="s">
        <v>594</v>
      </c>
      <c r="F383" s="11" t="s">
        <v>119</v>
      </c>
      <c r="G383" s="24" t="s">
        <v>116</v>
      </c>
      <c r="H383" s="7" t="s">
        <v>116</v>
      </c>
      <c r="I383" s="7" t="s">
        <v>116</v>
      </c>
      <c r="J383" s="7" t="s">
        <v>970</v>
      </c>
    </row>
    <row r="384" spans="1:10" ht="63">
      <c r="A384" s="20">
        <v>381</v>
      </c>
      <c r="B384" s="11" t="s">
        <v>150</v>
      </c>
      <c r="C384" s="5" t="s">
        <v>595</v>
      </c>
      <c r="D384" s="13">
        <v>42095</v>
      </c>
      <c r="E384" s="5" t="s">
        <v>151</v>
      </c>
      <c r="F384" s="11" t="s">
        <v>1009</v>
      </c>
      <c r="G384" s="6">
        <v>1282944</v>
      </c>
      <c r="H384" s="7" t="s">
        <v>116</v>
      </c>
      <c r="I384" s="7" t="s">
        <v>116</v>
      </c>
      <c r="J384" s="7" t="s">
        <v>968</v>
      </c>
    </row>
    <row r="385" spans="1:10" ht="63">
      <c r="A385" s="20">
        <v>382</v>
      </c>
      <c r="B385" s="11" t="s">
        <v>163</v>
      </c>
      <c r="C385" s="5" t="s">
        <v>595</v>
      </c>
      <c r="D385" s="23" t="s">
        <v>116</v>
      </c>
      <c r="E385" s="5" t="s">
        <v>596</v>
      </c>
      <c r="F385" s="11" t="s">
        <v>1003</v>
      </c>
      <c r="G385" s="24" t="s">
        <v>116</v>
      </c>
      <c r="H385" s="7" t="s">
        <v>116</v>
      </c>
      <c r="I385" s="7" t="s">
        <v>116</v>
      </c>
      <c r="J385" s="7" t="s">
        <v>970</v>
      </c>
    </row>
    <row r="386" spans="1:10" ht="42">
      <c r="A386" s="20">
        <v>383</v>
      </c>
      <c r="B386" s="11" t="s">
        <v>117</v>
      </c>
      <c r="C386" s="5" t="s">
        <v>595</v>
      </c>
      <c r="D386" s="23" t="s">
        <v>116</v>
      </c>
      <c r="E386" s="5" t="s">
        <v>597</v>
      </c>
      <c r="F386" s="11" t="s">
        <v>119</v>
      </c>
      <c r="G386" s="24" t="s">
        <v>116</v>
      </c>
      <c r="H386" s="7" t="s">
        <v>116</v>
      </c>
      <c r="I386" s="7" t="s">
        <v>116</v>
      </c>
      <c r="J386" s="7" t="s">
        <v>970</v>
      </c>
    </row>
    <row r="387" spans="1:10" ht="63">
      <c r="A387" s="20">
        <v>384</v>
      </c>
      <c r="B387" s="11" t="s">
        <v>150</v>
      </c>
      <c r="C387" s="5" t="s">
        <v>598</v>
      </c>
      <c r="D387" s="13">
        <v>42095</v>
      </c>
      <c r="E387" s="5" t="s">
        <v>599</v>
      </c>
      <c r="F387" s="11" t="s">
        <v>1009</v>
      </c>
      <c r="G387" s="6">
        <v>2082494</v>
      </c>
      <c r="H387" s="7" t="s">
        <v>116</v>
      </c>
      <c r="I387" s="7" t="s">
        <v>116</v>
      </c>
      <c r="J387" s="7" t="s">
        <v>968</v>
      </c>
    </row>
    <row r="388" spans="1:10" ht="73.5">
      <c r="A388" s="20">
        <v>385</v>
      </c>
      <c r="B388" s="11" t="s">
        <v>600</v>
      </c>
      <c r="C388" s="5" t="s">
        <v>598</v>
      </c>
      <c r="D388" s="13">
        <v>42095</v>
      </c>
      <c r="E388" s="5" t="s">
        <v>601</v>
      </c>
      <c r="F388" s="11" t="s">
        <v>1044</v>
      </c>
      <c r="G388" s="6">
        <v>2472000</v>
      </c>
      <c r="H388" s="7" t="s">
        <v>116</v>
      </c>
      <c r="I388" s="7" t="s">
        <v>116</v>
      </c>
      <c r="J388" s="7" t="s">
        <v>965</v>
      </c>
    </row>
    <row r="389" spans="1:10" ht="63">
      <c r="A389" s="20">
        <v>386</v>
      </c>
      <c r="B389" s="11" t="s">
        <v>602</v>
      </c>
      <c r="C389" s="5" t="s">
        <v>598</v>
      </c>
      <c r="D389" s="23" t="s">
        <v>116</v>
      </c>
      <c r="E389" s="5" t="s">
        <v>603</v>
      </c>
      <c r="F389" s="11" t="s">
        <v>1003</v>
      </c>
      <c r="G389" s="24" t="s">
        <v>116</v>
      </c>
      <c r="H389" s="7" t="s">
        <v>116</v>
      </c>
      <c r="I389" s="7" t="s">
        <v>116</v>
      </c>
      <c r="J389" s="7" t="s">
        <v>970</v>
      </c>
    </row>
    <row r="390" spans="1:10" ht="42">
      <c r="A390" s="20">
        <v>387</v>
      </c>
      <c r="B390" s="11" t="s">
        <v>117</v>
      </c>
      <c r="C390" s="5" t="s">
        <v>604</v>
      </c>
      <c r="D390" s="23" t="s">
        <v>116</v>
      </c>
      <c r="E390" s="5" t="s">
        <v>605</v>
      </c>
      <c r="F390" s="11" t="s">
        <v>119</v>
      </c>
      <c r="G390" s="24" t="s">
        <v>116</v>
      </c>
      <c r="H390" s="7" t="s">
        <v>116</v>
      </c>
      <c r="I390" s="7" t="s">
        <v>116</v>
      </c>
      <c r="J390" s="7" t="s">
        <v>970</v>
      </c>
    </row>
    <row r="391" spans="1:10" ht="42">
      <c r="A391" s="20">
        <v>388</v>
      </c>
      <c r="B391" s="11" t="s">
        <v>112</v>
      </c>
      <c r="C391" s="5" t="s">
        <v>604</v>
      </c>
      <c r="D391" s="23" t="s">
        <v>116</v>
      </c>
      <c r="E391" s="5" t="s">
        <v>606</v>
      </c>
      <c r="F391" s="11" t="s">
        <v>121</v>
      </c>
      <c r="G391" s="24" t="s">
        <v>116</v>
      </c>
      <c r="H391" s="7" t="s">
        <v>116</v>
      </c>
      <c r="I391" s="7" t="s">
        <v>116</v>
      </c>
      <c r="J391" s="7" t="s">
        <v>970</v>
      </c>
    </row>
    <row r="392" spans="1:10" ht="63">
      <c r="A392" s="20">
        <v>389</v>
      </c>
      <c r="B392" s="11" t="s">
        <v>150</v>
      </c>
      <c r="C392" s="5" t="s">
        <v>607</v>
      </c>
      <c r="D392" s="13">
        <v>42095</v>
      </c>
      <c r="E392" s="5" t="s">
        <v>243</v>
      </c>
      <c r="F392" s="11" t="s">
        <v>1009</v>
      </c>
      <c r="G392" s="6">
        <v>1621629</v>
      </c>
      <c r="H392" s="7" t="s">
        <v>116</v>
      </c>
      <c r="I392" s="7" t="s">
        <v>116</v>
      </c>
      <c r="J392" s="7" t="s">
        <v>968</v>
      </c>
    </row>
    <row r="393" spans="1:10" ht="63">
      <c r="A393" s="20">
        <v>390</v>
      </c>
      <c r="B393" s="11" t="s">
        <v>226</v>
      </c>
      <c r="C393" s="5" t="s">
        <v>607</v>
      </c>
      <c r="D393" s="23" t="s">
        <v>116</v>
      </c>
      <c r="E393" s="5" t="s">
        <v>312</v>
      </c>
      <c r="F393" s="11" t="s">
        <v>1003</v>
      </c>
      <c r="G393" s="24" t="s">
        <v>116</v>
      </c>
      <c r="H393" s="7" t="s">
        <v>116</v>
      </c>
      <c r="I393" s="7" t="s">
        <v>116</v>
      </c>
      <c r="J393" s="7" t="s">
        <v>970</v>
      </c>
    </row>
    <row r="394" spans="1:10" ht="63">
      <c r="A394" s="20">
        <v>391</v>
      </c>
      <c r="B394" s="11" t="s">
        <v>150</v>
      </c>
      <c r="C394" s="5" t="s">
        <v>608</v>
      </c>
      <c r="D394" s="13">
        <v>42095</v>
      </c>
      <c r="E394" s="5" t="s">
        <v>609</v>
      </c>
      <c r="F394" s="11" t="s">
        <v>1009</v>
      </c>
      <c r="G394" s="6">
        <v>2072511</v>
      </c>
      <c r="H394" s="7" t="s">
        <v>116</v>
      </c>
      <c r="I394" s="7" t="s">
        <v>116</v>
      </c>
      <c r="J394" s="7" t="s">
        <v>968</v>
      </c>
    </row>
    <row r="395" spans="1:10" ht="42">
      <c r="A395" s="20">
        <v>392</v>
      </c>
      <c r="B395" s="11" t="s">
        <v>117</v>
      </c>
      <c r="C395" s="5" t="s">
        <v>608</v>
      </c>
      <c r="D395" s="23" t="s">
        <v>116</v>
      </c>
      <c r="E395" s="5" t="s">
        <v>610</v>
      </c>
      <c r="F395" s="11" t="s">
        <v>119</v>
      </c>
      <c r="G395" s="24" t="s">
        <v>116</v>
      </c>
      <c r="H395" s="7" t="s">
        <v>116</v>
      </c>
      <c r="I395" s="7" t="s">
        <v>116</v>
      </c>
      <c r="J395" s="7" t="s">
        <v>970</v>
      </c>
    </row>
    <row r="396" spans="1:10" ht="63">
      <c r="A396" s="20">
        <v>393</v>
      </c>
      <c r="B396" s="11" t="s">
        <v>163</v>
      </c>
      <c r="C396" s="5" t="s">
        <v>608</v>
      </c>
      <c r="D396" s="23" t="s">
        <v>116</v>
      </c>
      <c r="E396" s="5" t="s">
        <v>164</v>
      </c>
      <c r="F396" s="11" t="s">
        <v>1003</v>
      </c>
      <c r="G396" s="24" t="s">
        <v>116</v>
      </c>
      <c r="H396" s="7" t="s">
        <v>116</v>
      </c>
      <c r="I396" s="7" t="s">
        <v>116</v>
      </c>
      <c r="J396" s="7" t="s">
        <v>970</v>
      </c>
    </row>
    <row r="397" spans="1:10" ht="63">
      <c r="A397" s="20">
        <v>394</v>
      </c>
      <c r="B397" s="11" t="s">
        <v>150</v>
      </c>
      <c r="C397" s="5" t="s">
        <v>611</v>
      </c>
      <c r="D397" s="13">
        <v>42095</v>
      </c>
      <c r="E397" s="5" t="s">
        <v>493</v>
      </c>
      <c r="F397" s="11" t="s">
        <v>1009</v>
      </c>
      <c r="G397" s="6">
        <v>1897226</v>
      </c>
      <c r="H397" s="7" t="s">
        <v>116</v>
      </c>
      <c r="I397" s="7" t="s">
        <v>116</v>
      </c>
      <c r="J397" s="7" t="s">
        <v>968</v>
      </c>
    </row>
    <row r="398" spans="1:10" ht="63">
      <c r="A398" s="20">
        <v>395</v>
      </c>
      <c r="B398" s="11" t="s">
        <v>163</v>
      </c>
      <c r="C398" s="5" t="s">
        <v>611</v>
      </c>
      <c r="D398" s="23" t="s">
        <v>116</v>
      </c>
      <c r="E398" s="5" t="s">
        <v>612</v>
      </c>
      <c r="F398" s="11" t="s">
        <v>1003</v>
      </c>
      <c r="G398" s="24" t="s">
        <v>116</v>
      </c>
      <c r="H398" s="7" t="s">
        <v>116</v>
      </c>
      <c r="I398" s="7" t="s">
        <v>116</v>
      </c>
      <c r="J398" s="7" t="s">
        <v>970</v>
      </c>
    </row>
    <row r="399" spans="1:10" ht="63">
      <c r="A399" s="20">
        <v>396</v>
      </c>
      <c r="B399" s="11" t="s">
        <v>150</v>
      </c>
      <c r="C399" s="5" t="s">
        <v>613</v>
      </c>
      <c r="D399" s="13">
        <v>42095</v>
      </c>
      <c r="E399" s="5" t="s">
        <v>614</v>
      </c>
      <c r="F399" s="11" t="s">
        <v>1009</v>
      </c>
      <c r="G399" s="6">
        <v>2962987</v>
      </c>
      <c r="H399" s="7" t="s">
        <v>116</v>
      </c>
      <c r="I399" s="7" t="s">
        <v>116</v>
      </c>
      <c r="J399" s="7" t="s">
        <v>968</v>
      </c>
    </row>
    <row r="400" spans="1:10" ht="63">
      <c r="A400" s="20">
        <v>397</v>
      </c>
      <c r="B400" s="11" t="s">
        <v>490</v>
      </c>
      <c r="C400" s="5" t="s">
        <v>613</v>
      </c>
      <c r="D400" s="23" t="s">
        <v>116</v>
      </c>
      <c r="E400" s="5" t="s">
        <v>504</v>
      </c>
      <c r="F400" s="11" t="s">
        <v>1003</v>
      </c>
      <c r="G400" s="24" t="s">
        <v>116</v>
      </c>
      <c r="H400" s="7" t="s">
        <v>116</v>
      </c>
      <c r="I400" s="7" t="s">
        <v>116</v>
      </c>
      <c r="J400" s="7" t="s">
        <v>970</v>
      </c>
    </row>
    <row r="401" spans="1:10" ht="42">
      <c r="A401" s="20">
        <v>398</v>
      </c>
      <c r="B401" s="11" t="s">
        <v>117</v>
      </c>
      <c r="C401" s="5" t="s">
        <v>613</v>
      </c>
      <c r="D401" s="23" t="s">
        <v>116</v>
      </c>
      <c r="E401" s="5" t="s">
        <v>615</v>
      </c>
      <c r="F401" s="11" t="s">
        <v>119</v>
      </c>
      <c r="G401" s="24" t="s">
        <v>116</v>
      </c>
      <c r="H401" s="7" t="s">
        <v>116</v>
      </c>
      <c r="I401" s="7" t="s">
        <v>116</v>
      </c>
      <c r="J401" s="7" t="s">
        <v>970</v>
      </c>
    </row>
    <row r="402" spans="1:10" ht="52.5">
      <c r="A402" s="20">
        <v>399</v>
      </c>
      <c r="B402" s="11" t="s">
        <v>616</v>
      </c>
      <c r="C402" s="5" t="s">
        <v>617</v>
      </c>
      <c r="D402" s="23" t="s">
        <v>116</v>
      </c>
      <c r="E402" s="5" t="s">
        <v>618</v>
      </c>
      <c r="F402" s="11" t="s">
        <v>121</v>
      </c>
      <c r="G402" s="24" t="s">
        <v>116</v>
      </c>
      <c r="H402" s="7" t="s">
        <v>116</v>
      </c>
      <c r="I402" s="7" t="s">
        <v>116</v>
      </c>
      <c r="J402" s="7" t="s">
        <v>970</v>
      </c>
    </row>
    <row r="403" spans="1:10" ht="52.5">
      <c r="A403" s="20">
        <v>400</v>
      </c>
      <c r="B403" s="11" t="s">
        <v>616</v>
      </c>
      <c r="C403" s="5" t="s">
        <v>619</v>
      </c>
      <c r="D403" s="23" t="s">
        <v>116</v>
      </c>
      <c r="E403" s="5" t="s">
        <v>620</v>
      </c>
      <c r="F403" s="11" t="s">
        <v>121</v>
      </c>
      <c r="G403" s="24" t="s">
        <v>116</v>
      </c>
      <c r="H403" s="7" t="s">
        <v>116</v>
      </c>
      <c r="I403" s="7" t="s">
        <v>116</v>
      </c>
      <c r="J403" s="7" t="s">
        <v>970</v>
      </c>
    </row>
    <row r="404" spans="1:10" ht="52.5">
      <c r="A404" s="20">
        <v>401</v>
      </c>
      <c r="B404" s="11" t="s">
        <v>621</v>
      </c>
      <c r="C404" s="5" t="s">
        <v>622</v>
      </c>
      <c r="D404" s="13">
        <v>42095</v>
      </c>
      <c r="E404" s="5" t="s">
        <v>623</v>
      </c>
      <c r="F404" s="11" t="s">
        <v>986</v>
      </c>
      <c r="G404" s="6">
        <v>6678828</v>
      </c>
      <c r="H404" s="7" t="s">
        <v>116</v>
      </c>
      <c r="I404" s="7" t="s">
        <v>116</v>
      </c>
      <c r="J404" s="7" t="s">
        <v>967</v>
      </c>
    </row>
    <row r="405" spans="1:10" ht="52.5">
      <c r="A405" s="20">
        <v>402</v>
      </c>
      <c r="B405" s="11" t="s">
        <v>112</v>
      </c>
      <c r="C405" s="5" t="s">
        <v>624</v>
      </c>
      <c r="D405" s="23" t="s">
        <v>116</v>
      </c>
      <c r="E405" s="5" t="s">
        <v>625</v>
      </c>
      <c r="F405" s="11" t="s">
        <v>121</v>
      </c>
      <c r="G405" s="24" t="s">
        <v>116</v>
      </c>
      <c r="H405" s="7" t="s">
        <v>116</v>
      </c>
      <c r="I405" s="7" t="s">
        <v>116</v>
      </c>
      <c r="J405" s="7" t="s">
        <v>970</v>
      </c>
    </row>
    <row r="406" spans="1:10" ht="42">
      <c r="A406" s="20">
        <v>403</v>
      </c>
      <c r="B406" s="26" t="s">
        <v>337</v>
      </c>
      <c r="C406" s="26" t="s">
        <v>626</v>
      </c>
      <c r="D406" s="30" t="s">
        <v>116</v>
      </c>
      <c r="E406" s="26" t="s">
        <v>627</v>
      </c>
      <c r="F406" s="26" t="s">
        <v>628</v>
      </c>
      <c r="G406" s="30" t="s">
        <v>113</v>
      </c>
      <c r="H406" s="7" t="s">
        <v>116</v>
      </c>
      <c r="I406" s="7" t="s">
        <v>116</v>
      </c>
      <c r="J406" s="35" t="s">
        <v>970</v>
      </c>
    </row>
    <row r="407" spans="1:10" ht="42">
      <c r="A407" s="20">
        <v>404</v>
      </c>
      <c r="B407" s="26" t="s">
        <v>629</v>
      </c>
      <c r="C407" s="26" t="s">
        <v>626</v>
      </c>
      <c r="D407" s="30" t="s">
        <v>116</v>
      </c>
      <c r="E407" s="26" t="s">
        <v>630</v>
      </c>
      <c r="F407" s="26" t="s">
        <v>631</v>
      </c>
      <c r="G407" s="30" t="s">
        <v>113</v>
      </c>
      <c r="H407" s="7" t="s">
        <v>116</v>
      </c>
      <c r="I407" s="7" t="s">
        <v>116</v>
      </c>
      <c r="J407" s="35" t="s">
        <v>970</v>
      </c>
    </row>
    <row r="408" spans="1:10" ht="42">
      <c r="A408" s="20">
        <v>405</v>
      </c>
      <c r="B408" s="26" t="s">
        <v>632</v>
      </c>
      <c r="C408" s="26" t="s">
        <v>626</v>
      </c>
      <c r="D408" s="30" t="s">
        <v>116</v>
      </c>
      <c r="E408" s="26" t="s">
        <v>633</v>
      </c>
      <c r="F408" s="26" t="s">
        <v>631</v>
      </c>
      <c r="G408" s="30" t="s">
        <v>113</v>
      </c>
      <c r="H408" s="7" t="s">
        <v>116</v>
      </c>
      <c r="I408" s="7" t="s">
        <v>116</v>
      </c>
      <c r="J408" s="35" t="s">
        <v>970</v>
      </c>
    </row>
    <row r="409" spans="1:10" ht="42">
      <c r="A409" s="20">
        <v>406</v>
      </c>
      <c r="B409" s="26" t="s">
        <v>629</v>
      </c>
      <c r="C409" s="26" t="s">
        <v>626</v>
      </c>
      <c r="D409" s="30" t="s">
        <v>116</v>
      </c>
      <c r="E409" s="31" t="s">
        <v>634</v>
      </c>
      <c r="F409" s="26" t="s">
        <v>631</v>
      </c>
      <c r="G409" s="30" t="s">
        <v>113</v>
      </c>
      <c r="H409" s="7" t="s">
        <v>116</v>
      </c>
      <c r="I409" s="7" t="s">
        <v>116</v>
      </c>
      <c r="J409" s="35" t="s">
        <v>970</v>
      </c>
    </row>
    <row r="410" spans="1:10" ht="42">
      <c r="A410" s="20">
        <v>407</v>
      </c>
      <c r="B410" s="26" t="s">
        <v>629</v>
      </c>
      <c r="C410" s="26" t="s">
        <v>626</v>
      </c>
      <c r="D410" s="30" t="s">
        <v>116</v>
      </c>
      <c r="E410" s="31" t="s">
        <v>635</v>
      </c>
      <c r="F410" s="26" t="s">
        <v>631</v>
      </c>
      <c r="G410" s="30" t="s">
        <v>113</v>
      </c>
      <c r="H410" s="7" t="s">
        <v>116</v>
      </c>
      <c r="I410" s="7" t="s">
        <v>116</v>
      </c>
      <c r="J410" s="35" t="s">
        <v>970</v>
      </c>
    </row>
    <row r="411" spans="1:10" ht="42">
      <c r="A411" s="20">
        <v>408</v>
      </c>
      <c r="B411" s="26" t="s">
        <v>629</v>
      </c>
      <c r="C411" s="26" t="s">
        <v>626</v>
      </c>
      <c r="D411" s="30" t="s">
        <v>116</v>
      </c>
      <c r="E411" s="31" t="s">
        <v>636</v>
      </c>
      <c r="F411" s="26" t="s">
        <v>631</v>
      </c>
      <c r="G411" s="30" t="s">
        <v>113</v>
      </c>
      <c r="H411" s="7" t="s">
        <v>116</v>
      </c>
      <c r="I411" s="7" t="s">
        <v>116</v>
      </c>
      <c r="J411" s="35" t="s">
        <v>970</v>
      </c>
    </row>
    <row r="412" spans="1:10" ht="42">
      <c r="A412" s="20">
        <v>409</v>
      </c>
      <c r="B412" s="26" t="s">
        <v>337</v>
      </c>
      <c r="C412" s="26" t="s">
        <v>626</v>
      </c>
      <c r="D412" s="30" t="s">
        <v>116</v>
      </c>
      <c r="E412" s="26" t="s">
        <v>637</v>
      </c>
      <c r="F412" s="26" t="s">
        <v>638</v>
      </c>
      <c r="G412" s="30" t="s">
        <v>113</v>
      </c>
      <c r="H412" s="7" t="s">
        <v>116</v>
      </c>
      <c r="I412" s="7" t="s">
        <v>116</v>
      </c>
      <c r="J412" s="35" t="s">
        <v>970</v>
      </c>
    </row>
    <row r="413" spans="1:10" ht="42">
      <c r="A413" s="20">
        <v>410</v>
      </c>
      <c r="B413" s="26" t="s">
        <v>337</v>
      </c>
      <c r="C413" s="26" t="s">
        <v>626</v>
      </c>
      <c r="D413" s="30" t="s">
        <v>116</v>
      </c>
      <c r="E413" s="26" t="s">
        <v>639</v>
      </c>
      <c r="F413" s="26" t="s">
        <v>638</v>
      </c>
      <c r="G413" s="30" t="s">
        <v>113</v>
      </c>
      <c r="H413" s="7" t="s">
        <v>116</v>
      </c>
      <c r="I413" s="7" t="s">
        <v>116</v>
      </c>
      <c r="J413" s="35" t="s">
        <v>970</v>
      </c>
    </row>
    <row r="414" spans="1:10" ht="52.5">
      <c r="A414" s="20">
        <v>411</v>
      </c>
      <c r="B414" s="11" t="s">
        <v>112</v>
      </c>
      <c r="C414" s="5" t="s">
        <v>640</v>
      </c>
      <c r="D414" s="23" t="s">
        <v>116</v>
      </c>
      <c r="E414" s="5" t="s">
        <v>641</v>
      </c>
      <c r="F414" s="11" t="s">
        <v>121</v>
      </c>
      <c r="G414" s="24" t="s">
        <v>116</v>
      </c>
      <c r="H414" s="7" t="s">
        <v>116</v>
      </c>
      <c r="I414" s="7" t="s">
        <v>116</v>
      </c>
      <c r="J414" s="7" t="s">
        <v>970</v>
      </c>
    </row>
    <row r="415" spans="1:10" ht="52.5">
      <c r="A415" s="20">
        <v>412</v>
      </c>
      <c r="B415" s="11" t="s">
        <v>632</v>
      </c>
      <c r="C415" s="5" t="s">
        <v>640</v>
      </c>
      <c r="D415" s="23" t="s">
        <v>116</v>
      </c>
      <c r="E415" s="5" t="s">
        <v>642</v>
      </c>
      <c r="F415" s="11" t="s">
        <v>124</v>
      </c>
      <c r="G415" s="24" t="s">
        <v>116</v>
      </c>
      <c r="H415" s="7" t="s">
        <v>116</v>
      </c>
      <c r="I415" s="7" t="s">
        <v>116</v>
      </c>
      <c r="J415" s="7" t="s">
        <v>970</v>
      </c>
    </row>
    <row r="416" spans="1:10" ht="52.5">
      <c r="A416" s="20">
        <v>413</v>
      </c>
      <c r="B416" s="11" t="s">
        <v>112</v>
      </c>
      <c r="C416" s="5" t="s">
        <v>640</v>
      </c>
      <c r="D416" s="23" t="s">
        <v>116</v>
      </c>
      <c r="E416" s="5" t="s">
        <v>643</v>
      </c>
      <c r="F416" s="11" t="s">
        <v>121</v>
      </c>
      <c r="G416" s="24" t="s">
        <v>116</v>
      </c>
      <c r="H416" s="7" t="s">
        <v>116</v>
      </c>
      <c r="I416" s="7" t="s">
        <v>116</v>
      </c>
      <c r="J416" s="7" t="s">
        <v>970</v>
      </c>
    </row>
    <row r="417" spans="1:10" ht="52.5">
      <c r="A417" s="20">
        <v>414</v>
      </c>
      <c r="B417" s="11" t="s">
        <v>621</v>
      </c>
      <c r="C417" s="5" t="s">
        <v>644</v>
      </c>
      <c r="D417" s="13">
        <v>42095</v>
      </c>
      <c r="E417" s="5" t="s">
        <v>645</v>
      </c>
      <c r="F417" s="11" t="s">
        <v>986</v>
      </c>
      <c r="G417" s="6">
        <v>2026188</v>
      </c>
      <c r="H417" s="7" t="s">
        <v>116</v>
      </c>
      <c r="I417" s="7" t="s">
        <v>116</v>
      </c>
      <c r="J417" s="7" t="s">
        <v>967</v>
      </c>
    </row>
    <row r="418" spans="1:10" ht="63">
      <c r="A418" s="20">
        <v>415</v>
      </c>
      <c r="B418" s="11" t="s">
        <v>646</v>
      </c>
      <c r="C418" s="5" t="s">
        <v>644</v>
      </c>
      <c r="D418" s="13">
        <v>42095</v>
      </c>
      <c r="E418" s="5" t="s">
        <v>647</v>
      </c>
      <c r="F418" s="11" t="s">
        <v>648</v>
      </c>
      <c r="G418" s="6">
        <v>2203200</v>
      </c>
      <c r="H418" s="7" t="s">
        <v>116</v>
      </c>
      <c r="I418" s="7" t="s">
        <v>116</v>
      </c>
      <c r="J418" s="7" t="s">
        <v>971</v>
      </c>
    </row>
    <row r="419" spans="1:10" ht="42">
      <c r="A419" s="20">
        <v>416</v>
      </c>
      <c r="B419" s="11" t="s">
        <v>112</v>
      </c>
      <c r="C419" s="5" t="s">
        <v>649</v>
      </c>
      <c r="D419" s="23" t="s">
        <v>116</v>
      </c>
      <c r="E419" s="5" t="s">
        <v>650</v>
      </c>
      <c r="F419" s="11" t="s">
        <v>121</v>
      </c>
      <c r="G419" s="24" t="s">
        <v>116</v>
      </c>
      <c r="H419" s="7" t="s">
        <v>116</v>
      </c>
      <c r="I419" s="7" t="s">
        <v>116</v>
      </c>
      <c r="J419" s="7" t="s">
        <v>970</v>
      </c>
    </row>
    <row r="420" spans="1:10" ht="42">
      <c r="A420" s="20">
        <v>417</v>
      </c>
      <c r="B420" s="11" t="s">
        <v>117</v>
      </c>
      <c r="C420" s="26" t="s">
        <v>651</v>
      </c>
      <c r="D420" s="13">
        <v>42095</v>
      </c>
      <c r="E420" s="26" t="s">
        <v>652</v>
      </c>
      <c r="F420" s="11" t="s">
        <v>119</v>
      </c>
      <c r="G420" s="32">
        <v>24739680</v>
      </c>
      <c r="H420" s="7" t="s">
        <v>116</v>
      </c>
      <c r="I420" s="7" t="s">
        <v>116</v>
      </c>
      <c r="J420" s="35" t="s">
        <v>970</v>
      </c>
    </row>
    <row r="421" spans="1:10" ht="42">
      <c r="A421" s="20">
        <v>418</v>
      </c>
      <c r="B421" s="11" t="s">
        <v>112</v>
      </c>
      <c r="C421" s="5" t="s">
        <v>651</v>
      </c>
      <c r="D421" s="23" t="s">
        <v>116</v>
      </c>
      <c r="E421" s="5" t="s">
        <v>653</v>
      </c>
      <c r="F421" s="11" t="s">
        <v>654</v>
      </c>
      <c r="G421" s="24" t="s">
        <v>116</v>
      </c>
      <c r="H421" s="7" t="s">
        <v>116</v>
      </c>
      <c r="I421" s="7" t="s">
        <v>116</v>
      </c>
      <c r="J421" s="7" t="s">
        <v>970</v>
      </c>
    </row>
    <row r="422" spans="1:10" ht="42">
      <c r="A422" s="20">
        <v>419</v>
      </c>
      <c r="B422" s="11" t="s">
        <v>112</v>
      </c>
      <c r="C422" s="5" t="s">
        <v>651</v>
      </c>
      <c r="D422" s="23" t="s">
        <v>116</v>
      </c>
      <c r="E422" s="5" t="s">
        <v>655</v>
      </c>
      <c r="F422" s="11" t="s">
        <v>654</v>
      </c>
      <c r="G422" s="24" t="s">
        <v>116</v>
      </c>
      <c r="H422" s="7" t="s">
        <v>116</v>
      </c>
      <c r="I422" s="7" t="s">
        <v>116</v>
      </c>
      <c r="J422" s="7" t="s">
        <v>970</v>
      </c>
    </row>
    <row r="423" spans="1:10" ht="42">
      <c r="A423" s="20">
        <v>420</v>
      </c>
      <c r="B423" s="11" t="s">
        <v>112</v>
      </c>
      <c r="C423" s="5" t="s">
        <v>651</v>
      </c>
      <c r="D423" s="23" t="s">
        <v>116</v>
      </c>
      <c r="E423" s="5" t="s">
        <v>656</v>
      </c>
      <c r="F423" s="11" t="s">
        <v>654</v>
      </c>
      <c r="G423" s="24" t="s">
        <v>116</v>
      </c>
      <c r="H423" s="7" t="s">
        <v>116</v>
      </c>
      <c r="I423" s="7" t="s">
        <v>116</v>
      </c>
      <c r="J423" s="7" t="s">
        <v>970</v>
      </c>
    </row>
    <row r="424" spans="1:10" ht="52.5">
      <c r="A424" s="20">
        <v>421</v>
      </c>
      <c r="B424" s="11" t="s">
        <v>112</v>
      </c>
      <c r="C424" s="5" t="s">
        <v>657</v>
      </c>
      <c r="D424" s="23" t="s">
        <v>116</v>
      </c>
      <c r="E424" s="5" t="s">
        <v>658</v>
      </c>
      <c r="F424" s="11" t="s">
        <v>654</v>
      </c>
      <c r="G424" s="24" t="s">
        <v>116</v>
      </c>
      <c r="H424" s="7" t="s">
        <v>116</v>
      </c>
      <c r="I424" s="7" t="s">
        <v>116</v>
      </c>
      <c r="J424" s="7" t="s">
        <v>970</v>
      </c>
    </row>
    <row r="425" spans="1:10" ht="42">
      <c r="A425" s="20">
        <v>422</v>
      </c>
      <c r="B425" s="11" t="s">
        <v>112</v>
      </c>
      <c r="C425" s="5" t="s">
        <v>659</v>
      </c>
      <c r="D425" s="23" t="s">
        <v>116</v>
      </c>
      <c r="E425" s="5" t="s">
        <v>660</v>
      </c>
      <c r="F425" s="11" t="s">
        <v>654</v>
      </c>
      <c r="G425" s="24" t="s">
        <v>116</v>
      </c>
      <c r="H425" s="7" t="s">
        <v>116</v>
      </c>
      <c r="I425" s="7" t="s">
        <v>116</v>
      </c>
      <c r="J425" s="7" t="s">
        <v>970</v>
      </c>
    </row>
    <row r="426" spans="1:10" ht="52.5">
      <c r="A426" s="20">
        <v>423</v>
      </c>
      <c r="B426" s="11" t="s">
        <v>621</v>
      </c>
      <c r="C426" s="5" t="s">
        <v>661</v>
      </c>
      <c r="D426" s="13">
        <v>42095</v>
      </c>
      <c r="E426" s="5" t="s">
        <v>662</v>
      </c>
      <c r="F426" s="11" t="s">
        <v>986</v>
      </c>
      <c r="G426" s="6">
        <v>3271872</v>
      </c>
      <c r="H426" s="7" t="s">
        <v>116</v>
      </c>
      <c r="I426" s="7" t="s">
        <v>116</v>
      </c>
      <c r="J426" s="7" t="s">
        <v>967</v>
      </c>
    </row>
    <row r="427" spans="1:10" ht="42">
      <c r="A427" s="20">
        <v>424</v>
      </c>
      <c r="B427" s="11" t="s">
        <v>112</v>
      </c>
      <c r="C427" s="5" t="s">
        <v>661</v>
      </c>
      <c r="D427" s="23" t="s">
        <v>116</v>
      </c>
      <c r="E427" s="5" t="s">
        <v>663</v>
      </c>
      <c r="F427" s="11" t="s">
        <v>654</v>
      </c>
      <c r="G427" s="24" t="s">
        <v>116</v>
      </c>
      <c r="H427" s="7" t="s">
        <v>116</v>
      </c>
      <c r="I427" s="7" t="s">
        <v>116</v>
      </c>
      <c r="J427" s="7" t="s">
        <v>970</v>
      </c>
    </row>
    <row r="428" spans="1:10" ht="42">
      <c r="A428" s="20">
        <v>425</v>
      </c>
      <c r="B428" s="11" t="s">
        <v>112</v>
      </c>
      <c r="C428" s="5" t="s">
        <v>661</v>
      </c>
      <c r="D428" s="23" t="s">
        <v>116</v>
      </c>
      <c r="E428" s="5" t="s">
        <v>641</v>
      </c>
      <c r="F428" s="11" t="s">
        <v>654</v>
      </c>
      <c r="G428" s="24" t="s">
        <v>116</v>
      </c>
      <c r="H428" s="7" t="s">
        <v>116</v>
      </c>
      <c r="I428" s="7" t="s">
        <v>116</v>
      </c>
      <c r="J428" s="7" t="s">
        <v>970</v>
      </c>
    </row>
    <row r="429" spans="1:10" ht="42">
      <c r="A429" s="20">
        <v>426</v>
      </c>
      <c r="B429" s="11" t="s">
        <v>122</v>
      </c>
      <c r="C429" s="5" t="s">
        <v>661</v>
      </c>
      <c r="D429" s="23" t="s">
        <v>116</v>
      </c>
      <c r="E429" s="5" t="s">
        <v>664</v>
      </c>
      <c r="F429" s="11" t="s">
        <v>124</v>
      </c>
      <c r="G429" s="24" t="s">
        <v>116</v>
      </c>
      <c r="H429" s="7" t="s">
        <v>116</v>
      </c>
      <c r="I429" s="7" t="s">
        <v>116</v>
      </c>
      <c r="J429" s="7" t="s">
        <v>970</v>
      </c>
    </row>
    <row r="430" spans="1:10" ht="73.5">
      <c r="A430" s="20">
        <v>427</v>
      </c>
      <c r="B430" s="11" t="s">
        <v>665</v>
      </c>
      <c r="C430" s="5" t="s">
        <v>666</v>
      </c>
      <c r="D430" s="13">
        <v>42095</v>
      </c>
      <c r="E430" s="5" t="s">
        <v>667</v>
      </c>
      <c r="F430" s="11" t="s">
        <v>1045</v>
      </c>
      <c r="G430" s="6">
        <v>2922646</v>
      </c>
      <c r="H430" s="7" t="s">
        <v>116</v>
      </c>
      <c r="I430" s="7" t="s">
        <v>116</v>
      </c>
      <c r="J430" s="7" t="s">
        <v>969</v>
      </c>
    </row>
    <row r="431" spans="1:10" ht="52.5">
      <c r="A431" s="20">
        <v>428</v>
      </c>
      <c r="B431" s="11" t="s">
        <v>112</v>
      </c>
      <c r="C431" s="5" t="s">
        <v>666</v>
      </c>
      <c r="D431" s="23" t="s">
        <v>116</v>
      </c>
      <c r="E431" s="5" t="s">
        <v>668</v>
      </c>
      <c r="F431" s="11" t="s">
        <v>654</v>
      </c>
      <c r="G431" s="24" t="s">
        <v>116</v>
      </c>
      <c r="H431" s="7" t="s">
        <v>116</v>
      </c>
      <c r="I431" s="7" t="s">
        <v>116</v>
      </c>
      <c r="J431" s="7" t="s">
        <v>970</v>
      </c>
    </row>
    <row r="432" spans="1:10" ht="52.5">
      <c r="A432" s="20">
        <v>429</v>
      </c>
      <c r="B432" s="11" t="s">
        <v>117</v>
      </c>
      <c r="C432" s="5" t="s">
        <v>666</v>
      </c>
      <c r="D432" s="23" t="s">
        <v>116</v>
      </c>
      <c r="E432" s="5" t="s">
        <v>669</v>
      </c>
      <c r="F432" s="11" t="s">
        <v>119</v>
      </c>
      <c r="G432" s="24" t="s">
        <v>116</v>
      </c>
      <c r="H432" s="7" t="s">
        <v>116</v>
      </c>
      <c r="I432" s="7" t="s">
        <v>116</v>
      </c>
      <c r="J432" s="7" t="s">
        <v>970</v>
      </c>
    </row>
    <row r="433" spans="1:10" ht="52.5">
      <c r="A433" s="20">
        <v>430</v>
      </c>
      <c r="B433" s="11" t="s">
        <v>621</v>
      </c>
      <c r="C433" s="5" t="s">
        <v>670</v>
      </c>
      <c r="D433" s="13">
        <v>42095</v>
      </c>
      <c r="E433" s="5" t="s">
        <v>280</v>
      </c>
      <c r="F433" s="11" t="s">
        <v>78</v>
      </c>
      <c r="G433" s="6">
        <v>2913300</v>
      </c>
      <c r="H433" s="7" t="s">
        <v>116</v>
      </c>
      <c r="I433" s="7" t="s">
        <v>116</v>
      </c>
      <c r="J433" s="7" t="s">
        <v>967</v>
      </c>
    </row>
    <row r="434" spans="1:10" ht="52.5">
      <c r="A434" s="20">
        <v>431</v>
      </c>
      <c r="B434" s="11" t="s">
        <v>112</v>
      </c>
      <c r="C434" s="5" t="s">
        <v>671</v>
      </c>
      <c r="D434" s="23" t="s">
        <v>116</v>
      </c>
      <c r="E434" s="5" t="s">
        <v>672</v>
      </c>
      <c r="F434" s="11" t="s">
        <v>654</v>
      </c>
      <c r="G434" s="24" t="s">
        <v>116</v>
      </c>
      <c r="H434" s="7" t="s">
        <v>116</v>
      </c>
      <c r="I434" s="7" t="s">
        <v>116</v>
      </c>
      <c r="J434" s="7" t="s">
        <v>970</v>
      </c>
    </row>
    <row r="435" spans="1:10" ht="52.5">
      <c r="A435" s="20">
        <v>432</v>
      </c>
      <c r="B435" s="11" t="s">
        <v>117</v>
      </c>
      <c r="C435" s="5" t="s">
        <v>671</v>
      </c>
      <c r="D435" s="23" t="s">
        <v>116</v>
      </c>
      <c r="E435" s="5" t="s">
        <v>673</v>
      </c>
      <c r="F435" s="11" t="s">
        <v>119</v>
      </c>
      <c r="G435" s="24" t="s">
        <v>116</v>
      </c>
      <c r="H435" s="7" t="s">
        <v>116</v>
      </c>
      <c r="I435" s="7" t="s">
        <v>116</v>
      </c>
      <c r="J435" s="7" t="s">
        <v>970</v>
      </c>
    </row>
    <row r="436" spans="1:10" ht="52.5">
      <c r="A436" s="20">
        <v>433</v>
      </c>
      <c r="B436" s="11" t="s">
        <v>117</v>
      </c>
      <c r="C436" s="5" t="s">
        <v>674</v>
      </c>
      <c r="D436" s="23" t="s">
        <v>116</v>
      </c>
      <c r="E436" s="5" t="s">
        <v>675</v>
      </c>
      <c r="F436" s="11" t="s">
        <v>119</v>
      </c>
      <c r="G436" s="24" t="s">
        <v>116</v>
      </c>
      <c r="H436" s="7" t="s">
        <v>116</v>
      </c>
      <c r="I436" s="7" t="s">
        <v>116</v>
      </c>
      <c r="J436" s="7" t="s">
        <v>970</v>
      </c>
    </row>
    <row r="437" spans="1:10" ht="52.5">
      <c r="A437" s="20">
        <v>434</v>
      </c>
      <c r="B437" s="11" t="s">
        <v>621</v>
      </c>
      <c r="C437" s="5" t="s">
        <v>676</v>
      </c>
      <c r="D437" s="13">
        <v>42095</v>
      </c>
      <c r="E437" s="5" t="s">
        <v>280</v>
      </c>
      <c r="F437" s="11" t="s">
        <v>78</v>
      </c>
      <c r="G437" s="6">
        <v>3003528</v>
      </c>
      <c r="H437" s="7" t="s">
        <v>116</v>
      </c>
      <c r="I437" s="7" t="s">
        <v>116</v>
      </c>
      <c r="J437" s="7" t="s">
        <v>967</v>
      </c>
    </row>
    <row r="438" spans="1:10" ht="52.5">
      <c r="A438" s="20">
        <v>435</v>
      </c>
      <c r="B438" s="11" t="s">
        <v>112</v>
      </c>
      <c r="C438" s="5" t="s">
        <v>676</v>
      </c>
      <c r="D438" s="23" t="s">
        <v>116</v>
      </c>
      <c r="E438" s="5" t="s">
        <v>677</v>
      </c>
      <c r="F438" s="11" t="s">
        <v>654</v>
      </c>
      <c r="G438" s="24" t="s">
        <v>116</v>
      </c>
      <c r="H438" s="7" t="s">
        <v>116</v>
      </c>
      <c r="I438" s="7" t="s">
        <v>116</v>
      </c>
      <c r="J438" s="7" t="s">
        <v>970</v>
      </c>
    </row>
    <row r="439" spans="1:10" ht="52.5">
      <c r="A439" s="20">
        <v>436</v>
      </c>
      <c r="B439" s="11" t="s">
        <v>117</v>
      </c>
      <c r="C439" s="5" t="s">
        <v>676</v>
      </c>
      <c r="D439" s="23" t="s">
        <v>116</v>
      </c>
      <c r="E439" s="5" t="s">
        <v>678</v>
      </c>
      <c r="F439" s="11" t="s">
        <v>119</v>
      </c>
      <c r="G439" s="24" t="s">
        <v>116</v>
      </c>
      <c r="H439" s="7" t="s">
        <v>116</v>
      </c>
      <c r="I439" s="7" t="s">
        <v>116</v>
      </c>
      <c r="J439" s="7" t="s">
        <v>970</v>
      </c>
    </row>
    <row r="440" spans="1:10" ht="42">
      <c r="A440" s="20">
        <v>437</v>
      </c>
      <c r="B440" s="26" t="s">
        <v>337</v>
      </c>
      <c r="C440" s="26" t="s">
        <v>679</v>
      </c>
      <c r="D440" s="30" t="s">
        <v>116</v>
      </c>
      <c r="E440" s="26" t="s">
        <v>680</v>
      </c>
      <c r="F440" s="26" t="s">
        <v>638</v>
      </c>
      <c r="G440" s="30" t="s">
        <v>113</v>
      </c>
      <c r="H440" s="7" t="s">
        <v>116</v>
      </c>
      <c r="I440" s="7" t="s">
        <v>116</v>
      </c>
      <c r="J440" s="35" t="s">
        <v>970</v>
      </c>
    </row>
    <row r="441" spans="1:10" ht="42">
      <c r="A441" s="20">
        <v>438</v>
      </c>
      <c r="B441" s="26" t="s">
        <v>629</v>
      </c>
      <c r="C441" s="26" t="s">
        <v>679</v>
      </c>
      <c r="D441" s="30" t="s">
        <v>116</v>
      </c>
      <c r="E441" s="26" t="s">
        <v>680</v>
      </c>
      <c r="F441" s="26" t="s">
        <v>631</v>
      </c>
      <c r="G441" s="30" t="s">
        <v>113</v>
      </c>
      <c r="H441" s="7" t="s">
        <v>116</v>
      </c>
      <c r="I441" s="7" t="s">
        <v>116</v>
      </c>
      <c r="J441" s="35" t="s">
        <v>970</v>
      </c>
    </row>
    <row r="442" spans="1:10" ht="63">
      <c r="A442" s="20">
        <v>439</v>
      </c>
      <c r="B442" s="11" t="s">
        <v>150</v>
      </c>
      <c r="C442" s="5" t="s">
        <v>681</v>
      </c>
      <c r="D442" s="13">
        <v>42095</v>
      </c>
      <c r="E442" s="5" t="s">
        <v>682</v>
      </c>
      <c r="F442" s="11" t="s">
        <v>1009</v>
      </c>
      <c r="G442" s="6">
        <v>1270608</v>
      </c>
      <c r="H442" s="7" t="s">
        <v>116</v>
      </c>
      <c r="I442" s="7" t="s">
        <v>116</v>
      </c>
      <c r="J442" s="7" t="s">
        <v>968</v>
      </c>
    </row>
    <row r="443" spans="1:10" ht="52.5">
      <c r="A443" s="20">
        <v>440</v>
      </c>
      <c r="B443" s="11" t="s">
        <v>112</v>
      </c>
      <c r="C443" s="5" t="s">
        <v>683</v>
      </c>
      <c r="D443" s="23" t="s">
        <v>116</v>
      </c>
      <c r="E443" s="5" t="s">
        <v>684</v>
      </c>
      <c r="F443" s="11" t="s">
        <v>654</v>
      </c>
      <c r="G443" s="24" t="s">
        <v>116</v>
      </c>
      <c r="H443" s="7" t="s">
        <v>116</v>
      </c>
      <c r="I443" s="7" t="s">
        <v>116</v>
      </c>
      <c r="J443" s="7" t="s">
        <v>970</v>
      </c>
    </row>
    <row r="444" spans="1:10" ht="52.5">
      <c r="A444" s="20">
        <v>441</v>
      </c>
      <c r="B444" s="11" t="s">
        <v>117</v>
      </c>
      <c r="C444" s="5" t="s">
        <v>683</v>
      </c>
      <c r="D444" s="23" t="s">
        <v>116</v>
      </c>
      <c r="E444" s="5" t="s">
        <v>685</v>
      </c>
      <c r="F444" s="11" t="s">
        <v>119</v>
      </c>
      <c r="G444" s="24" t="s">
        <v>116</v>
      </c>
      <c r="H444" s="7" t="s">
        <v>116</v>
      </c>
      <c r="I444" s="7" t="s">
        <v>116</v>
      </c>
      <c r="J444" s="7" t="s">
        <v>970</v>
      </c>
    </row>
    <row r="445" spans="1:10" ht="52.5">
      <c r="A445" s="20">
        <v>442</v>
      </c>
      <c r="B445" s="11" t="s">
        <v>112</v>
      </c>
      <c r="C445" s="5" t="s">
        <v>683</v>
      </c>
      <c r="D445" s="23" t="s">
        <v>116</v>
      </c>
      <c r="E445" s="5" t="s">
        <v>686</v>
      </c>
      <c r="F445" s="11" t="s">
        <v>654</v>
      </c>
      <c r="G445" s="24" t="s">
        <v>116</v>
      </c>
      <c r="H445" s="7" t="s">
        <v>116</v>
      </c>
      <c r="I445" s="7" t="s">
        <v>116</v>
      </c>
      <c r="J445" s="7" t="s">
        <v>970</v>
      </c>
    </row>
    <row r="446" spans="1:10" ht="52.5">
      <c r="A446" s="20">
        <v>443</v>
      </c>
      <c r="B446" s="11" t="s">
        <v>117</v>
      </c>
      <c r="C446" s="5" t="s">
        <v>683</v>
      </c>
      <c r="D446" s="23" t="s">
        <v>116</v>
      </c>
      <c r="E446" s="5" t="s">
        <v>685</v>
      </c>
      <c r="F446" s="11" t="s">
        <v>119</v>
      </c>
      <c r="G446" s="24" t="s">
        <v>116</v>
      </c>
      <c r="H446" s="7" t="s">
        <v>116</v>
      </c>
      <c r="I446" s="7" t="s">
        <v>116</v>
      </c>
      <c r="J446" s="7" t="s">
        <v>970</v>
      </c>
    </row>
    <row r="447" spans="1:10" ht="52.5">
      <c r="A447" s="20">
        <v>444</v>
      </c>
      <c r="B447" s="26" t="s">
        <v>337</v>
      </c>
      <c r="C447" s="33" t="s">
        <v>687</v>
      </c>
      <c r="D447" s="30" t="s">
        <v>116</v>
      </c>
      <c r="E447" s="26" t="s">
        <v>688</v>
      </c>
      <c r="F447" s="26" t="s">
        <v>638</v>
      </c>
      <c r="G447" s="30" t="s">
        <v>113</v>
      </c>
      <c r="H447" s="7" t="s">
        <v>116</v>
      </c>
      <c r="I447" s="7" t="s">
        <v>116</v>
      </c>
      <c r="J447" s="35" t="s">
        <v>970</v>
      </c>
    </row>
    <row r="448" spans="1:10" ht="52.5">
      <c r="A448" s="20">
        <v>445</v>
      </c>
      <c r="B448" s="26" t="s">
        <v>629</v>
      </c>
      <c r="C448" s="33" t="s">
        <v>687</v>
      </c>
      <c r="D448" s="30" t="s">
        <v>116</v>
      </c>
      <c r="E448" s="26" t="s">
        <v>689</v>
      </c>
      <c r="F448" s="26" t="s">
        <v>631</v>
      </c>
      <c r="G448" s="30" t="s">
        <v>113</v>
      </c>
      <c r="H448" s="7" t="s">
        <v>116</v>
      </c>
      <c r="I448" s="7" t="s">
        <v>116</v>
      </c>
      <c r="J448" s="35" t="s">
        <v>970</v>
      </c>
    </row>
    <row r="449" spans="1:10" ht="52.5">
      <c r="A449" s="20">
        <v>446</v>
      </c>
      <c r="B449" s="11" t="s">
        <v>690</v>
      </c>
      <c r="C449" s="5" t="s">
        <v>691</v>
      </c>
      <c r="D449" s="13">
        <v>42095</v>
      </c>
      <c r="E449" s="5" t="s">
        <v>692</v>
      </c>
      <c r="F449" s="11" t="s">
        <v>693</v>
      </c>
      <c r="G449" s="6">
        <v>1995840</v>
      </c>
      <c r="H449" s="7" t="s">
        <v>116</v>
      </c>
      <c r="I449" s="7" t="s">
        <v>116</v>
      </c>
      <c r="J449" s="7" t="s">
        <v>965</v>
      </c>
    </row>
    <row r="450" spans="1:10" ht="52.5">
      <c r="A450" s="20">
        <v>447</v>
      </c>
      <c r="B450" s="11" t="s">
        <v>621</v>
      </c>
      <c r="C450" s="5" t="s">
        <v>691</v>
      </c>
      <c r="D450" s="13">
        <v>42095</v>
      </c>
      <c r="E450" s="5" t="s">
        <v>694</v>
      </c>
      <c r="F450" s="11" t="s">
        <v>78</v>
      </c>
      <c r="G450" s="6">
        <v>4930344</v>
      </c>
      <c r="H450" s="7" t="s">
        <v>116</v>
      </c>
      <c r="I450" s="7" t="s">
        <v>116</v>
      </c>
      <c r="J450" s="7" t="s">
        <v>967</v>
      </c>
    </row>
    <row r="451" spans="1:10" ht="52.5">
      <c r="A451" s="20">
        <v>448</v>
      </c>
      <c r="B451" s="11" t="s">
        <v>112</v>
      </c>
      <c r="C451" s="5" t="s">
        <v>691</v>
      </c>
      <c r="D451" s="23" t="s">
        <v>116</v>
      </c>
      <c r="E451" s="5" t="s">
        <v>695</v>
      </c>
      <c r="F451" s="11" t="s">
        <v>654</v>
      </c>
      <c r="G451" s="24" t="s">
        <v>116</v>
      </c>
      <c r="H451" s="7" t="s">
        <v>116</v>
      </c>
      <c r="I451" s="7" t="s">
        <v>116</v>
      </c>
      <c r="J451" s="7" t="s">
        <v>970</v>
      </c>
    </row>
    <row r="452" spans="1:10" ht="52.5">
      <c r="A452" s="20">
        <v>449</v>
      </c>
      <c r="B452" s="11" t="s">
        <v>122</v>
      </c>
      <c r="C452" s="5" t="s">
        <v>691</v>
      </c>
      <c r="D452" s="23" t="s">
        <v>116</v>
      </c>
      <c r="E452" s="5" t="s">
        <v>695</v>
      </c>
      <c r="F452" s="11" t="s">
        <v>124</v>
      </c>
      <c r="G452" s="24" t="s">
        <v>116</v>
      </c>
      <c r="H452" s="7" t="s">
        <v>116</v>
      </c>
      <c r="I452" s="7" t="s">
        <v>116</v>
      </c>
      <c r="J452" s="7" t="s">
        <v>970</v>
      </c>
    </row>
    <row r="453" spans="1:10" ht="52.5">
      <c r="A453" s="20">
        <v>450</v>
      </c>
      <c r="B453" s="11" t="s">
        <v>112</v>
      </c>
      <c r="C453" s="5" t="s">
        <v>691</v>
      </c>
      <c r="D453" s="23" t="s">
        <v>116</v>
      </c>
      <c r="E453" s="5" t="s">
        <v>696</v>
      </c>
      <c r="F453" s="11" t="s">
        <v>654</v>
      </c>
      <c r="G453" s="24" t="s">
        <v>116</v>
      </c>
      <c r="H453" s="7" t="s">
        <v>116</v>
      </c>
      <c r="I453" s="7" t="s">
        <v>116</v>
      </c>
      <c r="J453" s="7" t="s">
        <v>970</v>
      </c>
    </row>
    <row r="454" spans="1:10" ht="52.5">
      <c r="A454" s="20">
        <v>451</v>
      </c>
      <c r="B454" s="11" t="s">
        <v>117</v>
      </c>
      <c r="C454" s="5" t="s">
        <v>691</v>
      </c>
      <c r="D454" s="23" t="s">
        <v>116</v>
      </c>
      <c r="E454" s="5" t="s">
        <v>697</v>
      </c>
      <c r="F454" s="11" t="s">
        <v>119</v>
      </c>
      <c r="G454" s="24" t="s">
        <v>116</v>
      </c>
      <c r="H454" s="7" t="s">
        <v>116</v>
      </c>
      <c r="I454" s="7" t="s">
        <v>116</v>
      </c>
      <c r="J454" s="7" t="s">
        <v>970</v>
      </c>
    </row>
    <row r="455" spans="1:10" ht="42">
      <c r="A455" s="20">
        <v>452</v>
      </c>
      <c r="B455" s="11" t="s">
        <v>616</v>
      </c>
      <c r="C455" s="5" t="s">
        <v>698</v>
      </c>
      <c r="D455" s="23" t="s">
        <v>116</v>
      </c>
      <c r="E455" s="5" t="s">
        <v>699</v>
      </c>
      <c r="F455" s="11" t="s">
        <v>654</v>
      </c>
      <c r="G455" s="24" t="s">
        <v>116</v>
      </c>
      <c r="H455" s="7" t="s">
        <v>116</v>
      </c>
      <c r="I455" s="7" t="s">
        <v>116</v>
      </c>
      <c r="J455" s="7" t="s">
        <v>972</v>
      </c>
    </row>
    <row r="456" spans="1:10" ht="63">
      <c r="A456" s="20">
        <v>453</v>
      </c>
      <c r="B456" s="11" t="s">
        <v>117</v>
      </c>
      <c r="C456" s="5" t="s">
        <v>698</v>
      </c>
      <c r="D456" s="23" t="s">
        <v>116</v>
      </c>
      <c r="E456" s="5" t="s">
        <v>700</v>
      </c>
      <c r="F456" s="11" t="s">
        <v>1033</v>
      </c>
      <c r="G456" s="24" t="s">
        <v>116</v>
      </c>
      <c r="H456" s="7" t="s">
        <v>116</v>
      </c>
      <c r="I456" s="7" t="s">
        <v>116</v>
      </c>
      <c r="J456" s="7" t="s">
        <v>972</v>
      </c>
    </row>
    <row r="457" spans="1:10" ht="52.5">
      <c r="A457" s="20">
        <v>454</v>
      </c>
      <c r="B457" s="11" t="s">
        <v>701</v>
      </c>
      <c r="C457" s="5" t="s">
        <v>698</v>
      </c>
      <c r="D457" s="23" t="s">
        <v>116</v>
      </c>
      <c r="E457" s="5" t="s">
        <v>702</v>
      </c>
      <c r="F457" s="11" t="s">
        <v>1046</v>
      </c>
      <c r="G457" s="24" t="s">
        <v>116</v>
      </c>
      <c r="H457" s="7" t="s">
        <v>116</v>
      </c>
      <c r="I457" s="7" t="s">
        <v>116</v>
      </c>
      <c r="J457" s="7" t="s">
        <v>972</v>
      </c>
    </row>
    <row r="458" spans="1:10" ht="42">
      <c r="A458" s="20">
        <v>455</v>
      </c>
      <c r="B458" s="11" t="s">
        <v>616</v>
      </c>
      <c r="C458" s="5" t="s">
        <v>698</v>
      </c>
      <c r="D458" s="23" t="s">
        <v>116</v>
      </c>
      <c r="E458" s="5" t="s">
        <v>703</v>
      </c>
      <c r="F458" s="11" t="s">
        <v>1047</v>
      </c>
      <c r="G458" s="24" t="s">
        <v>116</v>
      </c>
      <c r="H458" s="7" t="s">
        <v>116</v>
      </c>
      <c r="I458" s="7" t="s">
        <v>116</v>
      </c>
      <c r="J458" s="7" t="s">
        <v>972</v>
      </c>
    </row>
    <row r="459" spans="1:10" ht="52.5">
      <c r="A459" s="20">
        <v>456</v>
      </c>
      <c r="B459" s="11" t="s">
        <v>704</v>
      </c>
      <c r="C459" s="5" t="s">
        <v>705</v>
      </c>
      <c r="D459" s="13">
        <v>42095</v>
      </c>
      <c r="E459" s="5" t="s">
        <v>706</v>
      </c>
      <c r="F459" s="11" t="s">
        <v>1048</v>
      </c>
      <c r="G459" s="6">
        <v>3017400</v>
      </c>
      <c r="H459" s="7" t="s">
        <v>116</v>
      </c>
      <c r="I459" s="7" t="s">
        <v>116</v>
      </c>
      <c r="J459" s="7" t="s">
        <v>971</v>
      </c>
    </row>
    <row r="460" spans="1:10" ht="42">
      <c r="A460" s="20">
        <v>457</v>
      </c>
      <c r="B460" s="11" t="s">
        <v>646</v>
      </c>
      <c r="C460" s="5" t="s">
        <v>705</v>
      </c>
      <c r="D460" s="13">
        <v>42095</v>
      </c>
      <c r="E460" s="5" t="s">
        <v>707</v>
      </c>
      <c r="F460" s="11" t="s">
        <v>708</v>
      </c>
      <c r="G460" s="6">
        <v>5443200</v>
      </c>
      <c r="H460" s="7" t="s">
        <v>116</v>
      </c>
      <c r="I460" s="7" t="s">
        <v>116</v>
      </c>
      <c r="J460" s="7" t="s">
        <v>971</v>
      </c>
    </row>
    <row r="461" spans="1:10" ht="42">
      <c r="A461" s="20">
        <v>458</v>
      </c>
      <c r="B461" s="11" t="s">
        <v>117</v>
      </c>
      <c r="C461" s="5" t="s">
        <v>705</v>
      </c>
      <c r="D461" s="23" t="s">
        <v>116</v>
      </c>
      <c r="E461" s="5" t="s">
        <v>709</v>
      </c>
      <c r="F461" s="11" t="s">
        <v>119</v>
      </c>
      <c r="G461" s="24" t="s">
        <v>116</v>
      </c>
      <c r="H461" s="7" t="s">
        <v>116</v>
      </c>
      <c r="I461" s="7" t="s">
        <v>116</v>
      </c>
      <c r="J461" s="7" t="s">
        <v>970</v>
      </c>
    </row>
    <row r="462" spans="1:10" ht="42">
      <c r="A462" s="20">
        <v>459</v>
      </c>
      <c r="B462" s="11" t="s">
        <v>112</v>
      </c>
      <c r="C462" s="5" t="s">
        <v>705</v>
      </c>
      <c r="D462" s="23" t="s">
        <v>116</v>
      </c>
      <c r="E462" s="5" t="s">
        <v>710</v>
      </c>
      <c r="F462" s="11" t="s">
        <v>654</v>
      </c>
      <c r="G462" s="24" t="s">
        <v>116</v>
      </c>
      <c r="H462" s="7" t="s">
        <v>116</v>
      </c>
      <c r="I462" s="7" t="s">
        <v>116</v>
      </c>
      <c r="J462" s="7" t="s">
        <v>970</v>
      </c>
    </row>
    <row r="463" spans="1:10" ht="42">
      <c r="A463" s="20">
        <v>460</v>
      </c>
      <c r="B463" s="11" t="s">
        <v>112</v>
      </c>
      <c r="C463" s="5" t="s">
        <v>705</v>
      </c>
      <c r="D463" s="23" t="s">
        <v>116</v>
      </c>
      <c r="E463" s="5" t="s">
        <v>710</v>
      </c>
      <c r="F463" s="11" t="s">
        <v>654</v>
      </c>
      <c r="G463" s="24" t="s">
        <v>116</v>
      </c>
      <c r="H463" s="7" t="s">
        <v>116</v>
      </c>
      <c r="I463" s="7" t="s">
        <v>116</v>
      </c>
      <c r="J463" s="7" t="s">
        <v>970</v>
      </c>
    </row>
    <row r="464" spans="1:10" ht="52.5">
      <c r="A464" s="20">
        <v>461</v>
      </c>
      <c r="B464" s="11" t="s">
        <v>112</v>
      </c>
      <c r="C464" s="5" t="s">
        <v>711</v>
      </c>
      <c r="D464" s="23" t="s">
        <v>116</v>
      </c>
      <c r="E464" s="5" t="s">
        <v>712</v>
      </c>
      <c r="F464" s="11" t="s">
        <v>654</v>
      </c>
      <c r="G464" s="24" t="s">
        <v>116</v>
      </c>
      <c r="H464" s="7" t="s">
        <v>116</v>
      </c>
      <c r="I464" s="7" t="s">
        <v>116</v>
      </c>
      <c r="J464" s="7" t="s">
        <v>970</v>
      </c>
    </row>
    <row r="465" spans="1:10" ht="42">
      <c r="A465" s="20">
        <v>462</v>
      </c>
      <c r="B465" s="11" t="s">
        <v>112</v>
      </c>
      <c r="C465" s="5" t="s">
        <v>713</v>
      </c>
      <c r="D465" s="23" t="s">
        <v>116</v>
      </c>
      <c r="E465" s="5" t="s">
        <v>714</v>
      </c>
      <c r="F465" s="11" t="s">
        <v>654</v>
      </c>
      <c r="G465" s="24" t="s">
        <v>116</v>
      </c>
      <c r="H465" s="7" t="s">
        <v>116</v>
      </c>
      <c r="I465" s="7" t="s">
        <v>116</v>
      </c>
      <c r="J465" s="7" t="s">
        <v>970</v>
      </c>
    </row>
    <row r="466" spans="1:10" ht="42">
      <c r="A466" s="20">
        <v>463</v>
      </c>
      <c r="B466" s="11" t="s">
        <v>122</v>
      </c>
      <c r="C466" s="5" t="s">
        <v>713</v>
      </c>
      <c r="D466" s="23" t="s">
        <v>116</v>
      </c>
      <c r="E466" s="5" t="s">
        <v>714</v>
      </c>
      <c r="F466" s="11" t="s">
        <v>124</v>
      </c>
      <c r="G466" s="24" t="s">
        <v>116</v>
      </c>
      <c r="H466" s="7" t="s">
        <v>116</v>
      </c>
      <c r="I466" s="7" t="s">
        <v>116</v>
      </c>
      <c r="J466" s="7" t="s">
        <v>970</v>
      </c>
    </row>
    <row r="467" spans="1:10" ht="42">
      <c r="A467" s="20">
        <v>464</v>
      </c>
      <c r="B467" s="11" t="s">
        <v>117</v>
      </c>
      <c r="C467" s="5" t="s">
        <v>713</v>
      </c>
      <c r="D467" s="23" t="s">
        <v>116</v>
      </c>
      <c r="E467" s="5" t="s">
        <v>714</v>
      </c>
      <c r="F467" s="11" t="s">
        <v>119</v>
      </c>
      <c r="G467" s="24" t="s">
        <v>116</v>
      </c>
      <c r="H467" s="7" t="s">
        <v>116</v>
      </c>
      <c r="I467" s="7" t="s">
        <v>116</v>
      </c>
      <c r="J467" s="7" t="s">
        <v>970</v>
      </c>
    </row>
    <row r="468" spans="1:10" ht="42">
      <c r="A468" s="20">
        <v>465</v>
      </c>
      <c r="B468" s="11" t="s">
        <v>112</v>
      </c>
      <c r="C468" s="5" t="s">
        <v>715</v>
      </c>
      <c r="D468" s="23" t="s">
        <v>116</v>
      </c>
      <c r="E468" s="5" t="s">
        <v>716</v>
      </c>
      <c r="F468" s="11" t="s">
        <v>654</v>
      </c>
      <c r="G468" s="24" t="s">
        <v>116</v>
      </c>
      <c r="H468" s="7" t="s">
        <v>116</v>
      </c>
      <c r="I468" s="7" t="s">
        <v>116</v>
      </c>
      <c r="J468" s="7" t="s">
        <v>970</v>
      </c>
    </row>
    <row r="469" spans="1:10" ht="42">
      <c r="A469" s="20">
        <v>466</v>
      </c>
      <c r="B469" s="11" t="s">
        <v>112</v>
      </c>
      <c r="C469" s="5" t="s">
        <v>717</v>
      </c>
      <c r="D469" s="23" t="s">
        <v>116</v>
      </c>
      <c r="E469" s="5" t="s">
        <v>254</v>
      </c>
      <c r="F469" s="11" t="s">
        <v>654</v>
      </c>
      <c r="G469" s="24" t="s">
        <v>116</v>
      </c>
      <c r="H469" s="7" t="s">
        <v>116</v>
      </c>
      <c r="I469" s="7" t="s">
        <v>116</v>
      </c>
      <c r="J469" s="7" t="s">
        <v>970</v>
      </c>
    </row>
    <row r="470" spans="1:10" ht="42">
      <c r="A470" s="20">
        <v>467</v>
      </c>
      <c r="B470" s="11" t="s">
        <v>117</v>
      </c>
      <c r="C470" s="5" t="s">
        <v>717</v>
      </c>
      <c r="D470" s="23" t="s">
        <v>116</v>
      </c>
      <c r="E470" s="5" t="s">
        <v>700</v>
      </c>
      <c r="F470" s="11" t="s">
        <v>119</v>
      </c>
      <c r="G470" s="24" t="s">
        <v>116</v>
      </c>
      <c r="H470" s="7" t="s">
        <v>116</v>
      </c>
      <c r="I470" s="7" t="s">
        <v>116</v>
      </c>
      <c r="J470" s="7" t="s">
        <v>970</v>
      </c>
    </row>
    <row r="471" spans="1:10" ht="52.5">
      <c r="A471" s="20">
        <v>468</v>
      </c>
      <c r="B471" s="11" t="s">
        <v>112</v>
      </c>
      <c r="C471" s="5" t="s">
        <v>718</v>
      </c>
      <c r="D471" s="23" t="s">
        <v>116</v>
      </c>
      <c r="E471" s="5" t="s">
        <v>719</v>
      </c>
      <c r="F471" s="11" t="s">
        <v>654</v>
      </c>
      <c r="G471" s="24" t="s">
        <v>116</v>
      </c>
      <c r="H471" s="7" t="s">
        <v>116</v>
      </c>
      <c r="I471" s="7" t="s">
        <v>116</v>
      </c>
      <c r="J471" s="7" t="s">
        <v>970</v>
      </c>
    </row>
    <row r="472" spans="1:10" ht="52.5">
      <c r="A472" s="20">
        <v>469</v>
      </c>
      <c r="B472" s="11" t="s">
        <v>122</v>
      </c>
      <c r="C472" s="5" t="s">
        <v>718</v>
      </c>
      <c r="D472" s="23" t="s">
        <v>116</v>
      </c>
      <c r="E472" s="5" t="s">
        <v>719</v>
      </c>
      <c r="F472" s="11" t="s">
        <v>124</v>
      </c>
      <c r="G472" s="24" t="s">
        <v>116</v>
      </c>
      <c r="H472" s="7" t="s">
        <v>116</v>
      </c>
      <c r="I472" s="7" t="s">
        <v>116</v>
      </c>
      <c r="J472" s="7" t="s">
        <v>970</v>
      </c>
    </row>
    <row r="473" spans="1:10" ht="52.5">
      <c r="A473" s="20">
        <v>470</v>
      </c>
      <c r="B473" s="11" t="s">
        <v>117</v>
      </c>
      <c r="C473" s="5" t="s">
        <v>718</v>
      </c>
      <c r="D473" s="23" t="s">
        <v>116</v>
      </c>
      <c r="E473" s="5" t="s">
        <v>720</v>
      </c>
      <c r="F473" s="11" t="s">
        <v>119</v>
      </c>
      <c r="G473" s="24" t="s">
        <v>116</v>
      </c>
      <c r="H473" s="7" t="s">
        <v>116</v>
      </c>
      <c r="I473" s="7" t="s">
        <v>116</v>
      </c>
      <c r="J473" s="7" t="s">
        <v>970</v>
      </c>
    </row>
    <row r="474" spans="1:10" ht="52.5">
      <c r="A474" s="20">
        <v>471</v>
      </c>
      <c r="B474" s="11" t="s">
        <v>112</v>
      </c>
      <c r="C474" s="5" t="s">
        <v>718</v>
      </c>
      <c r="D474" s="23" t="s">
        <v>116</v>
      </c>
      <c r="E474" s="5" t="s">
        <v>721</v>
      </c>
      <c r="F474" s="11" t="s">
        <v>654</v>
      </c>
      <c r="G474" s="24" t="s">
        <v>116</v>
      </c>
      <c r="H474" s="7" t="s">
        <v>116</v>
      </c>
      <c r="I474" s="7" t="s">
        <v>116</v>
      </c>
      <c r="J474" s="7" t="s">
        <v>970</v>
      </c>
    </row>
    <row r="475" spans="1:10" ht="52.5">
      <c r="A475" s="20">
        <v>472</v>
      </c>
      <c r="B475" s="11" t="s">
        <v>117</v>
      </c>
      <c r="C475" s="5" t="s">
        <v>718</v>
      </c>
      <c r="D475" s="23" t="s">
        <v>116</v>
      </c>
      <c r="E475" s="5" t="s">
        <v>720</v>
      </c>
      <c r="F475" s="11" t="s">
        <v>119</v>
      </c>
      <c r="G475" s="24" t="s">
        <v>116</v>
      </c>
      <c r="H475" s="7" t="s">
        <v>116</v>
      </c>
      <c r="I475" s="7" t="s">
        <v>116</v>
      </c>
      <c r="J475" s="7" t="s">
        <v>970</v>
      </c>
    </row>
    <row r="476" spans="1:10" ht="42">
      <c r="A476" s="20">
        <v>473</v>
      </c>
      <c r="B476" s="11" t="s">
        <v>112</v>
      </c>
      <c r="C476" s="5" t="s">
        <v>722</v>
      </c>
      <c r="D476" s="23" t="s">
        <v>116</v>
      </c>
      <c r="E476" s="5" t="s">
        <v>723</v>
      </c>
      <c r="F476" s="11" t="s">
        <v>654</v>
      </c>
      <c r="G476" s="24" t="s">
        <v>116</v>
      </c>
      <c r="H476" s="7" t="s">
        <v>116</v>
      </c>
      <c r="I476" s="7" t="s">
        <v>116</v>
      </c>
      <c r="J476" s="7" t="s">
        <v>970</v>
      </c>
    </row>
    <row r="477" spans="1:10" ht="42">
      <c r="A477" s="20">
        <v>474</v>
      </c>
      <c r="B477" s="11" t="s">
        <v>112</v>
      </c>
      <c r="C477" s="5" t="s">
        <v>724</v>
      </c>
      <c r="D477" s="23" t="s">
        <v>116</v>
      </c>
      <c r="E477" s="5" t="s">
        <v>725</v>
      </c>
      <c r="F477" s="11" t="s">
        <v>654</v>
      </c>
      <c r="G477" s="24" t="s">
        <v>116</v>
      </c>
      <c r="H477" s="7" t="s">
        <v>116</v>
      </c>
      <c r="I477" s="7" t="s">
        <v>116</v>
      </c>
      <c r="J477" s="7" t="s">
        <v>970</v>
      </c>
    </row>
    <row r="478" spans="1:10" ht="42">
      <c r="A478" s="20">
        <v>475</v>
      </c>
      <c r="B478" s="11" t="s">
        <v>112</v>
      </c>
      <c r="C478" s="5" t="s">
        <v>724</v>
      </c>
      <c r="D478" s="23" t="s">
        <v>116</v>
      </c>
      <c r="E478" s="5" t="s">
        <v>726</v>
      </c>
      <c r="F478" s="11" t="s">
        <v>654</v>
      </c>
      <c r="G478" s="24" t="s">
        <v>116</v>
      </c>
      <c r="H478" s="7" t="s">
        <v>116</v>
      </c>
      <c r="I478" s="7" t="s">
        <v>116</v>
      </c>
      <c r="J478" s="7" t="s">
        <v>970</v>
      </c>
    </row>
    <row r="479" spans="1:10" ht="42">
      <c r="A479" s="20">
        <v>476</v>
      </c>
      <c r="B479" s="11" t="s">
        <v>117</v>
      </c>
      <c r="C479" s="5" t="s">
        <v>722</v>
      </c>
      <c r="D479" s="23" t="s">
        <v>116</v>
      </c>
      <c r="E479" s="5" t="s">
        <v>727</v>
      </c>
      <c r="F479" s="11" t="s">
        <v>119</v>
      </c>
      <c r="G479" s="24" t="s">
        <v>116</v>
      </c>
      <c r="H479" s="7" t="s">
        <v>116</v>
      </c>
      <c r="I479" s="7" t="s">
        <v>116</v>
      </c>
      <c r="J479" s="7" t="s">
        <v>970</v>
      </c>
    </row>
    <row r="480" spans="1:10" ht="42">
      <c r="A480" s="20">
        <v>477</v>
      </c>
      <c r="B480" s="11" t="s">
        <v>728</v>
      </c>
      <c r="C480" s="5" t="s">
        <v>729</v>
      </c>
      <c r="D480" s="29" t="s">
        <v>116</v>
      </c>
      <c r="E480" s="5" t="s">
        <v>730</v>
      </c>
      <c r="F480" s="11" t="s">
        <v>731</v>
      </c>
      <c r="G480" s="29" t="s">
        <v>116</v>
      </c>
      <c r="H480" s="7" t="s">
        <v>116</v>
      </c>
      <c r="I480" s="7" t="s">
        <v>116</v>
      </c>
      <c r="J480" s="7" t="s">
        <v>972</v>
      </c>
    </row>
    <row r="481" spans="1:10" ht="73.5">
      <c r="A481" s="20">
        <v>478</v>
      </c>
      <c r="B481" s="11" t="s">
        <v>732</v>
      </c>
      <c r="C481" s="5" t="s">
        <v>733</v>
      </c>
      <c r="D481" s="13">
        <v>42095</v>
      </c>
      <c r="E481" s="5" t="s">
        <v>734</v>
      </c>
      <c r="F481" s="11" t="s">
        <v>1049</v>
      </c>
      <c r="G481" s="6">
        <v>128911680</v>
      </c>
      <c r="H481" s="7" t="s">
        <v>116</v>
      </c>
      <c r="I481" s="7" t="s">
        <v>116</v>
      </c>
      <c r="J481" s="7" t="s">
        <v>969</v>
      </c>
    </row>
    <row r="482" spans="1:10" ht="73.5">
      <c r="A482" s="20">
        <v>479</v>
      </c>
      <c r="B482" s="11" t="s">
        <v>732</v>
      </c>
      <c r="C482" s="5" t="s">
        <v>735</v>
      </c>
      <c r="D482" s="13">
        <v>42095</v>
      </c>
      <c r="E482" s="5" t="s">
        <v>736</v>
      </c>
      <c r="F482" s="11" t="s">
        <v>1050</v>
      </c>
      <c r="G482" s="6">
        <v>233500000</v>
      </c>
      <c r="H482" s="7" t="s">
        <v>116</v>
      </c>
      <c r="I482" s="7" t="s">
        <v>116</v>
      </c>
      <c r="J482" s="7" t="s">
        <v>969</v>
      </c>
    </row>
    <row r="483" spans="1:10" ht="42">
      <c r="A483" s="20">
        <v>480</v>
      </c>
      <c r="B483" s="26" t="s">
        <v>629</v>
      </c>
      <c r="C483" s="26" t="s">
        <v>737</v>
      </c>
      <c r="D483" s="30" t="s">
        <v>116</v>
      </c>
      <c r="E483" s="26" t="s">
        <v>738</v>
      </c>
      <c r="F483" s="26" t="s">
        <v>631</v>
      </c>
      <c r="G483" s="30" t="s">
        <v>113</v>
      </c>
      <c r="H483" s="7" t="s">
        <v>116</v>
      </c>
      <c r="I483" s="7" t="s">
        <v>116</v>
      </c>
      <c r="J483" s="35" t="s">
        <v>970</v>
      </c>
    </row>
    <row r="484" spans="1:10" ht="42">
      <c r="A484" s="20">
        <v>481</v>
      </c>
      <c r="B484" s="11" t="s">
        <v>112</v>
      </c>
      <c r="C484" s="5" t="s">
        <v>739</v>
      </c>
      <c r="D484" s="23" t="s">
        <v>116</v>
      </c>
      <c r="E484" s="5" t="s">
        <v>740</v>
      </c>
      <c r="F484" s="11" t="s">
        <v>654</v>
      </c>
      <c r="G484" s="24" t="s">
        <v>116</v>
      </c>
      <c r="H484" s="7" t="s">
        <v>116</v>
      </c>
      <c r="I484" s="7" t="s">
        <v>116</v>
      </c>
      <c r="J484" s="7" t="s">
        <v>970</v>
      </c>
    </row>
    <row r="485" spans="1:10" ht="42">
      <c r="A485" s="20">
        <v>482</v>
      </c>
      <c r="B485" s="26" t="s">
        <v>629</v>
      </c>
      <c r="C485" s="26" t="s">
        <v>741</v>
      </c>
      <c r="D485" s="30" t="s">
        <v>116</v>
      </c>
      <c r="E485" s="26" t="s">
        <v>742</v>
      </c>
      <c r="F485" s="26" t="s">
        <v>631</v>
      </c>
      <c r="G485" s="30" t="s">
        <v>113</v>
      </c>
      <c r="H485" s="7" t="s">
        <v>116</v>
      </c>
      <c r="I485" s="7" t="s">
        <v>116</v>
      </c>
      <c r="J485" s="35" t="s">
        <v>970</v>
      </c>
    </row>
    <row r="486" spans="1:10" ht="42">
      <c r="A486" s="20">
        <v>483</v>
      </c>
      <c r="B486" s="26" t="s">
        <v>337</v>
      </c>
      <c r="C486" s="26" t="s">
        <v>741</v>
      </c>
      <c r="D486" s="30" t="s">
        <v>116</v>
      </c>
      <c r="E486" s="26" t="s">
        <v>743</v>
      </c>
      <c r="F486" s="26" t="s">
        <v>638</v>
      </c>
      <c r="G486" s="30" t="s">
        <v>113</v>
      </c>
      <c r="H486" s="7" t="s">
        <v>116</v>
      </c>
      <c r="I486" s="7" t="s">
        <v>116</v>
      </c>
      <c r="J486" s="35" t="s">
        <v>970</v>
      </c>
    </row>
    <row r="487" spans="1:10" ht="52.5">
      <c r="A487" s="20">
        <v>484</v>
      </c>
      <c r="B487" s="11" t="s">
        <v>616</v>
      </c>
      <c r="C487" s="5" t="s">
        <v>744</v>
      </c>
      <c r="D487" s="23" t="s">
        <v>116</v>
      </c>
      <c r="E487" s="5" t="s">
        <v>620</v>
      </c>
      <c r="F487" s="11" t="s">
        <v>654</v>
      </c>
      <c r="G487" s="24" t="s">
        <v>116</v>
      </c>
      <c r="H487" s="7" t="s">
        <v>116</v>
      </c>
      <c r="I487" s="7" t="s">
        <v>116</v>
      </c>
      <c r="J487" s="7" t="s">
        <v>970</v>
      </c>
    </row>
    <row r="488" spans="1:10" ht="52.5">
      <c r="A488" s="20">
        <v>485</v>
      </c>
      <c r="B488" s="11" t="s">
        <v>117</v>
      </c>
      <c r="C488" s="5" t="s">
        <v>744</v>
      </c>
      <c r="D488" s="23" t="s">
        <v>116</v>
      </c>
      <c r="E488" s="5" t="s">
        <v>745</v>
      </c>
      <c r="F488" s="11" t="s">
        <v>119</v>
      </c>
      <c r="G488" s="24" t="s">
        <v>116</v>
      </c>
      <c r="H488" s="7" t="s">
        <v>116</v>
      </c>
      <c r="I488" s="7" t="s">
        <v>116</v>
      </c>
      <c r="J488" s="7" t="s">
        <v>970</v>
      </c>
    </row>
    <row r="489" spans="1:10" ht="42">
      <c r="A489" s="20">
        <v>486</v>
      </c>
      <c r="B489" s="11" t="s">
        <v>337</v>
      </c>
      <c r="C489" s="5" t="s">
        <v>746</v>
      </c>
      <c r="D489" s="13">
        <v>42095</v>
      </c>
      <c r="E489" s="5" t="s">
        <v>747</v>
      </c>
      <c r="F489" s="11" t="s">
        <v>748</v>
      </c>
      <c r="G489" s="12">
        <v>13053831</v>
      </c>
      <c r="H489" s="7" t="s">
        <v>116</v>
      </c>
      <c r="I489" s="7" t="s">
        <v>116</v>
      </c>
      <c r="J489" s="7" t="s">
        <v>970</v>
      </c>
    </row>
    <row r="490" spans="1:10" ht="52.5">
      <c r="A490" s="20">
        <v>487</v>
      </c>
      <c r="B490" s="11" t="s">
        <v>621</v>
      </c>
      <c r="C490" s="5" t="s">
        <v>749</v>
      </c>
      <c r="D490" s="13">
        <v>42095</v>
      </c>
      <c r="E490" s="5" t="s">
        <v>280</v>
      </c>
      <c r="F490" s="11" t="s">
        <v>986</v>
      </c>
      <c r="G490" s="6">
        <v>2046086</v>
      </c>
      <c r="H490" s="7" t="s">
        <v>116</v>
      </c>
      <c r="I490" s="7" t="s">
        <v>116</v>
      </c>
      <c r="J490" s="7" t="s">
        <v>967</v>
      </c>
    </row>
    <row r="491" spans="1:10" ht="73.5">
      <c r="A491" s="20">
        <v>488</v>
      </c>
      <c r="B491" s="11" t="s">
        <v>750</v>
      </c>
      <c r="C491" s="5" t="s">
        <v>749</v>
      </c>
      <c r="D491" s="13">
        <v>42095</v>
      </c>
      <c r="E491" s="5" t="s">
        <v>751</v>
      </c>
      <c r="F491" s="11" t="s">
        <v>1051</v>
      </c>
      <c r="G491" s="6">
        <v>2223191</v>
      </c>
      <c r="H491" s="7" t="s">
        <v>116</v>
      </c>
      <c r="I491" s="7" t="s">
        <v>116</v>
      </c>
      <c r="J491" s="7" t="s">
        <v>965</v>
      </c>
    </row>
    <row r="492" spans="1:10" ht="52.5">
      <c r="A492" s="20">
        <v>489</v>
      </c>
      <c r="B492" s="11" t="s">
        <v>704</v>
      </c>
      <c r="C492" s="5" t="s">
        <v>749</v>
      </c>
      <c r="D492" s="13">
        <v>42095</v>
      </c>
      <c r="E492" s="5" t="s">
        <v>752</v>
      </c>
      <c r="F492" s="11" t="s">
        <v>1048</v>
      </c>
      <c r="G492" s="6">
        <v>4800600</v>
      </c>
      <c r="H492" s="7" t="s">
        <v>116</v>
      </c>
      <c r="I492" s="7" t="s">
        <v>116</v>
      </c>
      <c r="J492" s="7" t="s">
        <v>971</v>
      </c>
    </row>
    <row r="493" spans="1:10" ht="52.5">
      <c r="A493" s="20">
        <v>490</v>
      </c>
      <c r="B493" s="11" t="s">
        <v>616</v>
      </c>
      <c r="C493" s="5" t="s">
        <v>753</v>
      </c>
      <c r="D493" s="23" t="s">
        <v>116</v>
      </c>
      <c r="E493" s="5" t="s">
        <v>754</v>
      </c>
      <c r="F493" s="11" t="s">
        <v>654</v>
      </c>
      <c r="G493" s="24" t="s">
        <v>116</v>
      </c>
      <c r="H493" s="7" t="s">
        <v>116</v>
      </c>
      <c r="I493" s="7" t="s">
        <v>116</v>
      </c>
      <c r="J493" s="7" t="s">
        <v>970</v>
      </c>
    </row>
    <row r="494" spans="1:10" ht="42">
      <c r="A494" s="20">
        <v>491</v>
      </c>
      <c r="B494" s="26" t="s">
        <v>629</v>
      </c>
      <c r="C494" s="26" t="s">
        <v>755</v>
      </c>
      <c r="D494" s="30" t="s">
        <v>116</v>
      </c>
      <c r="E494" s="26" t="s">
        <v>756</v>
      </c>
      <c r="F494" s="26" t="s">
        <v>631</v>
      </c>
      <c r="G494" s="30" t="s">
        <v>113</v>
      </c>
      <c r="H494" s="7" t="s">
        <v>116</v>
      </c>
      <c r="I494" s="7" t="s">
        <v>116</v>
      </c>
      <c r="J494" s="35" t="s">
        <v>970</v>
      </c>
    </row>
    <row r="495" spans="1:10" ht="42">
      <c r="A495" s="20">
        <v>492</v>
      </c>
      <c r="B495" s="26" t="s">
        <v>629</v>
      </c>
      <c r="C495" s="26" t="s">
        <v>757</v>
      </c>
      <c r="D495" s="30" t="s">
        <v>116</v>
      </c>
      <c r="E495" s="26" t="s">
        <v>758</v>
      </c>
      <c r="F495" s="26" t="s">
        <v>631</v>
      </c>
      <c r="G495" s="30" t="s">
        <v>113</v>
      </c>
      <c r="H495" s="7" t="s">
        <v>116</v>
      </c>
      <c r="I495" s="7" t="s">
        <v>116</v>
      </c>
      <c r="J495" s="35" t="s">
        <v>970</v>
      </c>
    </row>
    <row r="496" spans="1:10" ht="42">
      <c r="A496" s="20">
        <v>493</v>
      </c>
      <c r="B496" s="11" t="s">
        <v>112</v>
      </c>
      <c r="C496" s="5" t="s">
        <v>759</v>
      </c>
      <c r="D496" s="23" t="s">
        <v>116</v>
      </c>
      <c r="E496" s="5" t="s">
        <v>760</v>
      </c>
      <c r="F496" s="11" t="s">
        <v>654</v>
      </c>
      <c r="G496" s="24" t="s">
        <v>116</v>
      </c>
      <c r="H496" s="7" t="s">
        <v>116</v>
      </c>
      <c r="I496" s="7" t="s">
        <v>116</v>
      </c>
      <c r="J496" s="7" t="s">
        <v>970</v>
      </c>
    </row>
    <row r="497" spans="1:10" ht="42">
      <c r="A497" s="20">
        <v>494</v>
      </c>
      <c r="B497" s="11" t="s">
        <v>112</v>
      </c>
      <c r="C497" s="5" t="s">
        <v>761</v>
      </c>
      <c r="D497" s="23" t="s">
        <v>116</v>
      </c>
      <c r="E497" s="5" t="s">
        <v>663</v>
      </c>
      <c r="F497" s="11" t="s">
        <v>654</v>
      </c>
      <c r="G497" s="24" t="s">
        <v>116</v>
      </c>
      <c r="H497" s="7" t="s">
        <v>116</v>
      </c>
      <c r="I497" s="7" t="s">
        <v>116</v>
      </c>
      <c r="J497" s="7" t="s">
        <v>970</v>
      </c>
    </row>
    <row r="498" spans="1:10" ht="42">
      <c r="A498" s="20">
        <v>495</v>
      </c>
      <c r="B498" s="11" t="s">
        <v>117</v>
      </c>
      <c r="C498" s="5" t="s">
        <v>761</v>
      </c>
      <c r="D498" s="23" t="s">
        <v>116</v>
      </c>
      <c r="E498" s="5" t="s">
        <v>637</v>
      </c>
      <c r="F498" s="11" t="s">
        <v>119</v>
      </c>
      <c r="G498" s="24" t="s">
        <v>116</v>
      </c>
      <c r="H498" s="7" t="s">
        <v>116</v>
      </c>
      <c r="I498" s="7" t="s">
        <v>116</v>
      </c>
      <c r="J498" s="7" t="s">
        <v>970</v>
      </c>
    </row>
    <row r="499" spans="1:10" ht="52.5">
      <c r="A499" s="20">
        <v>496</v>
      </c>
      <c r="B499" s="11" t="s">
        <v>112</v>
      </c>
      <c r="C499" s="5" t="s">
        <v>762</v>
      </c>
      <c r="D499" s="23" t="s">
        <v>116</v>
      </c>
      <c r="E499" s="5" t="s">
        <v>763</v>
      </c>
      <c r="F499" s="11" t="s">
        <v>654</v>
      </c>
      <c r="G499" s="24" t="s">
        <v>116</v>
      </c>
      <c r="H499" s="7" t="s">
        <v>116</v>
      </c>
      <c r="I499" s="7" t="s">
        <v>116</v>
      </c>
      <c r="J499" s="7" t="s">
        <v>970</v>
      </c>
    </row>
    <row r="500" spans="1:10" ht="52.5">
      <c r="A500" s="20">
        <v>497</v>
      </c>
      <c r="B500" s="11" t="s">
        <v>112</v>
      </c>
      <c r="C500" s="5" t="s">
        <v>764</v>
      </c>
      <c r="D500" s="23" t="s">
        <v>116</v>
      </c>
      <c r="E500" s="5" t="s">
        <v>765</v>
      </c>
      <c r="F500" s="11" t="s">
        <v>654</v>
      </c>
      <c r="G500" s="24" t="s">
        <v>116</v>
      </c>
      <c r="H500" s="7" t="s">
        <v>116</v>
      </c>
      <c r="I500" s="7" t="s">
        <v>116</v>
      </c>
      <c r="J500" s="7" t="s">
        <v>972</v>
      </c>
    </row>
    <row r="501" spans="1:10" ht="42">
      <c r="A501" s="20">
        <v>498</v>
      </c>
      <c r="B501" s="26" t="s">
        <v>629</v>
      </c>
      <c r="C501" s="26" t="s">
        <v>766</v>
      </c>
      <c r="D501" s="30" t="s">
        <v>116</v>
      </c>
      <c r="E501" s="26" t="s">
        <v>635</v>
      </c>
      <c r="F501" s="26" t="s">
        <v>631</v>
      </c>
      <c r="G501" s="30" t="s">
        <v>113</v>
      </c>
      <c r="H501" s="7" t="s">
        <v>116</v>
      </c>
      <c r="I501" s="7" t="s">
        <v>116</v>
      </c>
      <c r="J501" s="35" t="s">
        <v>970</v>
      </c>
    </row>
    <row r="502" spans="1:10" ht="52.5">
      <c r="A502" s="20">
        <v>499</v>
      </c>
      <c r="B502" s="11" t="s">
        <v>122</v>
      </c>
      <c r="C502" s="5" t="s">
        <v>767</v>
      </c>
      <c r="D502" s="23" t="s">
        <v>116</v>
      </c>
      <c r="E502" s="5" t="s">
        <v>768</v>
      </c>
      <c r="F502" s="11" t="s">
        <v>124</v>
      </c>
      <c r="G502" s="24" t="s">
        <v>116</v>
      </c>
      <c r="H502" s="7" t="s">
        <v>116</v>
      </c>
      <c r="I502" s="7" t="s">
        <v>116</v>
      </c>
      <c r="J502" s="7" t="s">
        <v>972</v>
      </c>
    </row>
    <row r="503" spans="1:10" ht="63">
      <c r="A503" s="20">
        <v>500</v>
      </c>
      <c r="B503" s="11" t="s">
        <v>616</v>
      </c>
      <c r="C503" s="5" t="s">
        <v>769</v>
      </c>
      <c r="D503" s="23" t="s">
        <v>116</v>
      </c>
      <c r="E503" s="5" t="s">
        <v>770</v>
      </c>
      <c r="F503" s="11" t="s">
        <v>654</v>
      </c>
      <c r="G503" s="24" t="s">
        <v>116</v>
      </c>
      <c r="H503" s="7" t="s">
        <v>116</v>
      </c>
      <c r="I503" s="7" t="s">
        <v>116</v>
      </c>
      <c r="J503" s="7" t="s">
        <v>970</v>
      </c>
    </row>
    <row r="504" spans="1:10" ht="42">
      <c r="A504" s="20">
        <v>501</v>
      </c>
      <c r="B504" s="26" t="s">
        <v>337</v>
      </c>
      <c r="C504" s="26" t="s">
        <v>771</v>
      </c>
      <c r="D504" s="30" t="s">
        <v>116</v>
      </c>
      <c r="E504" s="26" t="s">
        <v>772</v>
      </c>
      <c r="F504" s="26" t="s">
        <v>638</v>
      </c>
      <c r="G504" s="30" t="s">
        <v>113</v>
      </c>
      <c r="H504" s="7" t="s">
        <v>116</v>
      </c>
      <c r="I504" s="7" t="s">
        <v>116</v>
      </c>
      <c r="J504" s="35" t="s">
        <v>970</v>
      </c>
    </row>
    <row r="505" spans="1:10" ht="52.5">
      <c r="A505" s="20">
        <v>502</v>
      </c>
      <c r="B505" s="11" t="s">
        <v>112</v>
      </c>
      <c r="C505" s="5" t="s">
        <v>773</v>
      </c>
      <c r="D505" s="23" t="s">
        <v>116</v>
      </c>
      <c r="E505" s="5" t="s">
        <v>774</v>
      </c>
      <c r="F505" s="11" t="s">
        <v>654</v>
      </c>
      <c r="G505" s="24" t="s">
        <v>116</v>
      </c>
      <c r="H505" s="7" t="s">
        <v>116</v>
      </c>
      <c r="I505" s="7" t="s">
        <v>116</v>
      </c>
      <c r="J505" s="7" t="s">
        <v>970</v>
      </c>
    </row>
    <row r="506" spans="1:10" ht="52.5">
      <c r="A506" s="20">
        <v>503</v>
      </c>
      <c r="B506" s="11" t="s">
        <v>616</v>
      </c>
      <c r="C506" s="5" t="s">
        <v>775</v>
      </c>
      <c r="D506" s="23" t="s">
        <v>116</v>
      </c>
      <c r="E506" s="5" t="s">
        <v>774</v>
      </c>
      <c r="F506" s="11" t="s">
        <v>654</v>
      </c>
      <c r="G506" s="24" t="s">
        <v>116</v>
      </c>
      <c r="H506" s="7" t="s">
        <v>116</v>
      </c>
      <c r="I506" s="7" t="s">
        <v>116</v>
      </c>
      <c r="J506" s="7" t="s">
        <v>970</v>
      </c>
    </row>
    <row r="507" spans="1:10" ht="52.5">
      <c r="A507" s="20">
        <v>504</v>
      </c>
      <c r="B507" s="25" t="s">
        <v>776</v>
      </c>
      <c r="C507" s="26" t="s">
        <v>777</v>
      </c>
      <c r="D507" s="30" t="s">
        <v>116</v>
      </c>
      <c r="E507" s="26" t="s">
        <v>778</v>
      </c>
      <c r="F507" s="26" t="s">
        <v>631</v>
      </c>
      <c r="G507" s="30" t="s">
        <v>113</v>
      </c>
      <c r="H507" s="7" t="s">
        <v>116</v>
      </c>
      <c r="I507" s="7" t="s">
        <v>116</v>
      </c>
      <c r="J507" s="35" t="s">
        <v>970</v>
      </c>
    </row>
    <row r="508" spans="1:10" ht="52.5">
      <c r="A508" s="20">
        <v>505</v>
      </c>
      <c r="B508" s="26" t="s">
        <v>632</v>
      </c>
      <c r="C508" s="26" t="s">
        <v>777</v>
      </c>
      <c r="D508" s="30" t="s">
        <v>116</v>
      </c>
      <c r="E508" s="26" t="s">
        <v>779</v>
      </c>
      <c r="F508" s="26" t="s">
        <v>780</v>
      </c>
      <c r="G508" s="30" t="s">
        <v>113</v>
      </c>
      <c r="H508" s="7" t="s">
        <v>116</v>
      </c>
      <c r="I508" s="7" t="s">
        <v>116</v>
      </c>
      <c r="J508" s="35" t="s">
        <v>970</v>
      </c>
    </row>
    <row r="509" spans="1:10" ht="42">
      <c r="A509" s="20">
        <v>506</v>
      </c>
      <c r="B509" s="11" t="s">
        <v>616</v>
      </c>
      <c r="C509" s="5" t="s">
        <v>781</v>
      </c>
      <c r="D509" s="23" t="s">
        <v>116</v>
      </c>
      <c r="E509" s="5" t="s">
        <v>782</v>
      </c>
      <c r="F509" s="11" t="s">
        <v>654</v>
      </c>
      <c r="G509" s="24" t="s">
        <v>116</v>
      </c>
      <c r="H509" s="7" t="s">
        <v>116</v>
      </c>
      <c r="I509" s="7" t="s">
        <v>116</v>
      </c>
      <c r="J509" s="7" t="s">
        <v>970</v>
      </c>
    </row>
    <row r="510" spans="1:10" ht="52.5">
      <c r="A510" s="20">
        <v>507</v>
      </c>
      <c r="B510" s="11" t="s">
        <v>783</v>
      </c>
      <c r="C510" s="5" t="s">
        <v>784</v>
      </c>
      <c r="D510" s="13">
        <v>42095</v>
      </c>
      <c r="E510" s="5" t="s">
        <v>185</v>
      </c>
      <c r="F510" s="11" t="s">
        <v>1052</v>
      </c>
      <c r="G510" s="6">
        <v>101442236</v>
      </c>
      <c r="H510" s="7" t="s">
        <v>116</v>
      </c>
      <c r="I510" s="7" t="s">
        <v>116</v>
      </c>
      <c r="J510" s="7" t="s">
        <v>966</v>
      </c>
    </row>
    <row r="511" spans="1:10" ht="52.5">
      <c r="A511" s="20">
        <v>508</v>
      </c>
      <c r="B511" s="11" t="s">
        <v>701</v>
      </c>
      <c r="C511" s="5" t="s">
        <v>784</v>
      </c>
      <c r="D511" s="23" t="s">
        <v>116</v>
      </c>
      <c r="E511" s="5" t="s">
        <v>785</v>
      </c>
      <c r="F511" s="11" t="s">
        <v>1053</v>
      </c>
      <c r="G511" s="24" t="s">
        <v>116</v>
      </c>
      <c r="H511" s="7" t="s">
        <v>116</v>
      </c>
      <c r="I511" s="7" t="s">
        <v>116</v>
      </c>
      <c r="J511" s="7" t="s">
        <v>970</v>
      </c>
    </row>
    <row r="512" spans="1:10" ht="42">
      <c r="A512" s="20">
        <v>509</v>
      </c>
      <c r="B512" s="11" t="s">
        <v>616</v>
      </c>
      <c r="C512" s="5" t="s">
        <v>784</v>
      </c>
      <c r="D512" s="23" t="s">
        <v>116</v>
      </c>
      <c r="E512" s="5" t="s">
        <v>786</v>
      </c>
      <c r="F512" s="11" t="s">
        <v>654</v>
      </c>
      <c r="G512" s="24" t="s">
        <v>116</v>
      </c>
      <c r="H512" s="7" t="s">
        <v>116</v>
      </c>
      <c r="I512" s="7" t="s">
        <v>116</v>
      </c>
      <c r="J512" s="7" t="s">
        <v>970</v>
      </c>
    </row>
    <row r="513" spans="1:10" ht="52.5">
      <c r="A513" s="20">
        <v>510</v>
      </c>
      <c r="B513" s="11" t="s">
        <v>112</v>
      </c>
      <c r="C513" s="5" t="s">
        <v>787</v>
      </c>
      <c r="D513" s="23" t="s">
        <v>116</v>
      </c>
      <c r="E513" s="5" t="s">
        <v>788</v>
      </c>
      <c r="F513" s="11" t="s">
        <v>654</v>
      </c>
      <c r="G513" s="24" t="s">
        <v>116</v>
      </c>
      <c r="H513" s="7" t="s">
        <v>116</v>
      </c>
      <c r="I513" s="7" t="s">
        <v>116</v>
      </c>
      <c r="J513" s="7" t="s">
        <v>970</v>
      </c>
    </row>
    <row r="514" spans="1:10" ht="52.5">
      <c r="A514" s="20">
        <v>511</v>
      </c>
      <c r="B514" s="11" t="s">
        <v>117</v>
      </c>
      <c r="C514" s="5" t="s">
        <v>787</v>
      </c>
      <c r="D514" s="23" t="s">
        <v>116</v>
      </c>
      <c r="E514" s="5" t="s">
        <v>789</v>
      </c>
      <c r="F514" s="11" t="s">
        <v>119</v>
      </c>
      <c r="G514" s="24" t="s">
        <v>116</v>
      </c>
      <c r="H514" s="7" t="s">
        <v>116</v>
      </c>
      <c r="I514" s="7" t="s">
        <v>116</v>
      </c>
      <c r="J514" s="7" t="s">
        <v>970</v>
      </c>
    </row>
    <row r="515" spans="1:10" ht="42">
      <c r="A515" s="20">
        <v>512</v>
      </c>
      <c r="B515" s="11" t="s">
        <v>112</v>
      </c>
      <c r="C515" s="5" t="s">
        <v>790</v>
      </c>
      <c r="D515" s="23" t="s">
        <v>116</v>
      </c>
      <c r="E515" s="5" t="s">
        <v>791</v>
      </c>
      <c r="F515" s="11" t="s">
        <v>654</v>
      </c>
      <c r="G515" s="24" t="s">
        <v>116</v>
      </c>
      <c r="H515" s="7" t="s">
        <v>116</v>
      </c>
      <c r="I515" s="7" t="s">
        <v>116</v>
      </c>
      <c r="J515" s="7" t="s">
        <v>970</v>
      </c>
    </row>
    <row r="516" spans="1:10" ht="42">
      <c r="A516" s="20">
        <v>513</v>
      </c>
      <c r="B516" s="11" t="s">
        <v>117</v>
      </c>
      <c r="C516" s="5" t="s">
        <v>790</v>
      </c>
      <c r="D516" s="23" t="s">
        <v>116</v>
      </c>
      <c r="E516" s="5" t="s">
        <v>792</v>
      </c>
      <c r="F516" s="11" t="s">
        <v>119</v>
      </c>
      <c r="G516" s="24" t="s">
        <v>116</v>
      </c>
      <c r="H516" s="7" t="s">
        <v>116</v>
      </c>
      <c r="I516" s="7" t="s">
        <v>116</v>
      </c>
      <c r="J516" s="7" t="s">
        <v>970</v>
      </c>
    </row>
    <row r="517" spans="1:10" ht="42">
      <c r="A517" s="20">
        <v>514</v>
      </c>
      <c r="B517" s="11" t="s">
        <v>112</v>
      </c>
      <c r="C517" s="5" t="s">
        <v>793</v>
      </c>
      <c r="D517" s="23" t="s">
        <v>116</v>
      </c>
      <c r="E517" s="5" t="s">
        <v>794</v>
      </c>
      <c r="F517" s="11" t="s">
        <v>654</v>
      </c>
      <c r="G517" s="24" t="s">
        <v>116</v>
      </c>
      <c r="H517" s="7" t="s">
        <v>116</v>
      </c>
      <c r="I517" s="7" t="s">
        <v>116</v>
      </c>
      <c r="J517" s="7" t="s">
        <v>970</v>
      </c>
    </row>
    <row r="518" spans="1:10" ht="52.5">
      <c r="A518" s="20">
        <v>515</v>
      </c>
      <c r="B518" s="11" t="s">
        <v>616</v>
      </c>
      <c r="C518" s="5" t="s">
        <v>795</v>
      </c>
      <c r="D518" s="23" t="s">
        <v>116</v>
      </c>
      <c r="E518" s="5" t="s">
        <v>796</v>
      </c>
      <c r="F518" s="11" t="s">
        <v>654</v>
      </c>
      <c r="G518" s="24" t="s">
        <v>116</v>
      </c>
      <c r="H518" s="7" t="s">
        <v>116</v>
      </c>
      <c r="I518" s="7" t="s">
        <v>116</v>
      </c>
      <c r="J518" s="7" t="s">
        <v>970</v>
      </c>
    </row>
    <row r="519" spans="1:10" ht="52.5">
      <c r="A519" s="20">
        <v>516</v>
      </c>
      <c r="B519" s="11" t="s">
        <v>117</v>
      </c>
      <c r="C519" s="5" t="s">
        <v>795</v>
      </c>
      <c r="D519" s="23" t="s">
        <v>116</v>
      </c>
      <c r="E519" s="5" t="s">
        <v>678</v>
      </c>
      <c r="F519" s="11" t="s">
        <v>119</v>
      </c>
      <c r="G519" s="24" t="s">
        <v>116</v>
      </c>
      <c r="H519" s="7" t="s">
        <v>116</v>
      </c>
      <c r="I519" s="7" t="s">
        <v>116</v>
      </c>
      <c r="J519" s="7" t="s">
        <v>970</v>
      </c>
    </row>
    <row r="520" spans="1:10" ht="42">
      <c r="A520" s="20">
        <v>517</v>
      </c>
      <c r="B520" s="26" t="s">
        <v>629</v>
      </c>
      <c r="C520" s="26" t="s">
        <v>797</v>
      </c>
      <c r="D520" s="30" t="s">
        <v>116</v>
      </c>
      <c r="E520" s="25" t="s">
        <v>798</v>
      </c>
      <c r="F520" s="26" t="s">
        <v>631</v>
      </c>
      <c r="G520" s="30" t="s">
        <v>113</v>
      </c>
      <c r="H520" s="7" t="s">
        <v>116</v>
      </c>
      <c r="I520" s="7" t="s">
        <v>116</v>
      </c>
      <c r="J520" s="35" t="s">
        <v>970</v>
      </c>
    </row>
    <row r="521" spans="1:10" ht="42">
      <c r="A521" s="20">
        <v>518</v>
      </c>
      <c r="B521" s="11" t="s">
        <v>117</v>
      </c>
      <c r="C521" s="5" t="s">
        <v>799</v>
      </c>
      <c r="D521" s="23" t="s">
        <v>116</v>
      </c>
      <c r="E521" s="5" t="s">
        <v>789</v>
      </c>
      <c r="F521" s="11" t="s">
        <v>119</v>
      </c>
      <c r="G521" s="24" t="s">
        <v>116</v>
      </c>
      <c r="H521" s="7" t="s">
        <v>116</v>
      </c>
      <c r="I521" s="7" t="s">
        <v>116</v>
      </c>
      <c r="J521" s="7" t="s">
        <v>970</v>
      </c>
    </row>
    <row r="522" spans="1:10" ht="42">
      <c r="A522" s="20">
        <v>519</v>
      </c>
      <c r="B522" s="26" t="s">
        <v>337</v>
      </c>
      <c r="C522" s="26" t="s">
        <v>800</v>
      </c>
      <c r="D522" s="30" t="s">
        <v>116</v>
      </c>
      <c r="E522" s="26" t="s">
        <v>801</v>
      </c>
      <c r="F522" s="26" t="s">
        <v>638</v>
      </c>
      <c r="G522" s="30" t="s">
        <v>113</v>
      </c>
      <c r="H522" s="7" t="s">
        <v>116</v>
      </c>
      <c r="I522" s="7" t="s">
        <v>116</v>
      </c>
      <c r="J522" s="35" t="s">
        <v>970</v>
      </c>
    </row>
    <row r="523" spans="1:10" ht="52.5">
      <c r="A523" s="20">
        <v>520</v>
      </c>
      <c r="B523" s="11" t="s">
        <v>701</v>
      </c>
      <c r="C523" s="5" t="s">
        <v>802</v>
      </c>
      <c r="D523" s="29" t="s">
        <v>116</v>
      </c>
      <c r="E523" s="5" t="s">
        <v>803</v>
      </c>
      <c r="F523" s="11" t="s">
        <v>1054</v>
      </c>
      <c r="G523" s="29" t="s">
        <v>116</v>
      </c>
      <c r="H523" s="7" t="s">
        <v>116</v>
      </c>
      <c r="I523" s="7" t="s">
        <v>116</v>
      </c>
      <c r="J523" s="7" t="s">
        <v>972</v>
      </c>
    </row>
    <row r="524" spans="1:10" ht="63">
      <c r="A524" s="20">
        <v>521</v>
      </c>
      <c r="B524" s="11" t="s">
        <v>804</v>
      </c>
      <c r="C524" s="5" t="s">
        <v>805</v>
      </c>
      <c r="D524" s="13">
        <v>42095</v>
      </c>
      <c r="E524" s="5" t="s">
        <v>806</v>
      </c>
      <c r="F524" s="11" t="s">
        <v>807</v>
      </c>
      <c r="G524" s="6">
        <v>10570500</v>
      </c>
      <c r="H524" s="7" t="s">
        <v>116</v>
      </c>
      <c r="I524" s="7" t="s">
        <v>116</v>
      </c>
      <c r="J524" s="7" t="s">
        <v>965</v>
      </c>
    </row>
    <row r="525" spans="1:10" ht="63">
      <c r="A525" s="20">
        <v>522</v>
      </c>
      <c r="B525" s="11" t="s">
        <v>808</v>
      </c>
      <c r="C525" s="5" t="s">
        <v>805</v>
      </c>
      <c r="D525" s="13">
        <v>42107</v>
      </c>
      <c r="E525" s="5" t="s">
        <v>809</v>
      </c>
      <c r="F525" s="11" t="s">
        <v>807</v>
      </c>
      <c r="G525" s="6">
        <v>4521450</v>
      </c>
      <c r="H525" s="7" t="s">
        <v>116</v>
      </c>
      <c r="I525" s="7" t="s">
        <v>116</v>
      </c>
      <c r="J525" s="7" t="s">
        <v>965</v>
      </c>
    </row>
    <row r="526" spans="1:10" ht="73.5">
      <c r="A526" s="20">
        <v>523</v>
      </c>
      <c r="B526" s="11" t="s">
        <v>810</v>
      </c>
      <c r="C526" s="5" t="s">
        <v>811</v>
      </c>
      <c r="D526" s="13">
        <v>42095</v>
      </c>
      <c r="E526" s="5" t="s">
        <v>812</v>
      </c>
      <c r="F526" s="11" t="s">
        <v>813</v>
      </c>
      <c r="G526" s="6">
        <v>2070360</v>
      </c>
      <c r="H526" s="7" t="s">
        <v>116</v>
      </c>
      <c r="I526" s="7" t="s">
        <v>116</v>
      </c>
      <c r="J526" s="7" t="s">
        <v>965</v>
      </c>
    </row>
    <row r="527" spans="1:10" ht="52.5">
      <c r="A527" s="20">
        <v>524</v>
      </c>
      <c r="B527" s="11" t="s">
        <v>565</v>
      </c>
      <c r="C527" s="5" t="s">
        <v>814</v>
      </c>
      <c r="D527" s="23" t="s">
        <v>116</v>
      </c>
      <c r="E527" s="5" t="s">
        <v>815</v>
      </c>
      <c r="F527" s="11" t="s">
        <v>654</v>
      </c>
      <c r="G527" s="24" t="s">
        <v>116</v>
      </c>
      <c r="H527" s="7" t="s">
        <v>116</v>
      </c>
      <c r="I527" s="7" t="s">
        <v>116</v>
      </c>
      <c r="J527" s="7" t="s">
        <v>970</v>
      </c>
    </row>
    <row r="528" spans="1:10" ht="63">
      <c r="A528" s="20">
        <v>525</v>
      </c>
      <c r="B528" s="11" t="s">
        <v>816</v>
      </c>
      <c r="C528" s="5" t="s">
        <v>817</v>
      </c>
      <c r="D528" s="23" t="s">
        <v>116</v>
      </c>
      <c r="E528" s="5" t="s">
        <v>164</v>
      </c>
      <c r="F528" s="11" t="s">
        <v>1003</v>
      </c>
      <c r="G528" s="24" t="s">
        <v>116</v>
      </c>
      <c r="H528" s="7" t="s">
        <v>116</v>
      </c>
      <c r="I528" s="7" t="s">
        <v>116</v>
      </c>
      <c r="J528" s="7" t="s">
        <v>970</v>
      </c>
    </row>
    <row r="529" spans="1:10" ht="63">
      <c r="A529" s="20">
        <v>526</v>
      </c>
      <c r="B529" s="11" t="s">
        <v>117</v>
      </c>
      <c r="C529" s="5" t="s">
        <v>818</v>
      </c>
      <c r="D529" s="23" t="s">
        <v>116</v>
      </c>
      <c r="E529" s="5" t="s">
        <v>819</v>
      </c>
      <c r="F529" s="11" t="s">
        <v>1033</v>
      </c>
      <c r="G529" s="24" t="s">
        <v>116</v>
      </c>
      <c r="H529" s="7" t="s">
        <v>116</v>
      </c>
      <c r="I529" s="7" t="s">
        <v>116</v>
      </c>
      <c r="J529" s="7" t="s">
        <v>970</v>
      </c>
    </row>
    <row r="530" spans="1:10" ht="52.5">
      <c r="A530" s="20">
        <v>527</v>
      </c>
      <c r="B530" s="11" t="s">
        <v>616</v>
      </c>
      <c r="C530" s="5" t="s">
        <v>818</v>
      </c>
      <c r="D530" s="23" t="s">
        <v>116</v>
      </c>
      <c r="E530" s="5" t="s">
        <v>820</v>
      </c>
      <c r="F530" s="11" t="s">
        <v>654</v>
      </c>
      <c r="G530" s="24" t="s">
        <v>116</v>
      </c>
      <c r="H530" s="7" t="s">
        <v>116</v>
      </c>
      <c r="I530" s="7" t="s">
        <v>116</v>
      </c>
      <c r="J530" s="7" t="s">
        <v>970</v>
      </c>
    </row>
    <row r="531" spans="1:10" ht="42">
      <c r="A531" s="20">
        <v>528</v>
      </c>
      <c r="B531" s="11" t="s">
        <v>156</v>
      </c>
      <c r="C531" s="5" t="s">
        <v>821</v>
      </c>
      <c r="D531" s="13">
        <v>42095</v>
      </c>
      <c r="E531" s="5" t="s">
        <v>822</v>
      </c>
      <c r="F531" s="11" t="s">
        <v>823</v>
      </c>
      <c r="G531" s="6">
        <v>1166400</v>
      </c>
      <c r="H531" s="7" t="s">
        <v>116</v>
      </c>
      <c r="I531" s="7" t="s">
        <v>116</v>
      </c>
      <c r="J531" s="7" t="s">
        <v>966</v>
      </c>
    </row>
    <row r="532" spans="1:10" ht="63">
      <c r="A532" s="20">
        <v>529</v>
      </c>
      <c r="B532" s="11" t="s">
        <v>150</v>
      </c>
      <c r="C532" s="5" t="s">
        <v>821</v>
      </c>
      <c r="D532" s="13">
        <v>42095</v>
      </c>
      <c r="E532" s="5" t="s">
        <v>824</v>
      </c>
      <c r="F532" s="11" t="s">
        <v>1009</v>
      </c>
      <c r="G532" s="6">
        <v>1215432</v>
      </c>
      <c r="H532" s="7" t="s">
        <v>116</v>
      </c>
      <c r="I532" s="7" t="s">
        <v>116</v>
      </c>
      <c r="J532" s="7" t="s">
        <v>968</v>
      </c>
    </row>
    <row r="533" spans="1:10" ht="63">
      <c r="A533" s="20">
        <v>530</v>
      </c>
      <c r="B533" s="11" t="s">
        <v>150</v>
      </c>
      <c r="C533" s="5" t="s">
        <v>821</v>
      </c>
      <c r="D533" s="13">
        <v>42095</v>
      </c>
      <c r="E533" s="5" t="s">
        <v>824</v>
      </c>
      <c r="F533" s="11" t="s">
        <v>1009</v>
      </c>
      <c r="G533" s="6">
        <v>1265808</v>
      </c>
      <c r="H533" s="7" t="s">
        <v>116</v>
      </c>
      <c r="I533" s="7" t="s">
        <v>116</v>
      </c>
      <c r="J533" s="7" t="s">
        <v>968</v>
      </c>
    </row>
    <row r="534" spans="1:10" ht="63">
      <c r="A534" s="20">
        <v>531</v>
      </c>
      <c r="B534" s="11" t="s">
        <v>150</v>
      </c>
      <c r="C534" s="5" t="s">
        <v>821</v>
      </c>
      <c r="D534" s="13">
        <v>42095</v>
      </c>
      <c r="E534" s="5" t="s">
        <v>824</v>
      </c>
      <c r="F534" s="11" t="s">
        <v>1009</v>
      </c>
      <c r="G534" s="6">
        <v>1274380</v>
      </c>
      <c r="H534" s="7" t="s">
        <v>116</v>
      </c>
      <c r="I534" s="7" t="s">
        <v>116</v>
      </c>
      <c r="J534" s="7" t="s">
        <v>968</v>
      </c>
    </row>
    <row r="535" spans="1:10" ht="42">
      <c r="A535" s="20">
        <v>532</v>
      </c>
      <c r="B535" s="11" t="s">
        <v>825</v>
      </c>
      <c r="C535" s="5" t="s">
        <v>821</v>
      </c>
      <c r="D535" s="13">
        <v>42095</v>
      </c>
      <c r="E535" s="5" t="s">
        <v>826</v>
      </c>
      <c r="F535" s="11" t="s">
        <v>823</v>
      </c>
      <c r="G535" s="6">
        <v>1380000</v>
      </c>
      <c r="H535" s="7" t="s">
        <v>116</v>
      </c>
      <c r="I535" s="7" t="s">
        <v>116</v>
      </c>
      <c r="J535" s="7" t="s">
        <v>966</v>
      </c>
    </row>
    <row r="536" spans="1:10" ht="42">
      <c r="A536" s="20">
        <v>533</v>
      </c>
      <c r="B536" s="11" t="s">
        <v>827</v>
      </c>
      <c r="C536" s="5" t="s">
        <v>821</v>
      </c>
      <c r="D536" s="13">
        <v>42095</v>
      </c>
      <c r="E536" s="5" t="s">
        <v>828</v>
      </c>
      <c r="F536" s="11" t="s">
        <v>823</v>
      </c>
      <c r="G536" s="6">
        <v>1404000</v>
      </c>
      <c r="H536" s="7" t="s">
        <v>116</v>
      </c>
      <c r="I536" s="7" t="s">
        <v>116</v>
      </c>
      <c r="J536" s="7" t="s">
        <v>966</v>
      </c>
    </row>
    <row r="537" spans="1:10" ht="42">
      <c r="A537" s="20">
        <v>534</v>
      </c>
      <c r="B537" s="11" t="s">
        <v>829</v>
      </c>
      <c r="C537" s="5" t="s">
        <v>821</v>
      </c>
      <c r="D537" s="13">
        <v>42095</v>
      </c>
      <c r="E537" s="5" t="s">
        <v>830</v>
      </c>
      <c r="F537" s="11" t="s">
        <v>831</v>
      </c>
      <c r="G537" s="6">
        <v>1490400</v>
      </c>
      <c r="H537" s="7" t="s">
        <v>116</v>
      </c>
      <c r="I537" s="7" t="s">
        <v>116</v>
      </c>
      <c r="J537" s="7" t="s">
        <v>966</v>
      </c>
    </row>
    <row r="538" spans="1:10" ht="42">
      <c r="A538" s="20">
        <v>535</v>
      </c>
      <c r="B538" s="11" t="s">
        <v>156</v>
      </c>
      <c r="C538" s="5" t="s">
        <v>821</v>
      </c>
      <c r="D538" s="13">
        <v>42095</v>
      </c>
      <c r="E538" s="5" t="s">
        <v>832</v>
      </c>
      <c r="F538" s="11" t="s">
        <v>823</v>
      </c>
      <c r="G538" s="6">
        <v>1497600</v>
      </c>
      <c r="H538" s="7" t="s">
        <v>116</v>
      </c>
      <c r="I538" s="7" t="s">
        <v>116</v>
      </c>
      <c r="J538" s="7" t="s">
        <v>966</v>
      </c>
    </row>
    <row r="539" spans="1:10" ht="42">
      <c r="A539" s="20">
        <v>536</v>
      </c>
      <c r="B539" s="11" t="s">
        <v>829</v>
      </c>
      <c r="C539" s="5" t="s">
        <v>821</v>
      </c>
      <c r="D539" s="13">
        <v>42095</v>
      </c>
      <c r="E539" s="5" t="s">
        <v>833</v>
      </c>
      <c r="F539" s="11" t="s">
        <v>831</v>
      </c>
      <c r="G539" s="6">
        <v>1723680</v>
      </c>
      <c r="H539" s="7" t="s">
        <v>116</v>
      </c>
      <c r="I539" s="7" t="s">
        <v>116</v>
      </c>
      <c r="J539" s="7" t="s">
        <v>966</v>
      </c>
    </row>
    <row r="540" spans="1:10" ht="42">
      <c r="A540" s="20">
        <v>537</v>
      </c>
      <c r="B540" s="11" t="s">
        <v>834</v>
      </c>
      <c r="C540" s="5" t="s">
        <v>821</v>
      </c>
      <c r="D540" s="13">
        <v>42095</v>
      </c>
      <c r="E540" s="5" t="s">
        <v>835</v>
      </c>
      <c r="F540" s="11" t="s">
        <v>831</v>
      </c>
      <c r="G540" s="6">
        <v>1832760</v>
      </c>
      <c r="H540" s="7" t="s">
        <v>116</v>
      </c>
      <c r="I540" s="7" t="s">
        <v>116</v>
      </c>
      <c r="J540" s="7" t="s">
        <v>966</v>
      </c>
    </row>
    <row r="541" spans="1:10" ht="42">
      <c r="A541" s="20">
        <v>538</v>
      </c>
      <c r="B541" s="11" t="s">
        <v>836</v>
      </c>
      <c r="C541" s="5" t="s">
        <v>821</v>
      </c>
      <c r="D541" s="13">
        <v>42095</v>
      </c>
      <c r="E541" s="5" t="s">
        <v>835</v>
      </c>
      <c r="F541" s="11" t="s">
        <v>831</v>
      </c>
      <c r="G541" s="6">
        <v>2350080</v>
      </c>
      <c r="H541" s="7" t="s">
        <v>116</v>
      </c>
      <c r="I541" s="7" t="s">
        <v>116</v>
      </c>
      <c r="J541" s="7" t="s">
        <v>966</v>
      </c>
    </row>
    <row r="542" spans="1:10" ht="42">
      <c r="A542" s="20">
        <v>539</v>
      </c>
      <c r="B542" s="11" t="s">
        <v>837</v>
      </c>
      <c r="C542" s="5" t="s">
        <v>821</v>
      </c>
      <c r="D542" s="13">
        <v>42095</v>
      </c>
      <c r="E542" s="5" t="s">
        <v>835</v>
      </c>
      <c r="F542" s="11" t="s">
        <v>831</v>
      </c>
      <c r="G542" s="6">
        <v>2988360</v>
      </c>
      <c r="H542" s="7" t="s">
        <v>116</v>
      </c>
      <c r="I542" s="7" t="s">
        <v>116</v>
      </c>
      <c r="J542" s="7" t="s">
        <v>966</v>
      </c>
    </row>
    <row r="543" spans="1:10" ht="42">
      <c r="A543" s="20">
        <v>540</v>
      </c>
      <c r="B543" s="11" t="s">
        <v>838</v>
      </c>
      <c r="C543" s="5" t="s">
        <v>821</v>
      </c>
      <c r="D543" s="13">
        <v>42095</v>
      </c>
      <c r="E543" s="5" t="s">
        <v>839</v>
      </c>
      <c r="F543" s="11" t="s">
        <v>823</v>
      </c>
      <c r="G543" s="6">
        <v>3016260</v>
      </c>
      <c r="H543" s="7" t="s">
        <v>116</v>
      </c>
      <c r="I543" s="7" t="s">
        <v>116</v>
      </c>
      <c r="J543" s="7" t="s">
        <v>966</v>
      </c>
    </row>
    <row r="544" spans="1:10" ht="42">
      <c r="A544" s="20">
        <v>541</v>
      </c>
      <c r="B544" s="11" t="s">
        <v>840</v>
      </c>
      <c r="C544" s="5" t="s">
        <v>821</v>
      </c>
      <c r="D544" s="13">
        <v>42095</v>
      </c>
      <c r="E544" s="5" t="s">
        <v>835</v>
      </c>
      <c r="F544" s="11" t="s">
        <v>831</v>
      </c>
      <c r="G544" s="6">
        <v>3024000</v>
      </c>
      <c r="H544" s="7" t="s">
        <v>116</v>
      </c>
      <c r="I544" s="7" t="s">
        <v>116</v>
      </c>
      <c r="J544" s="7" t="s">
        <v>966</v>
      </c>
    </row>
    <row r="545" spans="1:10" ht="42">
      <c r="A545" s="20">
        <v>542</v>
      </c>
      <c r="B545" s="11" t="s">
        <v>841</v>
      </c>
      <c r="C545" s="5" t="s">
        <v>821</v>
      </c>
      <c r="D545" s="13">
        <v>42095</v>
      </c>
      <c r="E545" s="5" t="s">
        <v>835</v>
      </c>
      <c r="F545" s="11" t="s">
        <v>831</v>
      </c>
      <c r="G545" s="6">
        <v>3933360</v>
      </c>
      <c r="H545" s="7" t="s">
        <v>116</v>
      </c>
      <c r="I545" s="7" t="s">
        <v>116</v>
      </c>
      <c r="J545" s="7" t="s">
        <v>966</v>
      </c>
    </row>
    <row r="546" spans="1:10" ht="42">
      <c r="A546" s="20">
        <v>543</v>
      </c>
      <c r="B546" s="11" t="s">
        <v>156</v>
      </c>
      <c r="C546" s="5" t="s">
        <v>821</v>
      </c>
      <c r="D546" s="13">
        <v>42095</v>
      </c>
      <c r="E546" s="5" t="s">
        <v>842</v>
      </c>
      <c r="F546" s="11" t="s">
        <v>823</v>
      </c>
      <c r="G546" s="6">
        <v>6220800</v>
      </c>
      <c r="H546" s="7" t="s">
        <v>116</v>
      </c>
      <c r="I546" s="7" t="s">
        <v>116</v>
      </c>
      <c r="J546" s="7" t="s">
        <v>966</v>
      </c>
    </row>
    <row r="547" spans="1:10" ht="42">
      <c r="A547" s="20">
        <v>544</v>
      </c>
      <c r="B547" s="11" t="s">
        <v>843</v>
      </c>
      <c r="C547" s="5" t="s">
        <v>821</v>
      </c>
      <c r="D547" s="13">
        <v>42095</v>
      </c>
      <c r="E547" s="5" t="s">
        <v>844</v>
      </c>
      <c r="F547" s="11" t="s">
        <v>823</v>
      </c>
      <c r="G547" s="6">
        <v>7024512</v>
      </c>
      <c r="H547" s="7" t="s">
        <v>116</v>
      </c>
      <c r="I547" s="7" t="s">
        <v>116</v>
      </c>
      <c r="J547" s="7" t="s">
        <v>966</v>
      </c>
    </row>
    <row r="548" spans="1:10" ht="42">
      <c r="A548" s="20">
        <v>545</v>
      </c>
      <c r="B548" s="11" t="s">
        <v>845</v>
      </c>
      <c r="C548" s="5" t="s">
        <v>821</v>
      </c>
      <c r="D548" s="13">
        <v>42095</v>
      </c>
      <c r="E548" s="5" t="s">
        <v>842</v>
      </c>
      <c r="F548" s="11" t="s">
        <v>823</v>
      </c>
      <c r="G548" s="6">
        <v>7507068</v>
      </c>
      <c r="H548" s="7" t="s">
        <v>116</v>
      </c>
      <c r="I548" s="7" t="s">
        <v>116</v>
      </c>
      <c r="J548" s="7" t="s">
        <v>966</v>
      </c>
    </row>
    <row r="549" spans="1:10" ht="42">
      <c r="A549" s="20">
        <v>546</v>
      </c>
      <c r="B549" s="11" t="s">
        <v>846</v>
      </c>
      <c r="C549" s="5" t="s">
        <v>821</v>
      </c>
      <c r="D549" s="13">
        <v>42095</v>
      </c>
      <c r="E549" s="5" t="s">
        <v>835</v>
      </c>
      <c r="F549" s="11" t="s">
        <v>831</v>
      </c>
      <c r="G549" s="6">
        <v>9410040</v>
      </c>
      <c r="H549" s="7" t="s">
        <v>116</v>
      </c>
      <c r="I549" s="7" t="s">
        <v>116</v>
      </c>
      <c r="J549" s="7" t="s">
        <v>966</v>
      </c>
    </row>
    <row r="550" spans="1:10" ht="42">
      <c r="A550" s="20">
        <v>547</v>
      </c>
      <c r="B550" s="11" t="s">
        <v>847</v>
      </c>
      <c r="C550" s="5" t="s">
        <v>821</v>
      </c>
      <c r="D550" s="13">
        <v>42095</v>
      </c>
      <c r="E550" s="5" t="s">
        <v>848</v>
      </c>
      <c r="F550" s="11" t="s">
        <v>831</v>
      </c>
      <c r="G550" s="6">
        <v>9538560</v>
      </c>
      <c r="H550" s="7" t="s">
        <v>116</v>
      </c>
      <c r="I550" s="7" t="s">
        <v>116</v>
      </c>
      <c r="J550" s="7" t="s">
        <v>966</v>
      </c>
    </row>
    <row r="551" spans="1:10" ht="63">
      <c r="A551" s="20">
        <v>548</v>
      </c>
      <c r="B551" s="11" t="s">
        <v>849</v>
      </c>
      <c r="C551" s="5" t="s">
        <v>821</v>
      </c>
      <c r="D551" s="13">
        <v>42095</v>
      </c>
      <c r="E551" s="5" t="s">
        <v>850</v>
      </c>
      <c r="F551" s="11" t="s">
        <v>1055</v>
      </c>
      <c r="G551" s="6">
        <v>10782720</v>
      </c>
      <c r="H551" s="7" t="s">
        <v>116</v>
      </c>
      <c r="I551" s="7" t="s">
        <v>116</v>
      </c>
      <c r="J551" s="7" t="s">
        <v>965</v>
      </c>
    </row>
    <row r="552" spans="1:10" ht="42">
      <c r="A552" s="20">
        <v>549</v>
      </c>
      <c r="B552" s="11" t="s">
        <v>852</v>
      </c>
      <c r="C552" s="5" t="s">
        <v>821</v>
      </c>
      <c r="D552" s="13">
        <v>42095</v>
      </c>
      <c r="E552" s="5" t="s">
        <v>853</v>
      </c>
      <c r="F552" s="11" t="s">
        <v>823</v>
      </c>
      <c r="G552" s="6">
        <v>16598416</v>
      </c>
      <c r="H552" s="7" t="s">
        <v>116</v>
      </c>
      <c r="I552" s="7" t="s">
        <v>116</v>
      </c>
      <c r="J552" s="7" t="s">
        <v>966</v>
      </c>
    </row>
    <row r="553" spans="1:10" ht="63">
      <c r="A553" s="20">
        <v>550</v>
      </c>
      <c r="B553" s="11" t="s">
        <v>150</v>
      </c>
      <c r="C553" s="5" t="s">
        <v>821</v>
      </c>
      <c r="D553" s="13">
        <v>42095</v>
      </c>
      <c r="E553" s="5" t="s">
        <v>824</v>
      </c>
      <c r="F553" s="11" t="s">
        <v>1009</v>
      </c>
      <c r="G553" s="6">
        <v>18035161</v>
      </c>
      <c r="H553" s="7" t="s">
        <v>116</v>
      </c>
      <c r="I553" s="7" t="s">
        <v>116</v>
      </c>
      <c r="J553" s="7" t="s">
        <v>968</v>
      </c>
    </row>
    <row r="554" spans="1:10" ht="42">
      <c r="A554" s="20">
        <v>551</v>
      </c>
      <c r="B554" s="11" t="s">
        <v>852</v>
      </c>
      <c r="C554" s="5" t="s">
        <v>821</v>
      </c>
      <c r="D554" s="13">
        <v>42095</v>
      </c>
      <c r="E554" s="5" t="s">
        <v>854</v>
      </c>
      <c r="F554" s="11" t="s">
        <v>823</v>
      </c>
      <c r="G554" s="6">
        <v>22090692</v>
      </c>
      <c r="H554" s="7" t="s">
        <v>116</v>
      </c>
      <c r="I554" s="7" t="s">
        <v>116</v>
      </c>
      <c r="J554" s="7" t="s">
        <v>966</v>
      </c>
    </row>
    <row r="555" spans="1:10" ht="63">
      <c r="A555" s="20">
        <v>552</v>
      </c>
      <c r="B555" s="11" t="s">
        <v>150</v>
      </c>
      <c r="C555" s="5" t="s">
        <v>821</v>
      </c>
      <c r="D555" s="13">
        <v>42095</v>
      </c>
      <c r="E555" s="5" t="s">
        <v>824</v>
      </c>
      <c r="F555" s="11" t="s">
        <v>1009</v>
      </c>
      <c r="G555" s="6">
        <v>22737342</v>
      </c>
      <c r="H555" s="7" t="s">
        <v>116</v>
      </c>
      <c r="I555" s="7" t="s">
        <v>116</v>
      </c>
      <c r="J555" s="7" t="s">
        <v>968</v>
      </c>
    </row>
    <row r="556" spans="1:10" ht="42">
      <c r="A556" s="20">
        <v>553</v>
      </c>
      <c r="B556" s="11" t="s">
        <v>852</v>
      </c>
      <c r="C556" s="5" t="s">
        <v>821</v>
      </c>
      <c r="D556" s="13">
        <v>42095</v>
      </c>
      <c r="E556" s="5" t="s">
        <v>855</v>
      </c>
      <c r="F556" s="11" t="s">
        <v>1056</v>
      </c>
      <c r="G556" s="6">
        <v>32767140</v>
      </c>
      <c r="H556" s="7" t="s">
        <v>116</v>
      </c>
      <c r="I556" s="7" t="s">
        <v>116</v>
      </c>
      <c r="J556" s="7" t="s">
        <v>966</v>
      </c>
    </row>
    <row r="557" spans="1:10" ht="42">
      <c r="A557" s="20">
        <v>554</v>
      </c>
      <c r="B557" s="11" t="s">
        <v>852</v>
      </c>
      <c r="C557" s="5" t="s">
        <v>821</v>
      </c>
      <c r="D557" s="13">
        <v>42095</v>
      </c>
      <c r="E557" s="5" t="s">
        <v>826</v>
      </c>
      <c r="F557" s="11" t="s">
        <v>823</v>
      </c>
      <c r="G557" s="6">
        <v>33371976</v>
      </c>
      <c r="H557" s="7" t="s">
        <v>116</v>
      </c>
      <c r="I557" s="7" t="s">
        <v>116</v>
      </c>
      <c r="J557" s="7" t="s">
        <v>966</v>
      </c>
    </row>
    <row r="558" spans="1:10" ht="42">
      <c r="A558" s="20">
        <v>555</v>
      </c>
      <c r="B558" s="11" t="s">
        <v>852</v>
      </c>
      <c r="C558" s="5" t="s">
        <v>821</v>
      </c>
      <c r="D558" s="13">
        <v>42095</v>
      </c>
      <c r="E558" s="5" t="s">
        <v>842</v>
      </c>
      <c r="F558" s="11" t="s">
        <v>823</v>
      </c>
      <c r="G558" s="6">
        <v>58061700</v>
      </c>
      <c r="H558" s="7" t="s">
        <v>116</v>
      </c>
      <c r="I558" s="7" t="s">
        <v>116</v>
      </c>
      <c r="J558" s="7" t="s">
        <v>966</v>
      </c>
    </row>
    <row r="559" spans="1:10" ht="42">
      <c r="A559" s="20">
        <v>556</v>
      </c>
      <c r="B559" s="11" t="s">
        <v>852</v>
      </c>
      <c r="C559" s="5" t="s">
        <v>821</v>
      </c>
      <c r="D559" s="13">
        <v>42095</v>
      </c>
      <c r="E559" s="5" t="s">
        <v>832</v>
      </c>
      <c r="F559" s="11" t="s">
        <v>823</v>
      </c>
      <c r="G559" s="6">
        <v>168133692</v>
      </c>
      <c r="H559" s="7" t="s">
        <v>116</v>
      </c>
      <c r="I559" s="7" t="s">
        <v>116</v>
      </c>
      <c r="J559" s="7" t="s">
        <v>966</v>
      </c>
    </row>
    <row r="560" spans="1:10" ht="42">
      <c r="A560" s="20">
        <v>557</v>
      </c>
      <c r="B560" s="11" t="s">
        <v>856</v>
      </c>
      <c r="C560" s="5" t="s">
        <v>821</v>
      </c>
      <c r="D560" s="13">
        <v>42095</v>
      </c>
      <c r="E560" s="5" t="s">
        <v>857</v>
      </c>
      <c r="F560" s="11" t="s">
        <v>858</v>
      </c>
      <c r="G560" s="6">
        <v>293298600</v>
      </c>
      <c r="H560" s="7" t="s">
        <v>116</v>
      </c>
      <c r="I560" s="7" t="s">
        <v>116</v>
      </c>
      <c r="J560" s="7" t="s">
        <v>966</v>
      </c>
    </row>
    <row r="561" spans="1:10" ht="42">
      <c r="A561" s="20">
        <v>558</v>
      </c>
      <c r="B561" s="11" t="s">
        <v>859</v>
      </c>
      <c r="C561" s="5" t="s">
        <v>821</v>
      </c>
      <c r="D561" s="13">
        <v>42116</v>
      </c>
      <c r="E561" s="5" t="s">
        <v>860</v>
      </c>
      <c r="F561" s="11" t="s">
        <v>823</v>
      </c>
      <c r="G561" s="6">
        <v>2661120</v>
      </c>
      <c r="H561" s="7" t="s">
        <v>116</v>
      </c>
      <c r="I561" s="7" t="s">
        <v>116</v>
      </c>
      <c r="J561" s="7" t="s">
        <v>966</v>
      </c>
    </row>
    <row r="562" spans="1:10" ht="42">
      <c r="A562" s="20">
        <v>559</v>
      </c>
      <c r="B562" s="11" t="s">
        <v>112</v>
      </c>
      <c r="C562" s="5" t="s">
        <v>821</v>
      </c>
      <c r="D562" s="23" t="s">
        <v>116</v>
      </c>
      <c r="E562" s="5" t="s">
        <v>861</v>
      </c>
      <c r="F562" s="11" t="s">
        <v>654</v>
      </c>
      <c r="G562" s="24" t="s">
        <v>116</v>
      </c>
      <c r="H562" s="7" t="s">
        <v>116</v>
      </c>
      <c r="I562" s="7" t="s">
        <v>116</v>
      </c>
      <c r="J562" s="7" t="s">
        <v>970</v>
      </c>
    </row>
    <row r="563" spans="1:10" ht="42">
      <c r="A563" s="20">
        <v>560</v>
      </c>
      <c r="B563" s="11" t="s">
        <v>112</v>
      </c>
      <c r="C563" s="5" t="s">
        <v>821</v>
      </c>
      <c r="D563" s="23" t="s">
        <v>116</v>
      </c>
      <c r="E563" s="5" t="s">
        <v>862</v>
      </c>
      <c r="F563" s="11" t="s">
        <v>654</v>
      </c>
      <c r="G563" s="24" t="s">
        <v>116</v>
      </c>
      <c r="H563" s="7" t="s">
        <v>116</v>
      </c>
      <c r="I563" s="7" t="s">
        <v>116</v>
      </c>
      <c r="J563" s="7" t="s">
        <v>970</v>
      </c>
    </row>
    <row r="564" spans="1:10" ht="42">
      <c r="A564" s="20">
        <v>561</v>
      </c>
      <c r="B564" s="11" t="s">
        <v>117</v>
      </c>
      <c r="C564" s="5" t="s">
        <v>821</v>
      </c>
      <c r="D564" s="23" t="s">
        <v>113</v>
      </c>
      <c r="E564" s="5" t="s">
        <v>863</v>
      </c>
      <c r="F564" s="11" t="s">
        <v>119</v>
      </c>
      <c r="G564" s="24" t="s">
        <v>116</v>
      </c>
      <c r="H564" s="7" t="s">
        <v>116</v>
      </c>
      <c r="I564" s="7" t="s">
        <v>116</v>
      </c>
      <c r="J564" s="7" t="s">
        <v>970</v>
      </c>
    </row>
    <row r="565" spans="1:10" ht="42">
      <c r="A565" s="20">
        <v>562</v>
      </c>
      <c r="B565" s="11" t="s">
        <v>864</v>
      </c>
      <c r="C565" s="5" t="s">
        <v>821</v>
      </c>
      <c r="D565" s="23" t="s">
        <v>116</v>
      </c>
      <c r="E565" s="5" t="s">
        <v>857</v>
      </c>
      <c r="F565" s="11" t="s">
        <v>858</v>
      </c>
      <c r="G565" s="24" t="s">
        <v>116</v>
      </c>
      <c r="H565" s="7" t="s">
        <v>116</v>
      </c>
      <c r="I565" s="7" t="s">
        <v>116</v>
      </c>
      <c r="J565" s="7" t="s">
        <v>966</v>
      </c>
    </row>
    <row r="566" spans="1:10" ht="63">
      <c r="A566" s="20">
        <v>563</v>
      </c>
      <c r="B566" s="11" t="s">
        <v>865</v>
      </c>
      <c r="C566" s="5" t="s">
        <v>821</v>
      </c>
      <c r="D566" s="23" t="s">
        <v>116</v>
      </c>
      <c r="E566" s="5" t="s">
        <v>866</v>
      </c>
      <c r="F566" s="11" t="s">
        <v>1003</v>
      </c>
      <c r="G566" s="24" t="s">
        <v>116</v>
      </c>
      <c r="H566" s="7" t="s">
        <v>116</v>
      </c>
      <c r="I566" s="7" t="s">
        <v>116</v>
      </c>
      <c r="J566" s="7" t="s">
        <v>970</v>
      </c>
    </row>
    <row r="567" spans="1:10" ht="63">
      <c r="A567" s="20">
        <v>564</v>
      </c>
      <c r="B567" s="11" t="s">
        <v>867</v>
      </c>
      <c r="C567" s="5" t="s">
        <v>821</v>
      </c>
      <c r="D567" s="23" t="s">
        <v>116</v>
      </c>
      <c r="E567" s="5" t="s">
        <v>868</v>
      </c>
      <c r="F567" s="11" t="s">
        <v>1057</v>
      </c>
      <c r="G567" s="24" t="s">
        <v>116</v>
      </c>
      <c r="H567" s="7" t="s">
        <v>116</v>
      </c>
      <c r="I567" s="7" t="s">
        <v>116</v>
      </c>
      <c r="J567" s="7" t="s">
        <v>970</v>
      </c>
    </row>
    <row r="568" spans="1:10" ht="63">
      <c r="A568" s="20">
        <v>565</v>
      </c>
      <c r="B568" s="11" t="s">
        <v>869</v>
      </c>
      <c r="C568" s="5" t="s">
        <v>821</v>
      </c>
      <c r="D568" s="23" t="s">
        <v>116</v>
      </c>
      <c r="E568" s="5" t="s">
        <v>870</v>
      </c>
      <c r="F568" s="11" t="s">
        <v>1004</v>
      </c>
      <c r="G568" s="24" t="s">
        <v>116</v>
      </c>
      <c r="H568" s="7" t="s">
        <v>116</v>
      </c>
      <c r="I568" s="7" t="s">
        <v>116</v>
      </c>
      <c r="J568" s="7" t="s">
        <v>970</v>
      </c>
    </row>
    <row r="569" spans="1:10" ht="63">
      <c r="A569" s="20">
        <v>566</v>
      </c>
      <c r="B569" s="11" t="s">
        <v>871</v>
      </c>
      <c r="C569" s="5" t="s">
        <v>872</v>
      </c>
      <c r="D569" s="13">
        <v>42095</v>
      </c>
      <c r="E569" s="5" t="s">
        <v>873</v>
      </c>
      <c r="F569" s="11" t="s">
        <v>851</v>
      </c>
      <c r="G569" s="6">
        <v>6101568</v>
      </c>
      <c r="H569" s="7" t="s">
        <v>116</v>
      </c>
      <c r="I569" s="7" t="s">
        <v>116</v>
      </c>
      <c r="J569" s="7" t="s">
        <v>965</v>
      </c>
    </row>
    <row r="570" spans="1:10" ht="63">
      <c r="A570" s="20">
        <v>567</v>
      </c>
      <c r="B570" s="11" t="s">
        <v>150</v>
      </c>
      <c r="C570" s="5" t="s">
        <v>874</v>
      </c>
      <c r="D570" s="13">
        <v>42095</v>
      </c>
      <c r="E570" s="5" t="s">
        <v>158</v>
      </c>
      <c r="F570" s="11" t="s">
        <v>1009</v>
      </c>
      <c r="G570" s="6">
        <v>9373790</v>
      </c>
      <c r="H570" s="7" t="s">
        <v>116</v>
      </c>
      <c r="I570" s="7" t="s">
        <v>116</v>
      </c>
      <c r="J570" s="7" t="s">
        <v>968</v>
      </c>
    </row>
    <row r="571" spans="1:10" ht="63">
      <c r="A571" s="20">
        <v>568</v>
      </c>
      <c r="B571" s="11" t="s">
        <v>875</v>
      </c>
      <c r="C571" s="5" t="s">
        <v>874</v>
      </c>
      <c r="D571" s="13">
        <v>42095</v>
      </c>
      <c r="E571" s="5" t="s">
        <v>876</v>
      </c>
      <c r="F571" s="11" t="s">
        <v>1058</v>
      </c>
      <c r="G571" s="6">
        <v>16970889</v>
      </c>
      <c r="H571" s="7" t="s">
        <v>116</v>
      </c>
      <c r="I571" s="7" t="s">
        <v>116</v>
      </c>
      <c r="J571" s="7" t="s">
        <v>966</v>
      </c>
    </row>
    <row r="572" spans="1:10" ht="63">
      <c r="A572" s="20">
        <v>569</v>
      </c>
      <c r="B572" s="11" t="s">
        <v>877</v>
      </c>
      <c r="C572" s="5" t="s">
        <v>874</v>
      </c>
      <c r="D572" s="13">
        <v>42095</v>
      </c>
      <c r="E572" s="5" t="s">
        <v>876</v>
      </c>
      <c r="F572" s="11" t="s">
        <v>1058</v>
      </c>
      <c r="G572" s="6">
        <v>20145423</v>
      </c>
      <c r="H572" s="7" t="s">
        <v>116</v>
      </c>
      <c r="I572" s="7" t="s">
        <v>116</v>
      </c>
      <c r="J572" s="7" t="s">
        <v>966</v>
      </c>
    </row>
    <row r="573" spans="1:10" ht="52.5">
      <c r="A573" s="20">
        <v>570</v>
      </c>
      <c r="B573" s="11" t="s">
        <v>878</v>
      </c>
      <c r="C573" s="5" t="s">
        <v>874</v>
      </c>
      <c r="D573" s="13">
        <v>42095</v>
      </c>
      <c r="E573" s="5" t="s">
        <v>876</v>
      </c>
      <c r="F573" s="11" t="s">
        <v>879</v>
      </c>
      <c r="G573" s="6">
        <v>183788592</v>
      </c>
      <c r="H573" s="7" t="s">
        <v>116</v>
      </c>
      <c r="I573" s="7" t="s">
        <v>116</v>
      </c>
      <c r="J573" s="7" t="s">
        <v>966</v>
      </c>
    </row>
    <row r="574" spans="1:10" ht="63">
      <c r="A574" s="20">
        <v>571</v>
      </c>
      <c r="B574" s="11" t="s">
        <v>511</v>
      </c>
      <c r="C574" s="5" t="s">
        <v>880</v>
      </c>
      <c r="D574" s="13">
        <v>42095</v>
      </c>
      <c r="E574" s="5" t="s">
        <v>873</v>
      </c>
      <c r="F574" s="11" t="s">
        <v>881</v>
      </c>
      <c r="G574" s="24" t="s">
        <v>116</v>
      </c>
      <c r="H574" s="7" t="s">
        <v>116</v>
      </c>
      <c r="I574" s="7" t="s">
        <v>116</v>
      </c>
      <c r="J574" s="7" t="s">
        <v>970</v>
      </c>
    </row>
    <row r="575" spans="1:10" ht="63">
      <c r="A575" s="20">
        <v>572</v>
      </c>
      <c r="B575" s="11" t="s">
        <v>882</v>
      </c>
      <c r="C575" s="5" t="s">
        <v>874</v>
      </c>
      <c r="D575" s="23" t="s">
        <v>116</v>
      </c>
      <c r="E575" s="5" t="s">
        <v>481</v>
      </c>
      <c r="F575" s="11" t="s">
        <v>1003</v>
      </c>
      <c r="G575" s="24" t="s">
        <v>116</v>
      </c>
      <c r="H575" s="7" t="s">
        <v>116</v>
      </c>
      <c r="I575" s="7" t="s">
        <v>116</v>
      </c>
      <c r="J575" s="7" t="s">
        <v>970</v>
      </c>
    </row>
    <row r="576" spans="1:10" ht="52.5">
      <c r="A576" s="20">
        <v>573</v>
      </c>
      <c r="B576" s="11" t="s">
        <v>117</v>
      </c>
      <c r="C576" s="5" t="s">
        <v>874</v>
      </c>
      <c r="D576" s="23" t="s">
        <v>116</v>
      </c>
      <c r="E576" s="5" t="s">
        <v>453</v>
      </c>
      <c r="F576" s="11" t="s">
        <v>119</v>
      </c>
      <c r="G576" s="24" t="s">
        <v>116</v>
      </c>
      <c r="H576" s="7" t="s">
        <v>116</v>
      </c>
      <c r="I576" s="7" t="s">
        <v>116</v>
      </c>
      <c r="J576" s="7" t="s">
        <v>970</v>
      </c>
    </row>
    <row r="577" spans="1:10" ht="52.5">
      <c r="A577" s="20">
        <v>574</v>
      </c>
      <c r="B577" s="11" t="s">
        <v>112</v>
      </c>
      <c r="C577" s="5" t="s">
        <v>874</v>
      </c>
      <c r="D577" s="23" t="s">
        <v>116</v>
      </c>
      <c r="E577" s="5" t="s">
        <v>883</v>
      </c>
      <c r="F577" s="11" t="s">
        <v>654</v>
      </c>
      <c r="G577" s="24" t="s">
        <v>116</v>
      </c>
      <c r="H577" s="7" t="s">
        <v>116</v>
      </c>
      <c r="I577" s="7" t="s">
        <v>116</v>
      </c>
      <c r="J577" s="7" t="s">
        <v>970</v>
      </c>
    </row>
    <row r="578" spans="1:10" ht="63">
      <c r="A578" s="20">
        <v>575</v>
      </c>
      <c r="B578" s="11" t="s">
        <v>884</v>
      </c>
      <c r="C578" s="5" t="s">
        <v>885</v>
      </c>
      <c r="D578" s="13">
        <v>42095</v>
      </c>
      <c r="E578" s="5" t="s">
        <v>886</v>
      </c>
      <c r="F578" s="11" t="s">
        <v>1055</v>
      </c>
      <c r="G578" s="6">
        <v>1140480</v>
      </c>
      <c r="H578" s="7" t="s">
        <v>116</v>
      </c>
      <c r="I578" s="7" t="s">
        <v>116</v>
      </c>
      <c r="J578" s="7" t="s">
        <v>965</v>
      </c>
    </row>
    <row r="579" spans="1:10" ht="52.5">
      <c r="A579" s="20">
        <v>576</v>
      </c>
      <c r="B579" s="11" t="s">
        <v>887</v>
      </c>
      <c r="C579" s="5" t="s">
        <v>885</v>
      </c>
      <c r="D579" s="34">
        <v>42095</v>
      </c>
      <c r="E579" s="5" t="s">
        <v>888</v>
      </c>
      <c r="F579" s="11" t="s">
        <v>1059</v>
      </c>
      <c r="G579" s="6">
        <v>4741464</v>
      </c>
      <c r="H579" s="7" t="s">
        <v>116</v>
      </c>
      <c r="I579" s="7" t="s">
        <v>116</v>
      </c>
      <c r="J579" s="7" t="s">
        <v>970</v>
      </c>
    </row>
    <row r="580" spans="1:10" ht="52.5">
      <c r="A580" s="20">
        <v>577</v>
      </c>
      <c r="B580" s="11" t="s">
        <v>889</v>
      </c>
      <c r="C580" s="5" t="s">
        <v>885</v>
      </c>
      <c r="D580" s="34">
        <v>42095</v>
      </c>
      <c r="E580" s="5" t="s">
        <v>886</v>
      </c>
      <c r="F580" s="11" t="s">
        <v>890</v>
      </c>
      <c r="G580" s="6">
        <v>5737824</v>
      </c>
      <c r="H580" s="7" t="s">
        <v>116</v>
      </c>
      <c r="I580" s="7" t="s">
        <v>116</v>
      </c>
      <c r="J580" s="7" t="s">
        <v>966</v>
      </c>
    </row>
    <row r="581" spans="1:10" ht="63">
      <c r="A581" s="20">
        <v>578</v>
      </c>
      <c r="B581" s="11" t="s">
        <v>150</v>
      </c>
      <c r="C581" s="5" t="s">
        <v>885</v>
      </c>
      <c r="D581" s="13">
        <v>42095</v>
      </c>
      <c r="E581" s="5" t="s">
        <v>243</v>
      </c>
      <c r="F581" s="11" t="s">
        <v>1009</v>
      </c>
      <c r="G581" s="6">
        <v>9931332</v>
      </c>
      <c r="H581" s="7" t="s">
        <v>116</v>
      </c>
      <c r="I581" s="7" t="s">
        <v>116</v>
      </c>
      <c r="J581" s="7" t="s">
        <v>968</v>
      </c>
    </row>
    <row r="582" spans="1:10" ht="52.5">
      <c r="A582" s="20">
        <v>579</v>
      </c>
      <c r="B582" s="11" t="s">
        <v>891</v>
      </c>
      <c r="C582" s="5" t="s">
        <v>885</v>
      </c>
      <c r="D582" s="13">
        <v>42095</v>
      </c>
      <c r="E582" s="5" t="s">
        <v>892</v>
      </c>
      <c r="F582" s="11" t="s">
        <v>890</v>
      </c>
      <c r="G582" s="6">
        <v>10525284</v>
      </c>
      <c r="H582" s="7" t="s">
        <v>116</v>
      </c>
      <c r="I582" s="7" t="s">
        <v>116</v>
      </c>
      <c r="J582" s="7" t="s">
        <v>966</v>
      </c>
    </row>
    <row r="583" spans="1:10" ht="52.5">
      <c r="A583" s="20">
        <v>580</v>
      </c>
      <c r="B583" s="11" t="s">
        <v>893</v>
      </c>
      <c r="C583" s="5" t="s">
        <v>885</v>
      </c>
      <c r="D583" s="13">
        <v>42095</v>
      </c>
      <c r="E583" s="5" t="s">
        <v>894</v>
      </c>
      <c r="F583" s="11" t="s">
        <v>890</v>
      </c>
      <c r="G583" s="6">
        <v>11547360</v>
      </c>
      <c r="H583" s="7" t="s">
        <v>116</v>
      </c>
      <c r="I583" s="7" t="s">
        <v>116</v>
      </c>
      <c r="J583" s="7" t="s">
        <v>966</v>
      </c>
    </row>
    <row r="584" spans="1:10" ht="52.5">
      <c r="A584" s="20">
        <v>581</v>
      </c>
      <c r="B584" s="11" t="s">
        <v>895</v>
      </c>
      <c r="C584" s="5" t="s">
        <v>885</v>
      </c>
      <c r="D584" s="13">
        <v>42095</v>
      </c>
      <c r="E584" s="5" t="s">
        <v>896</v>
      </c>
      <c r="F584" s="11" t="s">
        <v>890</v>
      </c>
      <c r="G584" s="6">
        <v>19292292</v>
      </c>
      <c r="H584" s="7" t="s">
        <v>116</v>
      </c>
      <c r="I584" s="7" t="s">
        <v>116</v>
      </c>
      <c r="J584" s="7" t="s">
        <v>966</v>
      </c>
    </row>
    <row r="585" spans="1:10" ht="52.5">
      <c r="A585" s="20">
        <v>582</v>
      </c>
      <c r="B585" s="11" t="s">
        <v>112</v>
      </c>
      <c r="C585" s="5" t="s">
        <v>897</v>
      </c>
      <c r="D585" s="23" t="s">
        <v>116</v>
      </c>
      <c r="E585" s="5" t="s">
        <v>254</v>
      </c>
      <c r="F585" s="11" t="s">
        <v>654</v>
      </c>
      <c r="G585" s="24" t="s">
        <v>116</v>
      </c>
      <c r="H585" s="7" t="s">
        <v>116</v>
      </c>
      <c r="I585" s="7" t="s">
        <v>116</v>
      </c>
      <c r="J585" s="7" t="s">
        <v>970</v>
      </c>
    </row>
    <row r="586" spans="1:10" ht="63">
      <c r="A586" s="20">
        <v>583</v>
      </c>
      <c r="B586" s="11" t="s">
        <v>898</v>
      </c>
      <c r="C586" s="5" t="s">
        <v>897</v>
      </c>
      <c r="D586" s="23" t="s">
        <v>116</v>
      </c>
      <c r="E586" s="5" t="s">
        <v>899</v>
      </c>
      <c r="F586" s="11" t="s">
        <v>1004</v>
      </c>
      <c r="G586" s="24" t="s">
        <v>116</v>
      </c>
      <c r="H586" s="7" t="s">
        <v>116</v>
      </c>
      <c r="I586" s="7" t="s">
        <v>116</v>
      </c>
      <c r="J586" s="7" t="s">
        <v>970</v>
      </c>
    </row>
    <row r="587" spans="1:10" ht="63">
      <c r="A587" s="20">
        <v>584</v>
      </c>
      <c r="B587" s="11" t="s">
        <v>900</v>
      </c>
      <c r="C587" s="5" t="s">
        <v>901</v>
      </c>
      <c r="D587" s="13">
        <v>42095</v>
      </c>
      <c r="E587" s="5" t="s">
        <v>902</v>
      </c>
      <c r="F587" s="11" t="s">
        <v>903</v>
      </c>
      <c r="G587" s="6">
        <v>1088640</v>
      </c>
      <c r="H587" s="7" t="s">
        <v>116</v>
      </c>
      <c r="I587" s="7" t="s">
        <v>116</v>
      </c>
      <c r="J587" s="7" t="s">
        <v>966</v>
      </c>
    </row>
    <row r="588" spans="1:10" ht="63">
      <c r="A588" s="20">
        <v>585</v>
      </c>
      <c r="B588" s="11" t="s">
        <v>150</v>
      </c>
      <c r="C588" s="5" t="s">
        <v>901</v>
      </c>
      <c r="D588" s="13">
        <v>42095</v>
      </c>
      <c r="E588" s="5" t="s">
        <v>904</v>
      </c>
      <c r="F588" s="11" t="s">
        <v>1009</v>
      </c>
      <c r="G588" s="6">
        <v>1621191</v>
      </c>
      <c r="H588" s="7" t="s">
        <v>116</v>
      </c>
      <c r="I588" s="7" t="s">
        <v>116</v>
      </c>
      <c r="J588" s="7" t="s">
        <v>968</v>
      </c>
    </row>
    <row r="589" spans="1:10" ht="63">
      <c r="A589" s="20">
        <v>586</v>
      </c>
      <c r="B589" s="11" t="s">
        <v>905</v>
      </c>
      <c r="C589" s="5" t="s">
        <v>901</v>
      </c>
      <c r="D589" s="13">
        <v>42095</v>
      </c>
      <c r="E589" s="5" t="s">
        <v>906</v>
      </c>
      <c r="F589" s="11" t="s">
        <v>903</v>
      </c>
      <c r="G589" s="6">
        <v>4652640</v>
      </c>
      <c r="H589" s="7" t="s">
        <v>116</v>
      </c>
      <c r="I589" s="7" t="s">
        <v>116</v>
      </c>
      <c r="J589" s="7" t="s">
        <v>966</v>
      </c>
    </row>
    <row r="590" spans="1:10" ht="63">
      <c r="A590" s="20">
        <v>587</v>
      </c>
      <c r="B590" s="11" t="s">
        <v>905</v>
      </c>
      <c r="C590" s="5" t="s">
        <v>901</v>
      </c>
      <c r="D590" s="13">
        <v>42095</v>
      </c>
      <c r="E590" s="5" t="s">
        <v>907</v>
      </c>
      <c r="F590" s="11" t="s">
        <v>903</v>
      </c>
      <c r="G590" s="6">
        <v>5271660</v>
      </c>
      <c r="H590" s="7" t="s">
        <v>116</v>
      </c>
      <c r="I590" s="7" t="s">
        <v>116</v>
      </c>
      <c r="J590" s="7" t="s">
        <v>966</v>
      </c>
    </row>
    <row r="591" spans="1:10" ht="63">
      <c r="A591" s="20">
        <v>588</v>
      </c>
      <c r="B591" s="11" t="s">
        <v>908</v>
      </c>
      <c r="C591" s="5" t="s">
        <v>901</v>
      </c>
      <c r="D591" s="23" t="s">
        <v>116</v>
      </c>
      <c r="E591" s="5" t="s">
        <v>269</v>
      </c>
      <c r="F591" s="11" t="s">
        <v>1003</v>
      </c>
      <c r="G591" s="24" t="s">
        <v>116</v>
      </c>
      <c r="H591" s="7" t="s">
        <v>116</v>
      </c>
      <c r="I591" s="7" t="s">
        <v>116</v>
      </c>
      <c r="J591" s="7" t="s">
        <v>970</v>
      </c>
    </row>
    <row r="592" spans="1:10" ht="63">
      <c r="A592" s="20">
        <v>589</v>
      </c>
      <c r="B592" s="11" t="s">
        <v>909</v>
      </c>
      <c r="C592" s="5" t="s">
        <v>910</v>
      </c>
      <c r="D592" s="13">
        <v>42095</v>
      </c>
      <c r="E592" s="5" t="s">
        <v>911</v>
      </c>
      <c r="F592" s="11" t="s">
        <v>912</v>
      </c>
      <c r="G592" s="6">
        <v>1371168</v>
      </c>
      <c r="H592" s="7" t="s">
        <v>116</v>
      </c>
      <c r="I592" s="7" t="s">
        <v>116</v>
      </c>
      <c r="J592" s="7" t="s">
        <v>966</v>
      </c>
    </row>
    <row r="593" spans="1:10" ht="63">
      <c r="A593" s="20">
        <v>590</v>
      </c>
      <c r="B593" s="11" t="s">
        <v>150</v>
      </c>
      <c r="C593" s="5" t="s">
        <v>910</v>
      </c>
      <c r="D593" s="13">
        <v>42095</v>
      </c>
      <c r="E593" s="5" t="s">
        <v>158</v>
      </c>
      <c r="F593" s="11" t="s">
        <v>1009</v>
      </c>
      <c r="G593" s="6">
        <v>1843569</v>
      </c>
      <c r="H593" s="7" t="s">
        <v>116</v>
      </c>
      <c r="I593" s="7" t="s">
        <v>116</v>
      </c>
      <c r="J593" s="7" t="s">
        <v>968</v>
      </c>
    </row>
    <row r="594" spans="1:10" ht="63">
      <c r="A594" s="20">
        <v>591</v>
      </c>
      <c r="B594" s="11" t="s">
        <v>852</v>
      </c>
      <c r="C594" s="5" t="s">
        <v>910</v>
      </c>
      <c r="D594" s="13">
        <v>42095</v>
      </c>
      <c r="E594" s="5" t="s">
        <v>913</v>
      </c>
      <c r="F594" s="11" t="s">
        <v>912</v>
      </c>
      <c r="G594" s="6">
        <v>2925720</v>
      </c>
      <c r="H594" s="7" t="s">
        <v>116</v>
      </c>
      <c r="I594" s="7" t="s">
        <v>116</v>
      </c>
      <c r="J594" s="7" t="s">
        <v>966</v>
      </c>
    </row>
    <row r="595" spans="1:10" ht="63">
      <c r="A595" s="20">
        <v>592</v>
      </c>
      <c r="B595" s="11" t="s">
        <v>852</v>
      </c>
      <c r="C595" s="5" t="s">
        <v>910</v>
      </c>
      <c r="D595" s="13">
        <v>42095</v>
      </c>
      <c r="E595" s="5" t="s">
        <v>914</v>
      </c>
      <c r="F595" s="11" t="s">
        <v>912</v>
      </c>
      <c r="G595" s="6">
        <v>3233052</v>
      </c>
      <c r="H595" s="7" t="s">
        <v>116</v>
      </c>
      <c r="I595" s="7" t="s">
        <v>116</v>
      </c>
      <c r="J595" s="7" t="s">
        <v>966</v>
      </c>
    </row>
    <row r="596" spans="1:10" ht="63">
      <c r="A596" s="20">
        <v>593</v>
      </c>
      <c r="B596" s="11" t="s">
        <v>852</v>
      </c>
      <c r="C596" s="5" t="s">
        <v>910</v>
      </c>
      <c r="D596" s="13">
        <v>42095</v>
      </c>
      <c r="E596" s="5" t="s">
        <v>915</v>
      </c>
      <c r="F596" s="11" t="s">
        <v>912</v>
      </c>
      <c r="G596" s="6">
        <v>3347568</v>
      </c>
      <c r="H596" s="7" t="s">
        <v>116</v>
      </c>
      <c r="I596" s="7" t="s">
        <v>116</v>
      </c>
      <c r="J596" s="7" t="s">
        <v>966</v>
      </c>
    </row>
    <row r="597" spans="1:10" ht="52.5">
      <c r="A597" s="20">
        <v>594</v>
      </c>
      <c r="B597" s="11" t="s">
        <v>916</v>
      </c>
      <c r="C597" s="5" t="s">
        <v>910</v>
      </c>
      <c r="D597" s="13">
        <v>42095</v>
      </c>
      <c r="E597" s="5" t="s">
        <v>911</v>
      </c>
      <c r="F597" s="11" t="s">
        <v>917</v>
      </c>
      <c r="G597" s="6">
        <v>3442822</v>
      </c>
      <c r="H597" s="7" t="s">
        <v>116</v>
      </c>
      <c r="I597" s="7" t="s">
        <v>116</v>
      </c>
      <c r="J597" s="7" t="s">
        <v>976</v>
      </c>
    </row>
    <row r="598" spans="1:10" ht="63">
      <c r="A598" s="20">
        <v>595</v>
      </c>
      <c r="B598" s="11" t="s">
        <v>852</v>
      </c>
      <c r="C598" s="5" t="s">
        <v>910</v>
      </c>
      <c r="D598" s="13">
        <v>42095</v>
      </c>
      <c r="E598" s="5" t="s">
        <v>918</v>
      </c>
      <c r="F598" s="11" t="s">
        <v>912</v>
      </c>
      <c r="G598" s="6">
        <v>7297440</v>
      </c>
      <c r="H598" s="7" t="s">
        <v>116</v>
      </c>
      <c r="I598" s="7" t="s">
        <v>116</v>
      </c>
      <c r="J598" s="7" t="s">
        <v>966</v>
      </c>
    </row>
    <row r="599" spans="1:10" ht="63">
      <c r="A599" s="20">
        <v>596</v>
      </c>
      <c r="B599" s="11" t="s">
        <v>852</v>
      </c>
      <c r="C599" s="5" t="s">
        <v>910</v>
      </c>
      <c r="D599" s="13">
        <v>42095</v>
      </c>
      <c r="E599" s="5" t="s">
        <v>919</v>
      </c>
      <c r="F599" s="11" t="s">
        <v>912</v>
      </c>
      <c r="G599" s="6">
        <v>21742476</v>
      </c>
      <c r="H599" s="7" t="s">
        <v>116</v>
      </c>
      <c r="I599" s="7" t="s">
        <v>116</v>
      </c>
      <c r="J599" s="7" t="s">
        <v>966</v>
      </c>
    </row>
    <row r="600" spans="1:10" ht="63">
      <c r="A600" s="20">
        <v>597</v>
      </c>
      <c r="B600" s="11" t="s">
        <v>852</v>
      </c>
      <c r="C600" s="5" t="s">
        <v>910</v>
      </c>
      <c r="D600" s="13">
        <v>42095</v>
      </c>
      <c r="E600" s="5" t="s">
        <v>920</v>
      </c>
      <c r="F600" s="11" t="s">
        <v>912</v>
      </c>
      <c r="G600" s="6">
        <v>24890976</v>
      </c>
      <c r="H600" s="7" t="s">
        <v>116</v>
      </c>
      <c r="I600" s="7" t="s">
        <v>116</v>
      </c>
      <c r="J600" s="7" t="s">
        <v>966</v>
      </c>
    </row>
    <row r="601" spans="1:10" ht="63">
      <c r="A601" s="20">
        <v>598</v>
      </c>
      <c r="B601" s="11" t="s">
        <v>852</v>
      </c>
      <c r="C601" s="5" t="s">
        <v>910</v>
      </c>
      <c r="D601" s="13">
        <v>42095</v>
      </c>
      <c r="E601" s="5" t="s">
        <v>911</v>
      </c>
      <c r="F601" s="11" t="s">
        <v>912</v>
      </c>
      <c r="G601" s="6">
        <v>96607536</v>
      </c>
      <c r="H601" s="7" t="s">
        <v>116</v>
      </c>
      <c r="I601" s="7" t="s">
        <v>116</v>
      </c>
      <c r="J601" s="7" t="s">
        <v>966</v>
      </c>
    </row>
    <row r="602" spans="1:10" ht="63">
      <c r="A602" s="20">
        <v>599</v>
      </c>
      <c r="B602" s="11" t="s">
        <v>921</v>
      </c>
      <c r="C602" s="5" t="s">
        <v>910</v>
      </c>
      <c r="D602" s="23" t="s">
        <v>116</v>
      </c>
      <c r="E602" s="5" t="s">
        <v>164</v>
      </c>
      <c r="F602" s="11" t="s">
        <v>1003</v>
      </c>
      <c r="G602" s="24" t="s">
        <v>116</v>
      </c>
      <c r="H602" s="7" t="s">
        <v>116</v>
      </c>
      <c r="I602" s="7" t="s">
        <v>116</v>
      </c>
      <c r="J602" s="7" t="s">
        <v>970</v>
      </c>
    </row>
    <row r="603" spans="1:10" ht="52.5">
      <c r="A603" s="20">
        <v>600</v>
      </c>
      <c r="B603" s="11" t="s">
        <v>922</v>
      </c>
      <c r="C603" s="5" t="s">
        <v>923</v>
      </c>
      <c r="D603" s="13">
        <v>42095</v>
      </c>
      <c r="E603" s="5" t="s">
        <v>924</v>
      </c>
      <c r="F603" s="11" t="s">
        <v>925</v>
      </c>
      <c r="G603" s="6">
        <v>1445804</v>
      </c>
      <c r="H603" s="7" t="s">
        <v>116</v>
      </c>
      <c r="I603" s="7" t="s">
        <v>116</v>
      </c>
      <c r="J603" s="7" t="s">
        <v>966</v>
      </c>
    </row>
    <row r="604" spans="1:10" ht="63">
      <c r="A604" s="20">
        <v>601</v>
      </c>
      <c r="B604" s="11" t="s">
        <v>150</v>
      </c>
      <c r="C604" s="5" t="s">
        <v>923</v>
      </c>
      <c r="D604" s="13">
        <v>42095</v>
      </c>
      <c r="E604" s="5" t="s">
        <v>352</v>
      </c>
      <c r="F604" s="11" t="s">
        <v>1009</v>
      </c>
      <c r="G604" s="6">
        <v>1659268</v>
      </c>
      <c r="H604" s="7" t="s">
        <v>116</v>
      </c>
      <c r="I604" s="7" t="s">
        <v>116</v>
      </c>
      <c r="J604" s="7" t="s">
        <v>968</v>
      </c>
    </row>
    <row r="605" spans="1:10" ht="52.5">
      <c r="A605" s="20">
        <v>602</v>
      </c>
      <c r="B605" s="11" t="s">
        <v>926</v>
      </c>
      <c r="C605" s="5" t="s">
        <v>923</v>
      </c>
      <c r="D605" s="13">
        <v>42095</v>
      </c>
      <c r="E605" s="5" t="s">
        <v>927</v>
      </c>
      <c r="F605" s="11" t="s">
        <v>925</v>
      </c>
      <c r="G605" s="6">
        <v>2587152</v>
      </c>
      <c r="H605" s="7" t="s">
        <v>116</v>
      </c>
      <c r="I605" s="7" t="s">
        <v>116</v>
      </c>
      <c r="J605" s="7" t="s">
        <v>966</v>
      </c>
    </row>
    <row r="606" spans="1:10" ht="52.5">
      <c r="A606" s="20">
        <v>603</v>
      </c>
      <c r="B606" s="11" t="s">
        <v>928</v>
      </c>
      <c r="C606" s="5" t="s">
        <v>923</v>
      </c>
      <c r="D606" s="13">
        <v>42095</v>
      </c>
      <c r="E606" s="5" t="s">
        <v>929</v>
      </c>
      <c r="F606" s="11" t="s">
        <v>925</v>
      </c>
      <c r="G606" s="6">
        <v>2859972</v>
      </c>
      <c r="H606" s="7" t="s">
        <v>116</v>
      </c>
      <c r="I606" s="7" t="s">
        <v>116</v>
      </c>
      <c r="J606" s="7" t="s">
        <v>966</v>
      </c>
    </row>
    <row r="607" spans="1:10" ht="63">
      <c r="A607" s="20">
        <v>604</v>
      </c>
      <c r="B607" s="11" t="s">
        <v>527</v>
      </c>
      <c r="C607" s="5" t="s">
        <v>923</v>
      </c>
      <c r="D607" s="23" t="s">
        <v>116</v>
      </c>
      <c r="E607" s="5" t="s">
        <v>930</v>
      </c>
      <c r="F607" s="11" t="s">
        <v>1003</v>
      </c>
      <c r="G607" s="24" t="s">
        <v>116</v>
      </c>
      <c r="H607" s="7" t="s">
        <v>116</v>
      </c>
      <c r="I607" s="7" t="s">
        <v>116</v>
      </c>
      <c r="J607" s="7" t="s">
        <v>970</v>
      </c>
    </row>
    <row r="608" spans="1:10" ht="63">
      <c r="A608" s="20">
        <v>605</v>
      </c>
      <c r="B608" s="11" t="s">
        <v>931</v>
      </c>
      <c r="C608" s="5" t="s">
        <v>932</v>
      </c>
      <c r="D608" s="13">
        <v>42095</v>
      </c>
      <c r="E608" s="5" t="s">
        <v>933</v>
      </c>
      <c r="F608" s="11" t="s">
        <v>1060</v>
      </c>
      <c r="G608" s="6">
        <v>1804822</v>
      </c>
      <c r="H608" s="7" t="s">
        <v>116</v>
      </c>
      <c r="I608" s="7" t="s">
        <v>116</v>
      </c>
      <c r="J608" s="7" t="s">
        <v>966</v>
      </c>
    </row>
    <row r="609" spans="1:10" ht="63">
      <c r="A609" s="20">
        <v>606</v>
      </c>
      <c r="B609" s="11" t="s">
        <v>150</v>
      </c>
      <c r="C609" s="5" t="s">
        <v>932</v>
      </c>
      <c r="D609" s="13">
        <v>42095</v>
      </c>
      <c r="E609" s="5" t="s">
        <v>207</v>
      </c>
      <c r="F609" s="11" t="s">
        <v>1009</v>
      </c>
      <c r="G609" s="6">
        <v>2341753</v>
      </c>
      <c r="H609" s="7" t="s">
        <v>116</v>
      </c>
      <c r="I609" s="7" t="s">
        <v>116</v>
      </c>
      <c r="J609" s="7" t="s">
        <v>968</v>
      </c>
    </row>
    <row r="610" spans="1:10" ht="63">
      <c r="A610" s="20">
        <v>607</v>
      </c>
      <c r="B610" s="11" t="s">
        <v>934</v>
      </c>
      <c r="C610" s="5" t="s">
        <v>932</v>
      </c>
      <c r="D610" s="13">
        <v>42095</v>
      </c>
      <c r="E610" s="5" t="s">
        <v>935</v>
      </c>
      <c r="F610" s="11" t="s">
        <v>1060</v>
      </c>
      <c r="G610" s="6">
        <v>3252623</v>
      </c>
      <c r="H610" s="7" t="s">
        <v>116</v>
      </c>
      <c r="I610" s="7" t="s">
        <v>116</v>
      </c>
      <c r="J610" s="7" t="s">
        <v>966</v>
      </c>
    </row>
    <row r="611" spans="1:10" ht="63">
      <c r="A611" s="20">
        <v>608</v>
      </c>
      <c r="B611" s="11" t="s">
        <v>163</v>
      </c>
      <c r="C611" s="5" t="s">
        <v>932</v>
      </c>
      <c r="D611" s="23" t="s">
        <v>116</v>
      </c>
      <c r="E611" s="5" t="s">
        <v>936</v>
      </c>
      <c r="F611" s="11" t="s">
        <v>1003</v>
      </c>
      <c r="G611" s="24" t="s">
        <v>116</v>
      </c>
      <c r="H611" s="7" t="s">
        <v>116</v>
      </c>
      <c r="I611" s="7" t="s">
        <v>116</v>
      </c>
      <c r="J611" s="7" t="s">
        <v>970</v>
      </c>
    </row>
    <row r="612" spans="1:10" ht="63">
      <c r="A612" s="20">
        <v>609</v>
      </c>
      <c r="B612" s="11" t="s">
        <v>150</v>
      </c>
      <c r="C612" s="5" t="s">
        <v>937</v>
      </c>
      <c r="D612" s="13">
        <v>42095</v>
      </c>
      <c r="E612" s="5" t="s">
        <v>243</v>
      </c>
      <c r="F612" s="11" t="s">
        <v>1009</v>
      </c>
      <c r="G612" s="6">
        <v>1480493</v>
      </c>
      <c r="H612" s="7" t="s">
        <v>116</v>
      </c>
      <c r="I612" s="7" t="s">
        <v>116</v>
      </c>
      <c r="J612" s="7" t="s">
        <v>968</v>
      </c>
    </row>
    <row r="613" spans="1:10" ht="42">
      <c r="A613" s="20">
        <v>610</v>
      </c>
      <c r="B613" s="11" t="s">
        <v>938</v>
      </c>
      <c r="C613" s="5" t="s">
        <v>937</v>
      </c>
      <c r="D613" s="13">
        <v>42095</v>
      </c>
      <c r="E613" s="5" t="s">
        <v>939</v>
      </c>
      <c r="F613" s="11" t="s">
        <v>940</v>
      </c>
      <c r="G613" s="6">
        <v>3429288</v>
      </c>
      <c r="H613" s="7" t="s">
        <v>116</v>
      </c>
      <c r="I613" s="7" t="s">
        <v>116</v>
      </c>
      <c r="J613" s="7" t="s">
        <v>966</v>
      </c>
    </row>
    <row r="614" spans="1:10" ht="42">
      <c r="A614" s="20">
        <v>611</v>
      </c>
      <c r="B614" s="11" t="s">
        <v>852</v>
      </c>
      <c r="C614" s="5" t="s">
        <v>937</v>
      </c>
      <c r="D614" s="13">
        <v>42095</v>
      </c>
      <c r="E614" s="5" t="s">
        <v>941</v>
      </c>
      <c r="F614" s="11" t="s">
        <v>940</v>
      </c>
      <c r="G614" s="6">
        <v>3875304</v>
      </c>
      <c r="H614" s="7" t="s">
        <v>116</v>
      </c>
      <c r="I614" s="7" t="s">
        <v>116</v>
      </c>
      <c r="J614" s="7" t="s">
        <v>966</v>
      </c>
    </row>
    <row r="615" spans="1:10" ht="63">
      <c r="A615" s="20">
        <v>612</v>
      </c>
      <c r="B615" s="11" t="s">
        <v>942</v>
      </c>
      <c r="C615" s="5" t="s">
        <v>937</v>
      </c>
      <c r="D615" s="23" t="s">
        <v>116</v>
      </c>
      <c r="E615" s="5" t="s">
        <v>943</v>
      </c>
      <c r="F615" s="11" t="s">
        <v>1003</v>
      </c>
      <c r="G615" s="24" t="s">
        <v>116</v>
      </c>
      <c r="H615" s="7" t="s">
        <v>116</v>
      </c>
      <c r="I615" s="7" t="s">
        <v>116</v>
      </c>
      <c r="J615" s="7" t="s">
        <v>970</v>
      </c>
    </row>
    <row r="616" spans="1:10" ht="52.5">
      <c r="A616" s="20">
        <v>613</v>
      </c>
      <c r="B616" s="11" t="s">
        <v>944</v>
      </c>
      <c r="C616" s="5" t="s">
        <v>945</v>
      </c>
      <c r="D616" s="13">
        <v>42095</v>
      </c>
      <c r="E616" s="5" t="s">
        <v>946</v>
      </c>
      <c r="F616" s="11" t="s">
        <v>1061</v>
      </c>
      <c r="G616" s="6">
        <v>1030320</v>
      </c>
      <c r="H616" s="7" t="s">
        <v>116</v>
      </c>
      <c r="I616" s="7" t="s">
        <v>116</v>
      </c>
      <c r="J616" s="7" t="s">
        <v>965</v>
      </c>
    </row>
    <row r="617" spans="1:10" ht="42">
      <c r="A617" s="20">
        <v>614</v>
      </c>
      <c r="B617" s="11" t="s">
        <v>947</v>
      </c>
      <c r="C617" s="5" t="s">
        <v>945</v>
      </c>
      <c r="D617" s="13">
        <v>42095</v>
      </c>
      <c r="E617" s="5" t="s">
        <v>948</v>
      </c>
      <c r="F617" s="11" t="s">
        <v>949</v>
      </c>
      <c r="G617" s="6">
        <v>1501273</v>
      </c>
      <c r="H617" s="7" t="s">
        <v>116</v>
      </c>
      <c r="I617" s="7" t="s">
        <v>116</v>
      </c>
      <c r="J617" s="7" t="s">
        <v>965</v>
      </c>
    </row>
    <row r="618" spans="1:10" ht="42">
      <c r="A618" s="20">
        <v>615</v>
      </c>
      <c r="B618" s="11" t="s">
        <v>950</v>
      </c>
      <c r="C618" s="5" t="s">
        <v>945</v>
      </c>
      <c r="D618" s="13">
        <v>42095</v>
      </c>
      <c r="E618" s="5" t="s">
        <v>951</v>
      </c>
      <c r="F618" s="11" t="s">
        <v>952</v>
      </c>
      <c r="G618" s="6">
        <v>1555200</v>
      </c>
      <c r="H618" s="7" t="s">
        <v>116</v>
      </c>
      <c r="I618" s="7" t="s">
        <v>116</v>
      </c>
      <c r="J618" s="7" t="s">
        <v>965</v>
      </c>
    </row>
    <row r="619" spans="1:10" ht="42">
      <c r="A619" s="20">
        <v>616</v>
      </c>
      <c r="B619" s="11" t="s">
        <v>953</v>
      </c>
      <c r="C619" s="5" t="s">
        <v>945</v>
      </c>
      <c r="D619" s="13">
        <v>42095</v>
      </c>
      <c r="E619" s="5" t="s">
        <v>399</v>
      </c>
      <c r="F619" s="11" t="s">
        <v>952</v>
      </c>
      <c r="G619" s="6">
        <v>1944000</v>
      </c>
      <c r="H619" s="7" t="s">
        <v>116</v>
      </c>
      <c r="I619" s="7" t="s">
        <v>116</v>
      </c>
      <c r="J619" s="7" t="s">
        <v>965</v>
      </c>
    </row>
    <row r="620" spans="1:10" ht="42">
      <c r="A620" s="20">
        <v>617</v>
      </c>
      <c r="B620" s="11" t="s">
        <v>954</v>
      </c>
      <c r="C620" s="5" t="s">
        <v>945</v>
      </c>
      <c r="D620" s="13">
        <v>42095</v>
      </c>
      <c r="E620" s="5" t="s">
        <v>402</v>
      </c>
      <c r="F620" s="11" t="s">
        <v>952</v>
      </c>
      <c r="G620" s="6">
        <v>1944000</v>
      </c>
      <c r="H620" s="7" t="s">
        <v>116</v>
      </c>
      <c r="I620" s="7" t="s">
        <v>116</v>
      </c>
      <c r="J620" s="7" t="s">
        <v>965</v>
      </c>
    </row>
    <row r="621" spans="1:10" ht="42">
      <c r="A621" s="20">
        <v>618</v>
      </c>
      <c r="B621" s="11" t="s">
        <v>955</v>
      </c>
      <c r="C621" s="5" t="s">
        <v>945</v>
      </c>
      <c r="D621" s="13">
        <v>42095</v>
      </c>
      <c r="E621" s="5" t="s">
        <v>956</v>
      </c>
      <c r="F621" s="11" t="s">
        <v>952</v>
      </c>
      <c r="G621" s="6">
        <v>2488320</v>
      </c>
      <c r="H621" s="7" t="s">
        <v>116</v>
      </c>
      <c r="I621" s="7" t="s">
        <v>116</v>
      </c>
      <c r="J621" s="7" t="s">
        <v>965</v>
      </c>
    </row>
    <row r="622" spans="1:10" ht="42">
      <c r="A622" s="20">
        <v>619</v>
      </c>
      <c r="B622" s="11" t="s">
        <v>957</v>
      </c>
      <c r="C622" s="5" t="s">
        <v>945</v>
      </c>
      <c r="D622" s="13">
        <v>42095</v>
      </c>
      <c r="E622" s="5" t="s">
        <v>958</v>
      </c>
      <c r="F622" s="11" t="s">
        <v>952</v>
      </c>
      <c r="G622" s="6">
        <v>2682720</v>
      </c>
      <c r="H622" s="7" t="s">
        <v>116</v>
      </c>
      <c r="I622" s="7" t="s">
        <v>116</v>
      </c>
      <c r="J622" s="7" t="s">
        <v>965</v>
      </c>
    </row>
    <row r="623" spans="1:10" ht="52.5">
      <c r="A623" s="20">
        <v>620</v>
      </c>
      <c r="B623" s="11" t="s">
        <v>959</v>
      </c>
      <c r="C623" s="5" t="s">
        <v>945</v>
      </c>
      <c r="D623" s="13">
        <v>42095</v>
      </c>
      <c r="E623" s="5" t="s">
        <v>960</v>
      </c>
      <c r="F623" s="11" t="s">
        <v>986</v>
      </c>
      <c r="G623" s="6">
        <v>4082688</v>
      </c>
      <c r="H623" s="7" t="s">
        <v>116</v>
      </c>
      <c r="I623" s="7" t="s">
        <v>116</v>
      </c>
      <c r="J623" s="7" t="s">
        <v>967</v>
      </c>
    </row>
    <row r="624" spans="1:10" ht="42">
      <c r="A624" s="20">
        <v>621</v>
      </c>
      <c r="B624" s="11" t="s">
        <v>961</v>
      </c>
      <c r="C624" s="5" t="s">
        <v>945</v>
      </c>
      <c r="D624" s="13">
        <v>42095</v>
      </c>
      <c r="E624" s="5" t="s">
        <v>951</v>
      </c>
      <c r="F624" s="11" t="s">
        <v>952</v>
      </c>
      <c r="G624" s="6">
        <v>37746000</v>
      </c>
      <c r="H624" s="7" t="s">
        <v>116</v>
      </c>
      <c r="I624" s="7" t="s">
        <v>116</v>
      </c>
      <c r="J624" s="7" t="s">
        <v>965</v>
      </c>
    </row>
    <row r="625" spans="1:10" ht="52.5">
      <c r="A625" s="20">
        <v>622</v>
      </c>
      <c r="B625" s="11" t="s">
        <v>852</v>
      </c>
      <c r="C625" s="5" t="s">
        <v>962</v>
      </c>
      <c r="D625" s="13">
        <v>42095</v>
      </c>
      <c r="E625" s="5" t="s">
        <v>963</v>
      </c>
      <c r="F625" s="11" t="s">
        <v>964</v>
      </c>
      <c r="G625" s="6">
        <v>3432060</v>
      </c>
      <c r="H625" s="7" t="s">
        <v>116</v>
      </c>
      <c r="I625" s="7" t="s">
        <v>116</v>
      </c>
      <c r="J625" s="7" t="s">
        <v>966</v>
      </c>
    </row>
  </sheetData>
  <sheetProtection/>
  <autoFilter ref="A3:L3"/>
  <mergeCells count="1">
    <mergeCell ref="A1:J1"/>
  </mergeCells>
  <dataValidations count="5">
    <dataValidation type="list" allowBlank="1" showInputMessage="1" showErrorMessage="1" sqref="J584:J602 J317:J493 J98:J99 J101:J129 J136:J286 J625 J86:J96 J288:J315 J495:J581 J605:J614 J4:J83">
      <formula1>"イ（イ）,イ（ニ）,ロ,ニ（イ）,ニ（ロ）,ニ（ハ）,ニ（ニ）,ニ（ヘ）"</formula1>
    </dataValidation>
    <dataValidation type="list" allowBlank="1" showInputMessage="1" showErrorMessage="1" sqref="D556:D563 D572:D574 G565:G570 D565:D570 D576:D578 D611 G556:G563 G576:G578 G572:G574">
      <formula1>"○,×,-"</formula1>
    </dataValidation>
    <dataValidation errorStyle="warning" type="list" allowBlank="1" showInputMessage="1" showErrorMessage="1" sqref="J582:J583">
      <formula1>"*"</formula1>
    </dataValidation>
    <dataValidation errorStyle="warning" type="list" allowBlank="1" showInputMessage="1" showErrorMessage="1" sqref="J97 J100 J494 J316 J287 J603:J604">
      <formula1>随意契約の見直し</formula1>
    </dataValidation>
    <dataValidation errorStyle="warning" type="list" allowBlank="1" showInputMessage="1" showErrorMessage="1" sqref="J85">
      <formula1>一括調達形態</formula1>
    </dataValidation>
  </dataValidations>
  <printOptions horizontalCentered="1"/>
  <pageMargins left="0.7874015748031497" right="0.3937007874015748" top="0.5905511811023623" bottom="0.3937007874015748" header="0.1968503937007874" footer="0.15748031496062992"/>
  <pageSetup cellComments="asDisplayed" fitToHeight="10000"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2016-03-17T12:21:08Z</cp:lastPrinted>
  <dcterms:created xsi:type="dcterms:W3CDTF">2005-02-04T02:27:22Z</dcterms:created>
  <dcterms:modified xsi:type="dcterms:W3CDTF">2016-03-17T12:21:10Z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