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 activeTab="1"/>
  </bookViews>
  <sheets>
    <sheet name="リスト" sheetId="1" state="hidden" r:id="rId1"/>
    <sheet name="別表４" sheetId="2" r:id="rId2"/>
  </sheets>
  <definedNames>
    <definedName name="_xlnm._FilterDatabase" localSheetId="1" hidden="1">'別表４'!$A$3:$N$1227</definedName>
    <definedName name="_xlnm.Print_Area" localSheetId="1">'別表４'!$A$1:$N$1227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<sst xmlns="http://schemas.openxmlformats.org/spreadsheetml/2006/main" count="11391" uniqueCount="3434">
  <si>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</si>
  <si>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</si>
  <si>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</si>
  <si>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</si>
  <si>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</si>
  <si>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</si>
  <si>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</si>
  <si>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</si>
  <si>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</si>
  <si>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</si>
  <si>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</si>
  <si>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</si>
  <si>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</si>
  <si>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</si>
  <si>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</si>
  <si>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</si>
  <si>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</si>
  <si>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</si>
  <si>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</si>
  <si>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</si>
  <si>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</si>
  <si>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</si>
  <si>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</si>
  <si>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</si>
  <si>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</si>
  <si>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</si>
  <si>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</si>
  <si>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</si>
  <si>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</si>
  <si>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</si>
  <si>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</si>
  <si>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</si>
  <si>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</si>
  <si>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</si>
  <si>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</si>
  <si>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</si>
  <si>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</si>
  <si>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</si>
  <si>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</si>
  <si>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</si>
  <si>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</si>
  <si>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</si>
  <si>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</si>
  <si>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</si>
  <si>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</si>
  <si>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</si>
  <si>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</si>
  <si>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</si>
  <si>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</si>
  <si>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</si>
  <si>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</si>
  <si>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</si>
  <si>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</si>
  <si>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</si>
  <si>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</si>
  <si>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</si>
  <si>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</si>
  <si>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支出負担行為担当官
　法務省大臣官房会計課長
　松下　裕子
（東京都千代田区霞が関1-1-1）</t>
  </si>
  <si>
    <t>日本電気株式会社
東京都港区芝5-7-1</t>
  </si>
  <si>
    <t>7010401022916</t>
  </si>
  <si>
    <t>随意契約によらざるを得ないもの</t>
  </si>
  <si>
    <t>ニ（ヘ）</t>
  </si>
  <si>
    <t>-</t>
  </si>
  <si>
    <t>支出負担行為担当官
　岐阜刑務所長
　高橋　昌博
(岐阜県岐阜市則松1-34-1)</t>
  </si>
  <si>
    <t>日本コムシス株式会社
東京都品川区東五反田2-17-1</t>
  </si>
  <si>
    <t>再度の入札をしても落札者がないため。（会計法第29条の3第5項，予決令第99条の2）</t>
  </si>
  <si>
    <t>引き続き競争入札，企画競争又は公募を実施</t>
  </si>
  <si>
    <t>支出負担行為担当官
　熊本地方検察庁検事正
　木村　泰昌
（熊本県熊本市中央区京町1-12-11）</t>
  </si>
  <si>
    <t>5180001087444</t>
  </si>
  <si>
    <t>パナソニックシステムソリューションズジャパン株式会社
東京都中央区銀座8-21-1</t>
  </si>
  <si>
    <t>2000020261009</t>
  </si>
  <si>
    <t>事務・事業の中止</t>
  </si>
  <si>
    <t>平成32年度</t>
  </si>
  <si>
    <t>国庫債務負担行為</t>
  </si>
  <si>
    <t>個人情報につき非公表</t>
  </si>
  <si>
    <t>9010001045803</t>
  </si>
  <si>
    <t>平成31年度</t>
  </si>
  <si>
    <t>3010001129215</t>
  </si>
  <si>
    <t>単価契約</t>
  </si>
  <si>
    <t>支出負担行為担当官
　名古屋法務局長
　杉本　秀敏
（愛知県名古屋市中区三の丸2-2-1）</t>
  </si>
  <si>
    <t xml:space="preserve">  平成３１年４月分 </t>
  </si>
  <si>
    <t>大阪地方裁判所執行部等合同庁舎外13件機械警備業務</t>
  </si>
  <si>
    <t>支出負担行為担当官
　大阪地方検察庁検事正
　北川　健太郎
（大阪府大阪市福島区福島1-1-60）</t>
  </si>
  <si>
    <t>セコム株式会社
東京都渋谷区神宮前1-5-1</t>
  </si>
  <si>
    <t>6011001035920</t>
  </si>
  <si>
    <t>複数年度の契約を前提に競争入札を実施していることから，競争を許さないため。（会計法第29条の3第4項，予決令第102条の4第3号）
（平成28年度に5か年の契約を前提に競争入札を実施）</t>
  </si>
  <si>
    <t>競争入札に移行</t>
  </si>
  <si>
    <t>令和3年度</t>
  </si>
  <si>
    <t>同種の他の契約の予定価格を類推されるおそれがあるため予定価格を公表しない。
一括調達
【大阪地方裁判所】
予定価格総額
-
契約金額総額
2,550,600円
複数年度を前提とした契約</t>
  </si>
  <si>
    <t>駐車場敷地賃貸借契約</t>
  </si>
  <si>
    <t>支出負担行為担当官代理
　岐阜地方法務局次長
　松岡　秀樹
(岐阜県岐阜市金竜町5-13)</t>
  </si>
  <si>
    <t>多治見市
岐阜県多治見市日ノ出町2-15</t>
  </si>
  <si>
    <t>5000020212041</t>
  </si>
  <si>
    <t>契約の目的物件が代替性のない特定の位置にある土地であって，他の位置にある土地を賃借しても契約の目的を達しないため。（会計法29条の3第4項，予決令第102条の4第3号)。</t>
  </si>
  <si>
    <t>ロ</t>
  </si>
  <si>
    <t>民間借受宿舎賃貸借</t>
  </si>
  <si>
    <t>支出負担行為担当官代理
　盛岡地方法務局次長
　唐澤　茂
(岩手県盛岡市盛岡駅西通1-9-15)</t>
  </si>
  <si>
    <t>当該場所でなければ行政事務を行うことが不可能であることから場所が限定され,供給者が一に特定されるため。（会計法第29条の3第4項,予決令第102条の4第3号）</t>
  </si>
  <si>
    <t>日本管理センター株式会社
東京都千代田区丸の内3-4-2新日石ビルヂング</t>
  </si>
  <si>
    <t>5010001083682</t>
  </si>
  <si>
    <t>空調用設備保守・点検業務</t>
  </si>
  <si>
    <t>支出負担行為担当官
　千葉地方検察庁検事正
　北村　篤
（千葉県千葉市中央区中央4-11-1）</t>
  </si>
  <si>
    <t>株式会社ＡＥＳ
神奈川県相模原市南区新戸2688-32</t>
  </si>
  <si>
    <t>5021001057568</t>
  </si>
  <si>
    <t>一括調達（千葉労働局，千葉労働基準監督署，千葉防衛事務所）
予定価格総額
1,086,480円
契約金額総額
1,080,000円</t>
  </si>
  <si>
    <t>自動車2台賃貸借</t>
  </si>
  <si>
    <t>支出負担行為担当官
　神戸地方検察庁検事正
　杉山　治樹
(兵庫県神戸市中央区橘通1-4-1)</t>
  </si>
  <si>
    <t>株式会社トヨタレンタリース兵庫
兵庫県神戸市長田区北町2-5</t>
  </si>
  <si>
    <t>1140001016534</t>
  </si>
  <si>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
（平成29年度に5か年度の契約を前提に競争入札を実施）</t>
  </si>
  <si>
    <t>令和4年度以降</t>
  </si>
  <si>
    <t>複数年度を前提とした契約</t>
  </si>
  <si>
    <t>土地・建物賃貸借</t>
  </si>
  <si>
    <t>支出負担行為担当官代理
　青森地方法務次長
　木野　忠和
（青森県青森市長島1-3-5）</t>
  </si>
  <si>
    <t>株式会社成都地所
青森県弘前市大字土手町211</t>
  </si>
  <si>
    <t>4420002014811</t>
  </si>
  <si>
    <t>契約の目的物件が代替性のない特定の位置にある土地であって，他の位置にある土地を賃借しても契約の目的を達成しないため。（会計法第29条の3第4項，予決令第102条の4第3号）</t>
  </si>
  <si>
    <t>機械警備業務委託</t>
  </si>
  <si>
    <t>支出負担行為担当官代理
　松山地方法務局総務課長
　中村　弘一
（愛媛県松山市宮田町188-6）</t>
  </si>
  <si>
    <t>当該機器の警備に必要な技術・能力が契約の相手方のみであるため。（会計法第29条の3第4項，予決令第102条の4第3号）（平成30年度に5か年度の契約を前提に競争入札を実施）</t>
  </si>
  <si>
    <t>令和5年度</t>
  </si>
  <si>
    <t>一括調達（中国四国農政局，高松出入国在留管理局，四国厚生支局，四国地方更生保護委員会，愛媛労働局，防衛省自衛隊）
予定価格総額
1,244,160円
契約金額総額
1,244,160円</t>
  </si>
  <si>
    <t>成田空港の上陸審査場拡張に伴うＩＣカードプリンタ賃貸借　一式</t>
  </si>
  <si>
    <t>パナソニックシステムソリューションズジャパン株式会社
東京都中央区銀座8-21-1
三井住友トラスト・パナソニックファイナンス株式会社
東京都港区芝浦1-2-3</t>
  </si>
  <si>
    <t>3010001129215
1010001146146</t>
  </si>
  <si>
    <t>本件機器においては，平成23年度において一般競争入札で調達し，平成24年度以降5年間における価格を提案させた経緯があり，同仕様により納入できるのは契約の相手方のみであるため。（会計法第29条の3第4項，予決令第102条の4第3号）
(平成26年度に60月の契約を前提に随意契約を締結)</t>
  </si>
  <si>
    <t>複数年度を前提とした調達</t>
  </si>
  <si>
    <t>IC旅券対応・出入国審査等旅券自動読取装置（新千歳空港分）賃貸借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</si>
  <si>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（平成28年度に60月の契約を前提に競争入札を実施）</t>
  </si>
  <si>
    <t>複数年度を前提にした調達</t>
  </si>
  <si>
    <t>ＩＣ旅券対応・出入国審査等旅券自動読取装置（中部空港分）の賃貸借　一式</t>
  </si>
  <si>
    <t>平成31年度東京法務局多摩証明書センター入居建物賃貸借契約</t>
  </si>
  <si>
    <t>支出負担行為担当官
　東京法務局長
　岩山　伸二
（東京都千代田区九段南1-1-15）</t>
  </si>
  <si>
    <t>多摩市
東京都多摩市関戸6-12-1</t>
  </si>
  <si>
    <t>3000020132241</t>
  </si>
  <si>
    <t>当局多摩証明書センターの庁舎を継続賃貸するものであり，競争を許さないため。
（会計法第29条の3第4項，予決令第102条の4第3号）</t>
  </si>
  <si>
    <t>指紋照合システムに係る指紋入力装置の賃貸借　一式</t>
  </si>
  <si>
    <t>日本電気株式会社
東京都港区芝5-7-1
ＮＥＣキャピタルソリューション株式会社
東京都港区港南2-15-3</t>
  </si>
  <si>
    <t>7010401022916
8010401021784</t>
  </si>
  <si>
    <t>契約の相手方は，当初契約において一般競争入札により落札した者であって，当該機器等を継続して賃貸可能な者は契約の相手方のみであり，競争を許さないため（会計法第29条の3項第4項，予決令第102条の4第3号）。</t>
  </si>
  <si>
    <t>令和2年度</t>
  </si>
  <si>
    <t>自動車賃貸借（2台）契約</t>
  </si>
  <si>
    <t>支出負担行為担当官
　東京出入国在留管理局長
　福山　宏
（東京都港区港南5-5-30）</t>
  </si>
  <si>
    <t>日立キャピタルオートリース株式会社
東京都港区西新橋1-3-1</t>
  </si>
  <si>
    <t>9010401023623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</si>
  <si>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（平成27年度に5か年度の契約を前提に実施した競争入札による契約）</t>
  </si>
  <si>
    <t>地図作成現地事務所賃貸借契約</t>
  </si>
  <si>
    <t>支出負担行為担当官代理
　神戸地方法務局次長
　羽田野　和孝
（兵庫県神戸市中央区波止場町1-1）</t>
  </si>
  <si>
    <t>公募を実施したところ，申込者が1者のみであり，ほかの位置にある建物を賃借しても目的を達せず，競争を許さないため。（会計法29条の3第4項，予決令第102条の4第3号）</t>
  </si>
  <si>
    <t>自動車賃貸借契約</t>
  </si>
  <si>
    <t>支出負担行為担当官
　大津地方検察庁検事正
　吉池　浩嗣
（滋賀県大津市京町3-1-1）</t>
  </si>
  <si>
    <t>滋賀トヨタ自動車株式会社
滋賀県大津市本宮2-9-12</t>
  </si>
  <si>
    <t>9160001001023</t>
  </si>
  <si>
    <t>契約の相手方は，当初の契約において，一般競争入札により落札したものであって，当該機器等を継続して賃貸可能な者は契約の相手方のみであり，競争を許さないため。（会計法第29条の3第4項，予決令第102条の4第3号）（平成28年度に5か年度の契約を前提に競争入札を実施）</t>
  </si>
  <si>
    <t>仙台法務局気仙沼支局職員宿舎建物賃貸借契約</t>
  </si>
  <si>
    <t>支出負担行為担当官
　仙台法務局長
　西江　昭博
（宮城県仙台市青葉区春日町7-25）</t>
  </si>
  <si>
    <t>有限会社おのでら
宮城県気仙沼市赤岩老松67-2</t>
  </si>
  <si>
    <t>9370502000122</t>
  </si>
  <si>
    <t>当該場所以外に宿舎として利用可能な物件がなく，契約相手が特定されるため。（会計法第29条の3第4項，予決令第102条の4第3号）</t>
  </si>
  <si>
    <t>官用自動車賃貸借契約（2台）</t>
  </si>
  <si>
    <t>支出負担行為担当官
　徳島地方検察庁検事正
　互　敦史
（徳島県徳島市徳島町2-17）</t>
  </si>
  <si>
    <t>株式会社トヨタレンタリース神奈川
神奈川県横浜市神奈川区栄町7-1</t>
  </si>
  <si>
    <t>6020001023868</t>
  </si>
  <si>
    <t>契約の相手方は，当該契約において競争入札により落札したものであって，当該車両を継続して賃貸可能な者は契約相手方のみであるため。（会計法第29条の3第4項，予決令第102条の4第3号）
（平成28年度に5か年度の契約を前提に競争入札を実施したもの。）</t>
  </si>
  <si>
    <t>複数年を前提とした調達</t>
  </si>
  <si>
    <t>奈良地方検察庁庁用自動車（2台）賃貸借契約</t>
  </si>
  <si>
    <t>支出負担行為担当官
　奈良地方検察庁検事正
　山口　英幸
（奈良県奈良市登大路町1-1）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</si>
  <si>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</si>
  <si>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株式会社トヨタレンタリース神戸
兵庫県神戸市兵庫区水木通2-1-1</t>
  </si>
  <si>
    <t>2140001013737</t>
  </si>
  <si>
    <t>自動車賃貸借契約
（2台）</t>
  </si>
  <si>
    <t>支出負担行為担当官
　さいたま地方検察庁検事正
　上冨　敏伸
（埼玉県さいたま市浦和区高砂3-16-58）</t>
  </si>
  <si>
    <t>株式会社日産フィナンシャルサービス
千葉県千葉市美浜区中瀬2-6-1</t>
  </si>
  <si>
    <t>6040001013529</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</si>
  <si>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（平成30年度に5か年度の契約を前提に競争入札を実施）</t>
  </si>
  <si>
    <t>大都市型登記所備付地図作成作業現地事務所及び駐車場賃貸借</t>
  </si>
  <si>
    <t>支出負担行為担当官
　大阪法務局長
　杉浦　徳宏
（大阪府大阪市中央区谷町2-1-17）</t>
  </si>
  <si>
    <t>茨木市
大阪府茨木市駅前3-8-13</t>
  </si>
  <si>
    <t>8000020272116</t>
  </si>
  <si>
    <t>支出負担行為担当官
　福井地方検察庁検事正
　秋山 仁美
（福井県福井市春山1-1-54）</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</si>
  <si>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（平成28年度に5か年度の契約を前提に実施した競争入札による契約）。</t>
  </si>
  <si>
    <t>令和3年度以降</t>
  </si>
  <si>
    <t>一般乗用旅客自動車供給</t>
  </si>
  <si>
    <t>富士タクシー株式会社
千葉県千葉市中央区出洲港14-6</t>
  </si>
  <si>
    <t>4040001009586</t>
  </si>
  <si>
    <t>道路運送法第9条による許可料金が同一であり競争を許さないことから，公募により契約業者を特定し契約を締結したもの。（会計法第29条の3第4項，予決令第102条の4第3号）</t>
  </si>
  <si>
    <t>三ツ矢タクシー株式会社
千葉県千葉市中央区南町3-10-1</t>
  </si>
  <si>
    <t>1040001007295</t>
  </si>
  <si>
    <t>株式会社シーズ不動産販売
兵庫県神戸市中央区京町72</t>
  </si>
  <si>
    <t>2140001022192</t>
  </si>
  <si>
    <t>契約の相手方は当初契約において一般競争入札により落札したものであって，当該機器等を継続して賃貸可能なものは契約の相手方のみであり，競争を許さないため。(会計法第29条の3第4項，予決令第102条の4第3号)
（平成28年度に5か年度の契約を前提に競争入札を実施）</t>
  </si>
  <si>
    <t>仙台法務局石巻現地事務所賃貸借契約</t>
  </si>
  <si>
    <t>石巻市
宮城県石巻市穀町14-1</t>
  </si>
  <si>
    <t>1000020042021</t>
  </si>
  <si>
    <t>当該場所以外に現地事務所として利用可能な物件がなく，契約相手が特定されるため。（会計法第29条の3第4項，予決令第102条の4第3号）</t>
  </si>
  <si>
    <t>建物賃貸借契約（成田国際空港第2旅客ターミナルビル）</t>
  </si>
  <si>
    <t>成田国際空港株式会社
千葉県成田市古込字古込1-1</t>
  </si>
  <si>
    <t>9040001044645</t>
  </si>
  <si>
    <t>物件の場所，設備及び立地条件の諸条件を満たす者が一者であり，競争を許さないため。（会計法第29条の3第4項，予決令第102条の4第3号）</t>
  </si>
  <si>
    <t>入国管理局東センタ電算室無停電電源装置等の賃貸借　一式</t>
  </si>
  <si>
    <t>株式会社日立製作所
東京都品川区南大井6-23-1
株式会社ＪＥＣＣ
東京都千代田区丸の内3-4-1</t>
  </si>
  <si>
    <t>7010001008844
2010001033475</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</si>
  <si>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t>
  </si>
  <si>
    <t>庁用自動車（2台）賃貸借契約</t>
  </si>
  <si>
    <t>支出負担行為担当官
　福岡地方検察庁検事正
　堀　嗣亜貴
（福岡県福岡市中央区舞鶴2-5-30）</t>
  </si>
  <si>
    <t>株式会社ホンダカーズ福岡
福岡県福岡市中央区赤坂1-13-12</t>
  </si>
  <si>
    <t>2290001016634</t>
  </si>
  <si>
    <t>当該車両を前年度に引き続き賃貸借するものであり，競争を許さないため。（会計法第29条の3第4項，予決令第102条の4第3号）
（平成30年度に平成30年9月から令和元年10月までを貸借期間とする契約として競争入札を実施）</t>
  </si>
  <si>
    <t>自動車賃貸借契約(2台)</t>
  </si>
  <si>
    <t>支出負担行為担当官
　函館地方検察庁検事正
　山本　真千子
（北海道函館市上新川町1-13）</t>
  </si>
  <si>
    <t>契約業者は自動車リース会社であるところ，車検等諸費用，故障や不都合への対応，各種メンテナンスなど維持管理費用も網羅された複数年契約を前提としているため，契約の性質上，競争を許さない。（会計法第29条の3第4項，予決令第102条の4第3号）
（平成28年度に5か年度の契約を前提に競争入札を実施）</t>
  </si>
  <si>
    <t>ｰ</t>
  </si>
  <si>
    <t>複数年を前提とした契約</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</si>
  <si>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（平成28年度に5か年度の契約を前提に実施した競争入札による契約）</t>
  </si>
  <si>
    <t>複合機賃貸借契約（45台）</t>
  </si>
  <si>
    <t>富士ゼロックス株式会社
東京都港区六本木3-1-1</t>
  </si>
  <si>
    <t>3010401026805</t>
  </si>
  <si>
    <t>株式会社トヨタレンタリース福岡
福岡県福岡市博多区東光寺町1-1-1</t>
  </si>
  <si>
    <t>7290001015029</t>
  </si>
  <si>
    <t>当該車両を前年度に引き続き賃貸借するものであり，競争を許さないため。（会計法第29条の3第4項，予決令第102条の4第3号）
（平成30年度に5か年度の契約を前提に競争入札を実施）</t>
  </si>
  <si>
    <t>令和5年度以降</t>
  </si>
  <si>
    <t>乾式複写機保守契約（7台）</t>
  </si>
  <si>
    <t>支出負担行為担当官
　秋田地方検察庁検事正
　木村　匡良
（秋田県秋田市山王7-1-2）</t>
  </si>
  <si>
    <t>キヤノンシステムアンドサポート株式会社秋田営業部秋田営業所
秋田県秋田市山王6-9-25</t>
  </si>
  <si>
    <t>5010701002751</t>
  </si>
  <si>
    <t>当該機器の保守に必要な技術・能力及び保守部品を有する者が契約の相手方のみであるため。（会計法第29条の3第4項，予決令第102条の4第3号）
（平成29年度に5か年度の契約を前提に実施した競争入札による契約）</t>
  </si>
  <si>
    <t>複写機保守契約（7台)</t>
  </si>
  <si>
    <t>支出負担行為担当官
　新潟地方検察庁検事正
　関　隆男
（新潟県新潟市中央区西大畑町5191）　</t>
  </si>
  <si>
    <t>株式会社文武堂
新潟県新潟市中央区古町通5-609</t>
  </si>
  <si>
    <t>当該機器の保守に必要な技術・能力及び保守部品を有する者が契約業者のみであるため（会計法第29条の3第4項，予決令第102条の4第3号）。
（平成25,26,27,29年度に5か年度の契約を前提に競争入札を実施）</t>
  </si>
  <si>
    <t>単価契約
複数年度を前提とした契約</t>
  </si>
  <si>
    <t>電算システム用空気調和機の賃貸借　一式</t>
  </si>
  <si>
    <t>富士古河Ｅ＆Ｃ株式会社
神奈川県川崎市幸区堀川町580
東京センチュリー株式会社
東京都千代田区神田練塀町3</t>
  </si>
  <si>
    <t>6020001077096
6010401015821</t>
  </si>
  <si>
    <t>契約の相手方は，当初契約において一般競争入札により落札した者であって，当該機器等を継続して賃貸可能な者は契約の相手方のみであり，競争を許さないため（会計法第29条の3第4項，予決令第102条の4第3号）。</t>
  </si>
  <si>
    <t>令和３年度</t>
  </si>
  <si>
    <t>トータルステーションの賃貸借　一式</t>
  </si>
  <si>
    <t xml:space="preserve">
株式会社トプコンソキアポジショニングジャパン
東京都板橋区蓮沼町75-1
三井住友ファイナンス＆リース株式会社
東京都千代田区丸の内1-3-2
</t>
  </si>
  <si>
    <t>7011401007056
5010401072079</t>
  </si>
  <si>
    <t>令和２年度以降</t>
  </si>
  <si>
    <t>建物賃貸借契約（成田国際空港第1旅客ターミナルビル）</t>
  </si>
  <si>
    <t>コニカミノルタジャパン製複写機（9台）の保守</t>
  </si>
  <si>
    <t>支出負担行為担当官
　和歌山地方検察庁検事正
　山本　幸博
（和歌山県和歌山市二番丁3）</t>
  </si>
  <si>
    <t>コニカミノルタジャパン株式会社関西支社
大阪府大阪市西区西本町2-3-10</t>
  </si>
  <si>
    <t>9013401005070</t>
  </si>
  <si>
    <t>当該機器の保守に必要な技術・能力及び保守部品を有する者が契約の相手方のみであるため。（会計法29条の3第4項，予決令102条の4第3号）
（平成26年度に5か年度の契約を前提に入札を実施）</t>
  </si>
  <si>
    <t>料金後納郵便等役務契約（天王寺出張所）</t>
  </si>
  <si>
    <t>日本郵便株式会社天王寺郵便局
大阪府大阪市天王寺区上汐5-5-12</t>
  </si>
  <si>
    <t>1010001112577</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</si>
  <si>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</si>
  <si>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ニ（ハ）</t>
  </si>
  <si>
    <t>入国管理局通信ネットワークシステムにおける運用監視サーバ等の賃貸借　一式</t>
  </si>
  <si>
    <t>沖電気工業株式会社
東京都港区芝浦4-10-16
東京センチュリー株式会社
東京都千代田区神田練塀町3</t>
  </si>
  <si>
    <t>7010401006126
6010401015821</t>
  </si>
  <si>
    <t>令和元年度</t>
  </si>
  <si>
    <t>登記所備付地図作成作業に係る事務処理用パーソナル・コンピュータ等の賃貸借　一式</t>
  </si>
  <si>
    <t>東京センチュリー株式会社
東京都千代田区神田練塀町3</t>
  </si>
  <si>
    <t>6010401015821</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</si>
  <si>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（平成28年度に60月の契約を前提に競争入札を実施）
</t>
  </si>
  <si>
    <t>川越合同庁舎駐車場賃貸借契約</t>
  </si>
  <si>
    <t>支出負担行為担当官代理
　さいたま地方法務局次長
　齋藤　広安
（埼玉県さいたま市中央区下落合5-12-1）</t>
  </si>
  <si>
    <t>一括調達（埼玉労働局）
予定価格総額
2,962,285円
契約金額総額
2,962,285円</t>
  </si>
  <si>
    <t>平成31年度機械警備委託業務（東京簡易裁判所墨田庁舎）</t>
  </si>
  <si>
    <t>支出負担行為担当官
　東京地方検察庁検事正　
　甲斐　行夫
（東京都千代田区霞が関1-1-1）</t>
  </si>
  <si>
    <t>この契約は，平成29年度から5年間継続することを前提に，平成29年度に5年分の総価格による一般競争入札を実施したものである。（会計法第29条の3第4項，予決令第102条の4第3号）
（平成29年度に5か年度の契約を前提に実施した競争入札による契約）</t>
  </si>
  <si>
    <t>同種の他の契約の予定価格を類推されるおそれがあるため，予定価格は公表しない。
複数年度を前提とした契約
一括調達【東京地方裁判所】
契約金額総額
4,774,200円</t>
  </si>
  <si>
    <t>庁用自動車（3台）賃貸借</t>
  </si>
  <si>
    <t>株式会社関電Ｌ＆Ａ
大阪府大阪市西淀川区歌島2-4-7</t>
  </si>
  <si>
    <t>2120001049428</t>
  </si>
  <si>
    <t>契約の相手方は，当初契約において一般競争入札により落札した者であって，当該車両を継続して賃貸可能な者は契約の相手方のみであり，競争を許さないため。（会計法29条の3第4項，予決令102条の4第3号）
（平成29年度に5か年度の契約を前提に入札を実施）</t>
  </si>
  <si>
    <t>令和4年度</t>
  </si>
  <si>
    <t>コピー機保守契約（4台）</t>
  </si>
  <si>
    <t>支出負担行為担当官代理
　大阪矯正管区成人矯正第一課長
　小川　雅之
(大阪府大阪市中央区大手前4-1-67)</t>
  </si>
  <si>
    <t>株式会社No.1
東京都千代田区内幸町1-5-2</t>
  </si>
  <si>
    <t>8010001136248</t>
  </si>
  <si>
    <t>当該機器の保守に必要な技術・能力及び保守部品を有する者が契約の相手方のみであるため。(会計法第29条の3第4項，予決令第102条の4第3号)</t>
  </si>
  <si>
    <t>令和4年以降</t>
  </si>
  <si>
    <t>仙台法務局塩釜支局庁舎敷地賃貸借契約</t>
  </si>
  <si>
    <t>塩釜市
宮城県塩釜市朝日町1-1</t>
  </si>
  <si>
    <t>9000020042030</t>
  </si>
  <si>
    <t>当該場所でなければ行政事務を行うことが不可能であることから場所が限定され，供給者が一に特定されるため。（会計法第29条の3第4項，予決令第102条の4第3号）</t>
  </si>
  <si>
    <t>さいたま第2法務総合庁舎駐車場賃貸借契約</t>
  </si>
  <si>
    <t>株式会社丸幸
埼玉県さいたま市中央区下落合6-9-6</t>
  </si>
  <si>
    <t>8030001010236</t>
  </si>
  <si>
    <t>庁舎敷地賃貸借契約</t>
  </si>
  <si>
    <t>支出負担行為担当官
　水戸地方法務局長
　栁田　修
（茨城県水戸市三の丸1-1-42）</t>
  </si>
  <si>
    <t>一般財団法人下妻市開発公社
茨城県下妻市本城町2-22</t>
  </si>
  <si>
    <t>4050005004319</t>
  </si>
  <si>
    <t>成田空港の上陸審査場拡張に伴うＩＣ旅券対応・出入国審査等旅券自動読取装置の賃貸借　一式</t>
  </si>
  <si>
    <t>複写機保守点検業務委託</t>
  </si>
  <si>
    <t>支出負担行為担当官
　甲府地方検察庁検事正
　宮川　博行
（山梨県甲府市中央1-11-8）</t>
  </si>
  <si>
    <t>株式会社Ｎｏ.1
東京都千代田区内幸町1-5-2</t>
  </si>
  <si>
    <t>当該機器の保守に必要な技術・能力及び保守部品を有する者が契約の相手方のみであるため(会計法第29条の3第4項，予決令第102条の4第3号)
(平成29年度に5か年度の契約を前提に競争入札を実施し，一部はその契約の延長)</t>
  </si>
  <si>
    <t xml:space="preserve">
単価契約
複数年度を前提とした契約</t>
  </si>
  <si>
    <t>料金後納郵便役務契約（本局）</t>
  </si>
  <si>
    <t>日本郵便株式会社
東京都千代田区霞が関1-3-2</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</si>
  <si>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</si>
  <si>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事務用カラー複合機，モノクロ複写機の保守及び消耗品等の供給に関する契約（7台）</t>
  </si>
  <si>
    <t>支出負担行為担当官
　大分地方法務局長
　友利　りつ子
（大分県大分市荷揚町7ｰ5）</t>
  </si>
  <si>
    <t>コニカミノルタジャパン株式会社
福岡県福岡市博多区東比恵1-2-12</t>
  </si>
  <si>
    <t>当該機器の保守に必要な技術･能力及び保守部品を有する者が契約の相手方のみであるため。（会計法第29条の3第4項，予決令第102条の4第3号）(平成25年度に5か年度の契約を前提に競争入札を実施)</t>
  </si>
  <si>
    <t>コニカミノルタ社製電子複写機の保守（8台）</t>
  </si>
  <si>
    <t>支出負担行為担当官
　最高検察庁検事総長
　稲田　伸夫
（東京都千代田区霞が関1-1-1）</t>
  </si>
  <si>
    <t>コニカミノルタジャパン株式会社
東京都港区芝浦1-1-1</t>
  </si>
  <si>
    <t>当該機器の保守に必要な技術・能力及び保守部品を有する者が契約の相手方以外にいないため。（会計法第29条の3第4項，予決令第102条の4第3号）
（平成23年度及び平成30年度に5か年度の契約を前提に競争入札を実施）</t>
  </si>
  <si>
    <t>平成31年度及び令和4年度以降</t>
  </si>
  <si>
    <t>料金後納郵便契約</t>
  </si>
  <si>
    <t>支出負担行為担当官代理
　大阪拘置所処遇部長
　長島　信明
(大阪府大阪市都島区友渕町1-2-5)</t>
  </si>
  <si>
    <t>郵便法第2条及び民間事業者による信書の送達に関する法律第6条に基づき,一般信書便事業を営むための許可を受けている者が契約の相手方のみであるため。(会計法第29条の3第4項,予決令第102条の4第3号)</t>
  </si>
  <si>
    <t>電話交換機設備保守契約</t>
  </si>
  <si>
    <t>扶桑電通株式会社
東京都中央区築地5-4-18</t>
  </si>
  <si>
    <t>6010001055706</t>
  </si>
  <si>
    <t>当該機器の保守に必要な技術・能力及び保守部品を有する者が契約の相手方のみであるため。（会計法第29条の3第4項，予決令第102条の4第3項）
（平成22年度等に5か年度の契約を前提に実施した競争入札による契約の延長）</t>
  </si>
  <si>
    <t>敦賀地方合同庁舎総合管理業務委託契約</t>
  </si>
  <si>
    <t xml:space="preserve">
支出負担行為担当官代理
　福井地方法務局首席登記官
　中野　尚幸
（福井県福井市春山1-1-54）
　</t>
  </si>
  <si>
    <t>株式会社アイビックス
福井県福井市下馬2-101</t>
  </si>
  <si>
    <t>7210001000120</t>
  </si>
  <si>
    <t xml:space="preserve">一括調達（文部科学省，福井地方検察庁，資源エネルギー庁，東京管区気象台，農林水産省近畿中国森林管理局，国土交通省北陸整備局）
予定価格総額
2,243,709円
契約金額総額
2,203,200円）
</t>
  </si>
  <si>
    <t>料金後納郵便</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</si>
  <si>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</si>
  <si>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後納郵便</t>
  </si>
  <si>
    <t>支出負担行為担当官
　松江地方検察庁検事正
　佐藤　光代
（島根県松江市母衣町50）</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</si>
  <si>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</si>
  <si>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デジタルフォレンジック保守業務委託</t>
  </si>
  <si>
    <t>支出負担行為担当官
　東京地方検察庁検事正
　甲斐　行夫　
（東京都千代田区霞が関1-1-1）</t>
  </si>
  <si>
    <t>株式会社フォーカスシステムズ
東京都品川区東五反田2-7-8</t>
  </si>
  <si>
    <t>1010701008901</t>
  </si>
  <si>
    <t>当該機器等は，販売代理店である契約の相手方以外から調達することが不可能であり，競争を許さないため。（会計法第29条の3第4項，予決令第102条の4第3号）</t>
  </si>
  <si>
    <t>保護観察・医療観察処遇用自動車の賃貸借　一式</t>
  </si>
  <si>
    <t>株式会社トヨタレンタリース埼玉
埼玉県さいたま市大宮区吉敷町1-15-1</t>
  </si>
  <si>
    <t xml:space="preserve">
4030001006097</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</si>
  <si>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（平成26年度に複数年の契約を前提に競争入札を実施）
</t>
  </si>
  <si>
    <t>複写機賃貸借及び保守契約（1台）</t>
  </si>
  <si>
    <t>リコージャパン株式会社
東京都大田区中馬込1-3-6
リコーリース株式会社
東京都江東区東雲1-7-12</t>
  </si>
  <si>
    <t>1010001110829
7010601037788</t>
  </si>
  <si>
    <t>当該機器の保守に必要な技術・能力及び保守部品を有する者が契約の相手方のみであるため（会計法第29条の3第4項，予決令第102条の4第3号）（平成25年度に5か年度の契約を前提に競争入札を実施）。</t>
  </si>
  <si>
    <t>単価契約
三者契約
複数年の保守を前提とした契約
賃貸借料49,896円</t>
  </si>
  <si>
    <t>複写機保守契約</t>
  </si>
  <si>
    <t>支出負担行為担当官
　関東地方更生保護委員会委員長
　吉田　研一郎
（埼玉県さいたま市中央区新都心2-1）</t>
  </si>
  <si>
    <t>富士ゼロックス株式会社
東京都港区赤坂9-7-3</t>
  </si>
  <si>
    <t>当該機器の保守に必要な技術・能力及び保守部品を有する者が契約の相手方のみであるため。（会計法第29条の3第4項，予決令第102条の4第3号）</t>
  </si>
  <si>
    <t>京セラ製デジタル複合機の保守点検等業務請負契約（6台）</t>
  </si>
  <si>
    <t>支出負担行為担当官
　関東公安調査局長
　井上　滋文
（東京都千代田区九段南1-1-10）</t>
  </si>
  <si>
    <t>株式会社アイ・イーグループ
東京都豊島区西池袋1-4-10</t>
  </si>
  <si>
    <t>7013301042835</t>
  </si>
  <si>
    <t>当該機器の保守に必要な技術・能力及び保守部品を有する者が契約の相手方のみであるため。（会計法第29条の3第4項，予決令第102条の4第3号）
（平成26年度に，5か年度契約を前提に競争入札を実施）</t>
  </si>
  <si>
    <t>複写機の保守に関する契約（2台）</t>
  </si>
  <si>
    <t>リコージャパン株式会社関東営業本部埼玉支社
埼玉県さいたま市北区宮原町2-45-1</t>
  </si>
  <si>
    <t>1010001110829</t>
  </si>
  <si>
    <t>デジタル複合機6台の保守点検及び調整等請負契約</t>
  </si>
  <si>
    <t>支出負担行為担当官
　水戸地方検察庁検事正
　片岡　敏晃
（茨城県水戸市北見町1-11）</t>
  </si>
  <si>
    <t>株式会社東和
茨城県吉沢町1060-2</t>
  </si>
  <si>
    <t>9050001001810</t>
  </si>
  <si>
    <t>当該機器の保守に必要な技術・能力及び保守部品を有する者が契約業者のみであるため。（会計法第29条の3第4項，予決令第102条の4第3号）
（平成27年度に5か年度の契約を前提に競争入札を実施）</t>
  </si>
  <si>
    <t>複合機保守契約
（6台）</t>
  </si>
  <si>
    <t>キヤノンシステムアンドサポート株式会社
さいたま市大宮区桜木町1-10-17</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</si>
  <si>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（平成27年度に5か年度の契約を前提に競争入札を実施）</t>
  </si>
  <si>
    <t>登記所備付地図作成作業用事務所賃貸借</t>
  </si>
  <si>
    <t>支出負担行為担当官代理
　福岡法務局総務管理官
　綿谷　修
（福岡県福岡市中央区舞鶴3-5-25）</t>
  </si>
  <si>
    <t>社会福祉法人北九州市福祉事業団
福岡県北九州市八幡東区中央2-1-1</t>
  </si>
  <si>
    <t>当該場所でなければ行政事務を行うことが不可能であることから場所が限定され,供給者が一に特定されるため。（会計法第29条の3第4項，予決令第102条の4第3号）</t>
  </si>
  <si>
    <t>登記事項証明書発行請求機の賃貸借　一式</t>
  </si>
  <si>
    <t>株式会社ＪＥＣＣ
東京都千代田区丸の内3-4-1</t>
  </si>
  <si>
    <t>2010001033475</t>
  </si>
  <si>
    <t>東芝製電子複写機保守等業務（15台）</t>
  </si>
  <si>
    <t>東芝テック株式会社
東京都品川区大崎1-11-1</t>
  </si>
  <si>
    <t>8010701016022</t>
  </si>
  <si>
    <t>当該機器の保守に必要な技術･能力及び保守部品を有する者が契約の相手方のみであるため。（会計法第29条の3第4項，予決令第102条の4第3号）(平成26年度に5か年度の契約を前提に競争入札を実施)</t>
  </si>
  <si>
    <t>フライト情報表示装置使用契約</t>
  </si>
  <si>
    <t>支出負担行為担当官
　名古屋出入国在留管理局
　藤原　浩昭
(愛知県名古屋市港区正保町5-18)</t>
  </si>
  <si>
    <t>中部国際空港株式会社
愛知県常滑市セントレア1-1</t>
  </si>
  <si>
    <t>7180001093548</t>
  </si>
  <si>
    <t>フライト情報表示装置は，契約の相手方の所有によるものであり，フライト情報を迅速かつ一元的に提供を受けるには同社から以外情報提供を受けることができないため。（会計法29条の3第4項，予決令第102条の4第3号）</t>
  </si>
  <si>
    <t>荷物の集荷配送</t>
  </si>
  <si>
    <t>支出負担行為担当官
　東京高等検察庁検事長
　黒川　弘務
（東京都千代田区霞が関1-1-1）</t>
  </si>
  <si>
    <t>佐川急便株式会社
京都府京都市南区上鳥羽角田町68</t>
  </si>
  <si>
    <t>8130001000053</t>
  </si>
  <si>
    <t>競争入札に付しても応札者がいないため。（会計法第29条の3第5項，予決令第99条の2）</t>
  </si>
  <si>
    <t>単価契約
一括調達（最高検察庁）</t>
  </si>
  <si>
    <t>リコー製デジタル複合機の保守点検等業務請負契約（8台）</t>
  </si>
  <si>
    <t>株式会社リコー
東京都大田区中馬込1-3-6</t>
  </si>
  <si>
    <t>2010801012579</t>
  </si>
  <si>
    <t>当該機器の保守に必要な技術・能力及び保守部品を有する者が契約の相手方のみであるため。（会計法第29条の3第4項，予決令第102条の4第3号）
（平成27年度に，5か年度契約を前提に競争入札を実施）</t>
  </si>
  <si>
    <t>複写機（コニカミノルタ製）保守契約（12台）</t>
  </si>
  <si>
    <t>支出負担行為担当官
　静岡地方法務局長
　渡辺　富雄　
（静岡県静岡市葵区追手町9-50）</t>
  </si>
  <si>
    <t>当該機器の保守に必要な技術・能力及び保守部品を有する者が契約の相手方のみであるため。（会計法第29条の3第4項，予決令第102条の4第3号）（平成27年度に5か年度の契約を前提に競争入札を実施）</t>
  </si>
  <si>
    <t>ETCカード利用契約</t>
  </si>
  <si>
    <t>株式会社ジェーシービー
東京都港区南青山5-1-22</t>
  </si>
  <si>
    <t>8010401050511</t>
  </si>
  <si>
    <t>同一使用区間における高速道路等の利用料金は一律であり，競争を許さないため，平成27年度に公募により契約業者を特定し契約を締結したもの。（会計法第29条の3第4項，予決令第102条の4第3号）（平成27年度に5か年度の契約を前提に公募を実施）</t>
  </si>
  <si>
    <t>公募に移行</t>
  </si>
  <si>
    <t>下関港国際ターミナル事務室建物賃貸借</t>
  </si>
  <si>
    <t>支出負担行為担当官
  広島出入国在留管理局長
  田口　敬治
（広島県広島市中区上八丁堀2-31）</t>
  </si>
  <si>
    <t>下関市
山口県下関市東大和町1-10-50</t>
  </si>
  <si>
    <t>4000020352012</t>
  </si>
  <si>
    <t>　契約の目的物件は代替性のない特定の位置にあり，他の位置にある物件を賃借しても契約の目的は達成できないため当該物件の所有者と随意契約したもの。
（会計法第29条の3第4項，予決令第102条の4第3号）</t>
  </si>
  <si>
    <t>支出負担行為担当官
　佐賀地方検察庁検事正
　恒川　由理子
（佐賀県佐賀市中の小路5-25）</t>
  </si>
  <si>
    <t>郵便法第2条及び民間事業者による信書の送達に関する法律第6条の規定に基づき，契約の相手方以外に一般信書便事業を営むための許可を受けている者がいないことから，競争を許さないため。（会計法29条の3第4項，予決令102条の4第3号）</t>
  </si>
  <si>
    <t>京セラ社製電子複合機（Ｈ27購入)の保守（4台）</t>
  </si>
  <si>
    <t>支出負担行為担当官代理
　熊本地方法務局総務課長
　村上　知弘
（熊本県熊本市中央区大江3-1-53）</t>
  </si>
  <si>
    <t>京セラドキュメントソリューションズジャパン株式会社
東京都世田谷区玉川台2-14-9</t>
  </si>
  <si>
    <t>8010901029220</t>
  </si>
  <si>
    <t>当該機器の保守に必要な技術・能力及び保守部品を有する者が契約の相手方のみであるため。（会計法第29条の3第4項，予決令第102条の4第3号）
（平成27年度に5か年度の契約を前提に競争入札を実施）</t>
  </si>
  <si>
    <t>後納郵便契約</t>
  </si>
  <si>
    <t>支出負担行為担当官
　釧路地方検察庁検事正
　尾崎　寛生
（北海道釧路市柏木町5-7）</t>
  </si>
  <si>
    <t>日本郵便株式会社釧路中央郵便局
北海道釧路市幸町13-2</t>
  </si>
  <si>
    <t>郵便法及び民間事業者による信書の送達に関する法律の規定に基づき，日本郵便株式会社の他に一般信書便事業を営むための許可を受けている者がいないことから，競争を許さないため。(会計法第29条の3第4項，予決令第102条の4第3号)</t>
  </si>
  <si>
    <t>美濃加茂市
岐阜県美濃加茂市太田町3431-1</t>
  </si>
  <si>
    <t>8000020212113</t>
  </si>
  <si>
    <t>医療機器賃貸借契約</t>
  </si>
  <si>
    <t>支出負担行為担当官代理
　月形刑務所総務部長
　熊谷　信也
(北海道樺戸郡月形町1011)</t>
  </si>
  <si>
    <t>リコーリース株式会社北海道支社
北海道札幌市北2条西1-1</t>
  </si>
  <si>
    <t>7010601037788</t>
  </si>
  <si>
    <t>契約の相手方は，当初契約において一般競争入札により落札した者であって，当該機器を継続して賃貸可能な者は契約の相手方のみであり，競争を許さないため。(会計法第29条の3第4項，予決令第102条の4第3号)(平成26，27年度に5か年度の契約を前提に競争入札を実施)</t>
  </si>
  <si>
    <t>平成31年度キヤノン製複合機保守契約（24台）</t>
  </si>
  <si>
    <t>支出負担行為担当官代理
　千葉地方法務局次長
　小笠原　修
（千葉県千葉市中央区中央港1-11-3）</t>
  </si>
  <si>
    <t>マイクロシステム株式会社
千葉県千葉市花見川区幕張本郷2-4-1</t>
  </si>
  <si>
    <t>9010001057591</t>
  </si>
  <si>
    <t>当該機器の保守に必要な技術・能力及び保守部品を有する者が契約の相手方のみであるため。（会計法第29条の3第4項，予決令第102条の4第3号）
（平成26年度，平成29年度それぞれ5か年度の契約を前提に競争入札を実施.）</t>
  </si>
  <si>
    <t>平成31年度
平成33年度以降</t>
  </si>
  <si>
    <t>登記所備付地図作成作業現地事務所建物及び駐車場賃貸借契約</t>
  </si>
  <si>
    <t>支出負担行為担当官代理
　和歌山地方法務局次長
　池田　哲郎
（和歌山県和歌山市二番丁3）</t>
  </si>
  <si>
    <t>有限会社田村新不動産
和歌山県和歌山市秋葉町4-21秋葉山マンション102</t>
  </si>
  <si>
    <t>6170002002451</t>
  </si>
  <si>
    <t>公募をしたところ，申込者が一者のみであり，契約の目的物件が，他の位置にある建物を賃貸しても契約の目的を達せず，競争を許さないため。（会計法第29条の3第4項，予決令第102条の4第3号）</t>
  </si>
  <si>
    <t>八鹿出張所駐車場用敷地賃貸借契約</t>
  </si>
  <si>
    <t>養父市
兵庫県養父市八鹿町八鹿1675</t>
  </si>
  <si>
    <t>3000020282227</t>
  </si>
  <si>
    <t>当該場所でなければ行政事務を行うことが不可能であることから場所が限定され，供給者が一に特定されるため（会計法29条の3第4項，予決令第102条の4第3号）</t>
  </si>
  <si>
    <t>登記所備付地図作成作業用現地事務所賃貸借契約</t>
  </si>
  <si>
    <t>支出負担行為担当官代理
　鹿児島地方法務局次長
　佐藤　毅
（鹿児島県鹿児島市鴨池新町1-2）</t>
  </si>
  <si>
    <t>公募を実施したところ，申込者が一者のみであり，契約の目的物件が，他の位置にある建物を賃貸しても契約の目的を達せず，競争を許さないため。
（会計法第29条の3第4項，予決令第102条の4第3号）</t>
  </si>
  <si>
    <t>平成31年度コニカミノルタ製複合機保守契約（6台）</t>
  </si>
  <si>
    <t>当該機器の保守に必要な技術・能力及び保守部品を有する者が契約の相手方のみてあるため。（会計法第29条の3第4項，予決令第102条の4第3号）
（平成30年度に5か年度の契約を前提に競争入札を実施）</t>
  </si>
  <si>
    <t>令和6年度以降</t>
  </si>
  <si>
    <t>一般廃棄物処理委託契約</t>
  </si>
  <si>
    <t>支出負担行為担当官代理
　福岡少年院次長　
　中村　博美
(福岡県福岡市南区老司4-20-1)</t>
  </si>
  <si>
    <t>株式会社福岡興発
福岡県福岡市南区花畑2-35-23</t>
  </si>
  <si>
    <t>4290001002087</t>
  </si>
  <si>
    <t>当該地域において，地方自治体から本業務の認可を受けているのは契約の相手方のみであり，競争を許さないため。(会計法第29条の3第4項，予決令第102条の4第3号)</t>
  </si>
  <si>
    <t>イ（ニ）</t>
  </si>
  <si>
    <t>個人用透析装置賃貸借</t>
  </si>
  <si>
    <t>総合メディカル株式会社大阪支店
大阪府大阪市中央区城見1-3-7</t>
  </si>
  <si>
    <t>7290001008379</t>
  </si>
  <si>
    <t>契約の相手方は，当初契約において一般競争により落札した者であって，当該機器等を継続して賃貸可能な者は契約の相手方のみであり，競争を許さないため。(会計法第29条の3第4項，予決令第102条の4第3号)(平成27年度に5か年の契約を前提に競争入札を実施)</t>
  </si>
  <si>
    <t>賃貸借期間経過後，当該機器等を買取予定</t>
  </si>
  <si>
    <t>支出負担行為担当官代理
　旭川地方法務局次長
　河井　茂行
（北海道旭川市宮前1-3-3-15）</t>
  </si>
  <si>
    <t>名寄市
北海道名寄市大通南1-1</t>
  </si>
  <si>
    <t>4000020012211</t>
  </si>
  <si>
    <t>契約の目的物件が代替性のない位置にある土地であって，他の位置にある土地を賃借しても契約の目的を達しないため（会計法第29条の3第4項，予決令第102条の4第3号）。</t>
  </si>
  <si>
    <t>ＩＣ旅券対応・出入国審査等旅券自動読取装置等の賃貸借　一式</t>
  </si>
  <si>
    <t xml:space="preserve">
パナソニックシステムソリューションズジャパン株式会社
東京都中央区銀座8-21-1
三井住友トラスト・パナソニックファイナンス株式会社
東京都港区芝浦1-2-3
</t>
  </si>
  <si>
    <t>自動車賃貸借契約（2台）</t>
  </si>
  <si>
    <t>支出負担行為担当官
　横浜地方検察庁検事正
　中原　亮一
（神奈川県横浜市中区日本大通9）</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</si>
  <si>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（平成29年度に5か年度の契約を前提に競争入札を実施）</t>
  </si>
  <si>
    <t>コニカミノルタ製電子複写機の保守（10台）</t>
  </si>
  <si>
    <t>支出負担行為担当官代理
　岡山地方法務局次長
　佐竹　昭彦
（岡山県岡山市北区南方1-3-58）</t>
  </si>
  <si>
    <t>エクサス株式会社
岡山県岡山市南区新保1192-11</t>
  </si>
  <si>
    <t>4260001001348</t>
  </si>
  <si>
    <t>当該機器の保守に必要な技術・能力及び保守部品を有する者が契約の相手方のみであるため。（会計法第29条の3第4項，予決令第102条の4第3号）（平成30年度に5か年度の契約を前提に競争入札を実施）</t>
  </si>
  <si>
    <t>プリンター賃貸借契約</t>
  </si>
  <si>
    <t>支出負担行為担当官
　公安調査庁総務部長
　横尾　洋一
(東京都千代田区霞が関1-1-1)</t>
  </si>
  <si>
    <t>IBJL東芝リース株式会社
東京都港区虎ノ門1-2-6</t>
  </si>
  <si>
    <t>4010701026198</t>
  </si>
  <si>
    <t>当該機器については、前年度に引き続き継続賃借するものであり、競争を許さないため。（会計法第29条の3第4項、予決令第102条の4第3号）</t>
  </si>
  <si>
    <t>令和2年度以降</t>
  </si>
  <si>
    <t>カラー電子複合機の保守一式（6台）</t>
  </si>
  <si>
    <t>支出負担行為担当官
　宇都宮地方検察庁検事正
　阪井　博
（栃木県宇都宮市小幡2-1-11）</t>
  </si>
  <si>
    <t>マツイ事務器株式会社
栃木県宇都宮市松が峰1-1-16</t>
  </si>
  <si>
    <t>7060001004145</t>
  </si>
  <si>
    <t>当該機器の保守に必要な技術・能力及び保守部品を有する者が契約の相手方のみであるため。（会計法第29条の3第４項，予決令第102条の4第3号）
（平成28年度に5か年契約を前提に競争入札を実施）</t>
  </si>
  <si>
    <t>検索サービス供給契約</t>
  </si>
  <si>
    <t>IHS Global Pte.Ltd
8 Marina View #12-01Asia Square Tower1 Singapore 018960</t>
  </si>
  <si>
    <t>8011001038442</t>
  </si>
  <si>
    <t>契約の相手方が提供する情報は，作成した分析資料の提供等も含むものであり，他の業者では提供できないため。（会計法第29条の3第4項、予決令第102条の4第3号）</t>
  </si>
  <si>
    <t>支出負担行為担当官
　長崎地方検察庁検事正
　仁田　良行
（長崎県長崎市万才町9-33）</t>
  </si>
  <si>
    <t>日本郵便株式会社
東京都千代田区大手町2-3-1</t>
  </si>
  <si>
    <t>郵便法及び民間事業者による信書送達に関する法律の規定に基づき，契約相手方のほかに一般信書郵便業を営むための許可を受けている者がいないため。（会計法第29条の3第4項，予決令第102条の4第3号）</t>
  </si>
  <si>
    <t>駐車場賃貸借契約</t>
  </si>
  <si>
    <t>岡山地方法務局第4駐車場賃貸借契約</t>
  </si>
  <si>
    <t>当該場所でなければ行政事務を行うことが不可能であることから場所が限定され，供給者が－に特定されるため。（会計法第29条の3第4項，予決令第102条の4第3号）</t>
  </si>
  <si>
    <t>石垣空港及び佐賀空港における出入国審査のオンライン化に伴うＩＣ旅券対応・出入国審査等旅券自動読取装置の賃貸借　一式</t>
  </si>
  <si>
    <t>福岡法務局福間出張所敷地賃貸借</t>
  </si>
  <si>
    <t>福津市
福岡県福津市中央1-1-1</t>
  </si>
  <si>
    <t>文書管理システム運用支援業務</t>
  </si>
  <si>
    <t>株式会社日立ソリューションズ
東京都品川区東品川4-12-7</t>
  </si>
  <si>
    <t>8010701019462</t>
  </si>
  <si>
    <t>当該機器等の保守に必要な技術・能力を有する者が契約の相手方のみであるため。（会計法第29条の3第4項，予決令第102条の4第3号）</t>
  </si>
  <si>
    <t>庁用自動車3台自動車賃借契約</t>
  </si>
  <si>
    <t>支出負担行為担当官
　高松地方検察庁検事正
　千田　恵介
（香川県高松市丸の内１-１）</t>
  </si>
  <si>
    <t>株式会社トヨタレンタリース神奈川
神奈川県横浜市神奈川区栄町７番地１</t>
  </si>
  <si>
    <t>当該車両の保守に必要な技術・能力及び保守部品を有する者が契約業者のみであるため。（会計法第29条の3第4項，予決令102条の4第3号）
（平成28年度に１台，平成29年度に２台，それぞれ5か年の契約を前提に競争入札を実施したもので，入札の結果，契約の相手方が同一となったもの）</t>
  </si>
  <si>
    <t>複数年度を対象とした契約</t>
  </si>
  <si>
    <t>デジタル複合機保守（9台）</t>
  </si>
  <si>
    <t>支出負担行為担当官
　大分地方検察庁検事正
　永幡　無二雄
（大分県大分市荷揚町7-5）</t>
  </si>
  <si>
    <t>株式会社アイ・イーグループ
東京都豊島区南池袋3-13-5</t>
  </si>
  <si>
    <t>8013301017357</t>
  </si>
  <si>
    <t>当該機器の保守に必要な技術・能力及び保守部品を有する者が契約の相手方のみであるため。（会計法第29条の3第4項，予決令第102条の4第3号）
（平成26年度に5か年の契約を前提に競争入札を実施）</t>
  </si>
  <si>
    <t>単価契約
複数年度前提調達</t>
  </si>
  <si>
    <t>複合機保守契約
（5台）</t>
  </si>
  <si>
    <t>富士ゼロックス埼玉株式会社
埼玉県さいたま市中央区新都心11-2</t>
  </si>
  <si>
    <t>当該機器等を継続して保守可能な者は契約の相手方のみであり，競争を許さないため。（会計法第29条の3第4項，予決令第102条の4第3号）</t>
  </si>
  <si>
    <t>支出負担行為担当官
　福岡拘置所長
　緒方　昭彦
(福岡県福岡市早良区百道2-16-10)</t>
  </si>
  <si>
    <t>カラー複写機保守契約
(8台）</t>
  </si>
  <si>
    <t>支出負担行為担当官
　中国公安調査局長
　中村　正彦
（広島県広島市中区上八丁堀2-31）</t>
  </si>
  <si>
    <t>当該機器の保守に必要な技術・能力及び保守部品を有する者が契約の相手方のみであるため（会計法第29条の3第4項，予決令第102条の4第3号）
（平成24年度に5カ年度の契約を前提に競争入札を実施）</t>
  </si>
  <si>
    <t>料金後納郵便等役務契約（枚方出張所）</t>
  </si>
  <si>
    <t>日本郵便株式会社枚方郵便局
大阪府枚方市大垣内町2-10-5</t>
  </si>
  <si>
    <t>料金後納郵便役務契約（５支局）</t>
  </si>
  <si>
    <t>長野地方検察庁庁用自動車（3台）賃貸借契約</t>
  </si>
  <si>
    <t>支出負担行為担当官
　長野地方検察庁検事正
　宇川　春彦
（長野県長野市大字長野旭町1108）</t>
  </si>
  <si>
    <t>株式会社トヨタレンタリース長野
長野県長野市大字南長野南石堂町1275-1</t>
  </si>
  <si>
    <t>6100001002203</t>
  </si>
  <si>
    <t>羽田空港国際線ターミナル拡張に伴うＩＣカードプリンタの賃貸借　一式</t>
  </si>
  <si>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t>
  </si>
  <si>
    <t>デジタル複合機保守委託契約(6台)</t>
  </si>
  <si>
    <t>株式会社ティ・エス・エス
北海道札幌市北区北34条西5-2-15</t>
  </si>
  <si>
    <t>3430001010729</t>
  </si>
  <si>
    <t>当該機器の保守に必要な技術・能力及び保守部品を有する者が契約の相手方のみであるため。(会計法第29条の3第4項，予決令第102条の4第3号)(平成27，28年度に5か年度の契約を前提に競争入札を実施)</t>
  </si>
  <si>
    <t>デジタル複合機10台の保守点検及び調整等請負契約</t>
  </si>
  <si>
    <t>当該機器の保守に必要な技術・能力及び保守部品を有する者が契約業者のみであるため。（会計法第29条の3第4項，予決令第102条の4第3号）
（平成26年度に5か年度の契約を前提に競争入札を実施）</t>
  </si>
  <si>
    <t>秋田地方法務局大館支局敷地賃貸借契約</t>
  </si>
  <si>
    <t>大館市
秋田県大館市字中城20</t>
  </si>
  <si>
    <t>3000020052043</t>
  </si>
  <si>
    <t>複写機の保守に関する契約(6台)</t>
  </si>
  <si>
    <t>キヤノンシステムアンドサポート株式会社
東京都港区港南2-16-6</t>
  </si>
  <si>
    <t>当該機器の保守に必要な技術・能力及び保守部品を有する者が契約の相手方のみであるため。（会計法第29条の3第4項，予決令第102条の4第3号）
(平成25年度に５か年度の契約を前提に競争入札を実施)</t>
  </si>
  <si>
    <t>乾式複写機保守契約（11台）</t>
  </si>
  <si>
    <t>富士ゼロックス株式会社秋田営業所
秋田県秋田市山王2-1-54</t>
  </si>
  <si>
    <t>当該機器の保守に必要な技術・能力及び保守部品を有する者が契約の相手方のみであるため。（会計法第29条の3第4項，予決令第102条の4第3号）
（平成23年度に5か年度の契約を前提に実施した競争入札による契約の延長）</t>
  </si>
  <si>
    <t>支出負担行為担当官
　青森地方検察庁検事正
　西村　尚芳
（青森県青森市長島1-3-25）</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</si>
  <si>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</si>
  <si>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福島合同庁舎ほか３庁舎機械警備業務委託契約</t>
  </si>
  <si>
    <t>支出負担行為担当官
　福島地方法務局長
　髙橋　誠
（福島県福島市霞町1-46）</t>
  </si>
  <si>
    <t>ＡＬＳＯＫ福島株式会社
福島県郡山市喜久田町字松ケ作16-98</t>
  </si>
  <si>
    <t>7380001006472</t>
  </si>
  <si>
    <t>当該機器の保守に必要な技術・能力及び保守部品を有する者が契約業者のみであるため。(会計法第29条の3第4項，予決令第102条の4第3項)
（平成30年度に5か年の契約を前提に競争入札を実施）</t>
  </si>
  <si>
    <t>クリッピング著作権利用許諾契約</t>
  </si>
  <si>
    <t xml:space="preserve">株式会社読売新聞東京本社
東京都千代田区大手町1-7-1 </t>
  </si>
  <si>
    <t>8010001079224</t>
  </si>
  <si>
    <t>契約の相手方は，新聞記事のクリッピング業務に係る新聞記事について，著作権を有する者であり，競争を許さないため（会計法第29条の3第4項，予決令第102条の4第3号）。</t>
  </si>
  <si>
    <t>コニカミノルタ製複写機（複合機）保守点検作業の請負　一式</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</si>
  <si>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平成27年度に5か年度の契約を前提に競争入札を実施）</t>
  </si>
  <si>
    <t>令和元年度以降</t>
  </si>
  <si>
    <t>単価契約
複数年を前提とした契約</t>
  </si>
  <si>
    <t>領置物品管理システム用機器の賃貸借　一式</t>
  </si>
  <si>
    <t>ＮＥＣネクサソリューションズ株式会社
東京都港区三田1-4-28
ＮＥＣキャピタルソリューション株式会社
東京都港区港南2-15-3</t>
  </si>
  <si>
    <t>7010401022924
8010401021784</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</si>
  <si>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t>
  </si>
  <si>
    <t>支出負担行為担当官
　近畿地方更生保護委員会委員長
　荒木　龍彦
（大阪府大阪市中央区大手前4-1-76）</t>
  </si>
  <si>
    <t>当該機器の保守に必要な技術・能力及び保守部品を有する者が契約の相手方のみであるため。（会計法第29条の3第4項，予決令第102条の4第3号）
（平成28年度に5か年度の契約を前提に競争入札を実施）</t>
  </si>
  <si>
    <t>単価契約
複数年度を前提とした契約
入札時機器本体及び保守を一括して競争入札により調達</t>
  </si>
  <si>
    <t>津地方検察庁デジタル複合機保守(7台)</t>
  </si>
  <si>
    <t>支出負担行為担当官
　津地方検察庁検事正
　松本　裕
（三重県津市中央3-12）</t>
  </si>
  <si>
    <t>有限会社マコト
三重県津市高茶屋小森町4090-1</t>
  </si>
  <si>
    <t>6190002001435</t>
  </si>
  <si>
    <t>当該機器の保守に必要な技術力・能力及び保守部品を有する者が契約業者のみであるため。（会計法第29条の3第4項，予決令第102条の4第3号）
（平成27年度に5か年度の契約を前提に競争入札を実施）</t>
  </si>
  <si>
    <t>成田空港支局第1旅客ターミナルビル駐車場賃貸借契約</t>
  </si>
  <si>
    <t>庁用自動車賃貸借（3台）</t>
  </si>
  <si>
    <t>支出負担行為担当官
　前橋地方検察庁検事正
　片山　巌
（群馬県前橋市大手町3-2-1）</t>
  </si>
  <si>
    <t>株式会社トヨタレンタリース群馬
群馬県高崎市東町80</t>
  </si>
  <si>
    <t>2070001007861</t>
  </si>
  <si>
    <t>当該自動車の保守に必要な技術・能力及び保守部品を有する者が契約の相手方のみであるため。（会計法第29条の3第4項，予決令第102条の4第3号）
（平成28年度に5か年度の契約を前提に競争入札を実施）</t>
  </si>
  <si>
    <t>那覇地方検察庁証拠品（帆船）保管等委託契約</t>
  </si>
  <si>
    <t>支出負担行為担当官
　那覇地方検察庁検事正
  中村　孝
（沖縄県那覇市樋川1-15-15）</t>
  </si>
  <si>
    <t>美ら島・宜野湾マリーナ管理運営共同企業体
沖縄県宜野湾市真志喜4-4-1</t>
  </si>
  <si>
    <t>庁外保管の証拠品（帆船）について，陸揚げして保管中のところ，同証拠品については長大であり，他の施設に移動した場合の移動途中の破損の危険性及び経済性を考えれば当該業者と契約せざるを得ない。（会計法第29条の3第4項，予決令第102条の4第3号）</t>
  </si>
  <si>
    <t>複合機賃貸借契約（53台）</t>
  </si>
  <si>
    <t>複写機保守契約
7台</t>
  </si>
  <si>
    <t>支出負担行為担当官
　北海道公安調査局長
　岡村　雅弘
（北海道札幌市中央区大通西12）</t>
  </si>
  <si>
    <t>デュプロ万博株式会社
北海道札幌市中央区南18条西15-2-14</t>
  </si>
  <si>
    <t>1430001016273</t>
  </si>
  <si>
    <t>契約の相手方は，当該機器の供給・設置を行ったものであり，保守業務等を迅速・確実に遂行可能な者は契約の相手方のみであるため（会計法29条の3第4項，予決令第102条の4第3号）
（平成25年度・26年度・28年度に5か年度契約を前提とした競争契約を実施）</t>
  </si>
  <si>
    <t>複写機保守</t>
  </si>
  <si>
    <t>支出負担行為担当官
　広島地方検察庁検事正
　山下　隆志
（広島県広島市中区上八丁堀2-31）</t>
  </si>
  <si>
    <t>株式会社安西事務機
広島県広島市西区楠木町3-10-15</t>
  </si>
  <si>
    <t>3240001000385</t>
  </si>
  <si>
    <t>当該機器の保守に必要な技術・能力及び保守部品を有する者が契約の相手方のみであるため。(会計法第29条の3第4項，予決令第102条の4第3号)
(平成28年度に5か年度の契約を前提に競争入札を実施)</t>
  </si>
  <si>
    <t>日本郵便株式会社
大阪市北区大淀中1-1-52</t>
  </si>
  <si>
    <t>リコー社製複写機の保守（9台）</t>
  </si>
  <si>
    <t>株式会社エビス堂
長崎県長崎市恵美須町6-14</t>
  </si>
  <si>
    <t>7310001000259</t>
  </si>
  <si>
    <t>当該機種の保守に必要な技術・能力及び保守部品を有する者が契約の相手方のみであるため。（会計法第29条の3第4項，予決令第102条の4第3号）
（平成26年度に5か年度の契約を前提に競争入札を実施）</t>
  </si>
  <si>
    <t>キヤノン社製電子複写機の保守（3台）</t>
  </si>
  <si>
    <t>支出負担行為担当官
　前橋地方法務局次長
　今澤　一也
（群馬県前橋市大手町2-3-1）</t>
  </si>
  <si>
    <t>株式会社前橋大気堂
群馬県前橋市本町2-2-16</t>
  </si>
  <si>
    <t>6070001002982</t>
  </si>
  <si>
    <t>当該機器の保守に必要な技術・能力及び保守部品を有する者が契約の相手方のみであるため。（会計法第29条の3第4項，予決令第102条の4第3号）
（平成30年度に5か年度の契約を前提に競争入札を実施）</t>
  </si>
  <si>
    <t>富士ゼロックス製高速デジタルカラー複合機の保守（2台）</t>
  </si>
  <si>
    <t>支出負担行為担当官
　京都地方法務局長
　秋山　二郎
（京都府京都市上京区荒神口通河原町東入上生洲町197）</t>
  </si>
  <si>
    <t>富士ゼロックス京都株式会社
京都府京都市中京区三条通烏丸西入御倉町85-1</t>
  </si>
  <si>
    <t>8130001023327</t>
  </si>
  <si>
    <t>当該機器の保守に必要な技術・能力及び保守部品を有する者が契約の相手方のみてあるため。（会計法第29条の3第4項，予決令第102条の4第3号）
（平成27年度に5か年度の契約を前提に競争入札を実施）</t>
  </si>
  <si>
    <t>令和２年度</t>
  </si>
  <si>
    <t>デジタル複写機の保守（10台）</t>
  </si>
  <si>
    <t>公募を行ったが応募者がなく，料金が一律であり，競争の余地がないため(会計法第29条の3第4項，予決令第102条の4第3号)。</t>
  </si>
  <si>
    <t>電子複写機及び複合機の賃貸借及び保守
(18台)</t>
  </si>
  <si>
    <t>支出負担行為担当官
　仙台出入国在留管理局長
　山本　広行
（宮城県仙台市宮城野区五輪1-3-20）</t>
  </si>
  <si>
    <t>松本事務機株式会社
宮城県仙台市宮城野区幸町2-1-23</t>
  </si>
  <si>
    <t>2370001006107</t>
  </si>
  <si>
    <t>契約業者は当該機器等の供給者であり，技術，品質保証能力及び交換部品等を有する者は同社以外なく，競争を許さないため。（会計法第29条の3第4項，予決令第102条の4第3号）
（平成29年度に5か年度の契約を前提に競争入札を実施）</t>
  </si>
  <si>
    <t>富士ゼロックス社製電子複写機の保守（13台）</t>
  </si>
  <si>
    <t>　当該機器の保守に必要な技術・能力及び保守部品を有する者が契約の相手方のみであるため。（会計法第29条の3第4項，予決令第102条の4第3号）（平成25年度，平成26年度及び平成30年度に5か年度の契約を前提に競争入札をしているもの）</t>
  </si>
  <si>
    <t>平成31年度
令和4年度</t>
  </si>
  <si>
    <t>駐車場賃貸借契約（千葉出張所）</t>
  </si>
  <si>
    <t>伊藤忠アーバンコミュニティ株式会社
東京都中央区日本橋本町2-7-1</t>
  </si>
  <si>
    <t>3010001010787</t>
  </si>
  <si>
    <t>新潟地方検察庁ほか自動車賃貸借契約</t>
  </si>
  <si>
    <t>名鉄協商株式会社
愛知県名古屋市中村区名鉄南2-14-19</t>
  </si>
  <si>
    <t>複合機保守(9台)</t>
  </si>
  <si>
    <t>支出負担行為担当官
　奈良地方法務局長
　鈴木　通広
（奈良県奈良市高畑町552）</t>
  </si>
  <si>
    <t>株式会社アイ・イーグループ
東京都豊島区西池袋2-29-16</t>
  </si>
  <si>
    <t>契約の相手方は，当初契約において一般競争入札により落札した者であって，当該機器を継続して保守可能な者は契約の相手方のみであり，競争を許さないため。（会計法第29条の3第4項，予決令第102条の4第3号）
（平成27年度に5か年度の契約を前提に実施した競争入札による契約の延長）</t>
  </si>
  <si>
    <t>平成32年度以降</t>
  </si>
  <si>
    <t>複写機の保守点検等
(3台)</t>
  </si>
  <si>
    <t>支出負担行為担当官
　札幌出入国在留管理局長
　北村　晃彦
(北海道札幌市中央区大通西12)</t>
  </si>
  <si>
    <t>株式会社イトーキ北海道
北海道札幌市中央区大通西3-7</t>
  </si>
  <si>
    <t>2430001013922</t>
  </si>
  <si>
    <t>当該機器の保守に必要な技術・能力及び保守部品を有する者が契約の相手方のみであるため。（会計法第29条の3第4項，予決令第102条の4第3号）（平成28年度に5か年度の契約を前提に実施した競争入札による契約）</t>
  </si>
  <si>
    <t>デジタル複合機の賃貸借及び保守契約
（5台）</t>
  </si>
  <si>
    <t>支出負担行為担当官
　福岡出入国在留管理局長
　君塚　宏
（福岡県福岡市中央区舞鶴3-5-29）</t>
  </si>
  <si>
    <t>コニカミノルタジャパン株式会社九州支店
福岡県福岡市博多区東比恵1-2-12</t>
  </si>
  <si>
    <t>5010001084367</t>
  </si>
  <si>
    <t>契約業者は当該機器等の供給者であり，技術，品質保証能力及び交換部品等を有する者は同社以外なく，競争を許さないため。
（会計法第29条の3第4項，予決令第102条の4第3号）
（平成30年度に5か年度の契約を前提に競争入札を実施）</t>
  </si>
  <si>
    <t>庁用自動車賃貸借契約（ワゴン（ミニバン）タイプ3台）</t>
  </si>
  <si>
    <t>オリックス自動車株式会社広島支店
広島県広島市中区中町7-41</t>
  </si>
  <si>
    <t>7010401056220</t>
  </si>
  <si>
    <t>当該機器の保守に必要な技術・能力及び保守部品を有する者が契約の相手方のみであるため。(会計法第29条の3第4項，予決令第102条の4第3号)
(平成28年度に5か年度の契約を前提に実施した競争入札による契約の延長)</t>
  </si>
  <si>
    <t>電子複写機保守契約
（13台）</t>
  </si>
  <si>
    <t>支出負担行為担当官
　山形地方法務局長
　中野　亨
（山形県山形市緑町1-5-48）</t>
  </si>
  <si>
    <t>リコージャパン株式会社東北営業本部山形支社
山形県山形市松浪14-14</t>
  </si>
  <si>
    <t>当該機器の保守に必要な技術・能力及び保守部品を有する者が契約の相手方のみであるため。
（会計法第29条の3第4項，予決令第102条の4第3号）
（平成26年度に5か年度の契約を前提に競争入札を実施）</t>
  </si>
  <si>
    <t>料金後納郵便等役務契約（東大阪支局）</t>
  </si>
  <si>
    <t>日本郵便株式会社布施郵便局
大阪府東大阪市永和2-3-5</t>
  </si>
  <si>
    <t>コニカミノルタ製デジタル複合機保守契約（12台）</t>
  </si>
  <si>
    <t>支出負担行為担当官代理
　横浜地方法務局次長
　樋口　祐子
(神奈川県横浜市中区北仲通5-57)</t>
  </si>
  <si>
    <t>単価契約
複数年度を前提として契約</t>
  </si>
  <si>
    <t>登記事項証明書等発行請求機の賃貸借　一式</t>
  </si>
  <si>
    <t>キャノン社製複写機保守点検請負契約（15台）</t>
  </si>
  <si>
    <t>株式会社オキジム
沖縄県浦添市港川458</t>
  </si>
  <si>
    <t>7360001008495</t>
  </si>
  <si>
    <t>当該機器の保守に必要な技術・能力及び保守部品を有する者が契約の相手方のみであるため（会計法第29条の3第4項，予決令第102条の4第3号）</t>
  </si>
  <si>
    <t>国内出張チケット手配等業務請負契約</t>
  </si>
  <si>
    <t>株式会社毎日企画サービス
東京都千代田区九段南1-6-17</t>
  </si>
  <si>
    <t>7010001029989</t>
  </si>
  <si>
    <t>公募を実施したところ，応募者は一者のみであり，本件は，価格比較に基づいて最も金額が低い宿泊付き包括旅行（パック旅行）等の料金に手配等事務手数料を加算できす，競争を許さないため。（会計法第29条の3第4項,予決令第102条の4第3号）</t>
  </si>
  <si>
    <t>シャープ製複写機(8台)保守点検及び調整等</t>
  </si>
  <si>
    <t>支出負担行為担当官
　広島高等検察庁検事長
　稲川　龍也
(広島県広島市中区上八丁堀2-31)</t>
  </si>
  <si>
    <t>シャープマーケティングジャパン株式会社ビジネスソリューション社中四国支店
広島県広島市安佐南区西原2-13-4</t>
  </si>
  <si>
    <t>1040001008905</t>
  </si>
  <si>
    <t>当該複写機の保守に必要な技術・能力及び保守部品を有する者が契約の相手方のみであるため。(会計法第29条の3第4項，予決令第102条の4第3号)
(平成29年度に5か年度の契約を前提に競争入札を実施)</t>
  </si>
  <si>
    <t xml:space="preserve">単価契約
複数年度を前提とした契約
一括調達（広島地方検察庁）
</t>
  </si>
  <si>
    <t>東芝製複合機15台分保守管理請負業務契約</t>
  </si>
  <si>
    <t>東芝テック株式会社北海道支店
北海道札幌市東区北8条6-12-79</t>
  </si>
  <si>
    <t>当該機器の保守に必要な技術・能力及び保守部品を有する者が契約業者のみであるため。（会計法第29条の3第4項，予決令第102条の4第3号）
（平成21年度,平成26年度,平成27年度及び平成29年度の各年度に5か年度の契約を前提に競争入札を実施し，一部はその契約の延長）</t>
  </si>
  <si>
    <t>平成31年度
令和2年度
令和4年度以降</t>
  </si>
  <si>
    <t xml:space="preserve">単価契約
複数年度を前提とした契約
</t>
  </si>
  <si>
    <t>震災復興型登記所備付地図作成作業現地事務所賃貸借</t>
  </si>
  <si>
    <t>株式会社蜂屋
岩手県盛岡市前九年1-10-28</t>
  </si>
  <si>
    <t>5400001001299</t>
  </si>
  <si>
    <t>契約の目的物件が，代替性のない特定の位置にある建物であって，他の位置にある建物を賃貸しても契約の目的を達しないため。（会計法第29条の3第4項，予決令第102条の4第5項）</t>
  </si>
  <si>
    <t>自動車賃貸借契約（3台）</t>
  </si>
  <si>
    <t>住友三井オートサービス株式会社
東京都新宿区西新宿3-20-2</t>
  </si>
  <si>
    <t>4011101010726</t>
  </si>
  <si>
    <t>後納郵便料</t>
  </si>
  <si>
    <t>支出負担行為担当官
  宮崎地方検察庁検事正
  加藤　俊治
（宮崎県宮崎市別府町1-1）</t>
  </si>
  <si>
    <t>郵便法及び民間事業者による信書の送達に関する法律に基づき，日本郵便株式会社以外に一般信書便事業を営むための許可を受けている者がいないことから，競争を許さないため，随意契約としたもの。（会計法第29条の3第4項，予算決算及び会計令第102条の4第3号）</t>
  </si>
  <si>
    <t xml:space="preserve">単価契約
</t>
  </si>
  <si>
    <t>平成31年度品川出張所庁舎賃貸借契約</t>
  </si>
  <si>
    <t>品川区
東京都品川区広町2-1-36</t>
  </si>
  <si>
    <t>6000020131091</t>
  </si>
  <si>
    <t>当局品川出張所の庁舎を継続賃貸するものであり，競争を許さないため。
（会計法第29条の3第4項，予決令第102条の4第3号）</t>
  </si>
  <si>
    <t>盛岡地方法務局管理庁(6庁)白灯油納入業務</t>
  </si>
  <si>
    <t>カメイ株式会社岩手支店
岩手県盛岡市湯沢16-15-34</t>
  </si>
  <si>
    <t>単価契約
一括調達（盛岡地方検察庁，岩手労働局，自衛隊岩手地方協力本部）
予定価格総額
2,369,972円
契約金額総額
2,341,468円</t>
  </si>
  <si>
    <t>コニカミノルタ製複写機(8台)保守点検及び調整等</t>
  </si>
  <si>
    <t>コニカミノルタジャパン株式会社広島営業部
広島県広島市中区東白島町14-15</t>
  </si>
  <si>
    <t>当該複写機の保守に必要な技術・能力及び保守部品を有する者が契約の相手方のみであるため。(会計法第29条の3第4項，予決令第102条の4第3号)
(平成26年度及び平成28年度に5か年度の契約を前提に競争入札を実施)</t>
  </si>
  <si>
    <t>平成31年度
令和3年度以降</t>
  </si>
  <si>
    <t>成田空港支局分庁舎駐車場賃貸借契約</t>
  </si>
  <si>
    <t>ICPO紛失・盗難旅券データベース検索システム用サーバ等の賃貸借　一式</t>
  </si>
  <si>
    <t>株式会社日立システムズ
東京都品川区大崎1-2-1
リコーリース株式会社
東京都江東区東雲1-7-12</t>
  </si>
  <si>
    <t>6010701025710
7010601037788</t>
  </si>
  <si>
    <t>富士ゼロックス複写機の保守（16台）</t>
  </si>
  <si>
    <t>支出負担行為担当官代理
　大阪出入国在留管理局次長
　鈴木　和人
（大阪府大阪市住之江区南港北1-29-55）</t>
  </si>
  <si>
    <t>富士ゼロックス株式会社大阪営業所
大阪府大阪市中央区瓦町3-6-5</t>
  </si>
  <si>
    <t>当該機器の保守に必要な技術・能力及び保守部品を有する者が契約の相手方みであるため。（会計法第29条の3第4項，予決令第102条の4第3号）
（平成18年度等に5か年の契約を前提に実施した競争入札の延長）</t>
  </si>
  <si>
    <t>支出負担行為担当官
　山形地方検察庁検事正
　吉田　久
（山形県山形市大手町1-32）</t>
  </si>
  <si>
    <t>郵便法第2条及び民間業者による信書の送達に関する法律6条の規定に基づき，一般信書便事業を営むための許可を受けている者が契約の相手方のみであり，競争を許さないため（会計法第29条の3第4項，予決令第102条の4第3号）</t>
  </si>
  <si>
    <t>当該機器の保守に必要な技術・能力及び保守部品を有する者が契約の相手方のみであるため。(会計法第29条の3第4項，予決令第102条の4第3号)
(平成26年度に5か年度の契約を前提に競争入札を実施)</t>
  </si>
  <si>
    <t>平成31年度以降</t>
  </si>
  <si>
    <t>料金後納郵便等役務契約（堺支局）</t>
  </si>
  <si>
    <t>日本郵便株式会社堺郵便局
大阪府堺市堺区南瓦町2-16</t>
  </si>
  <si>
    <t>有限会社松本商店
大分県大分市千代町1-3-4</t>
  </si>
  <si>
    <t>4320002006422</t>
  </si>
  <si>
    <t>公募を実施したところ、申込者が一者のみであり，契約の目的物件がほかの位置にある建物を賃貸しても契約の目的を達せず，競争を許さないため。（会計法第29条の3第4項，予決令第102条の4第3号）</t>
  </si>
  <si>
    <t>支出負担行為担当官代理
　名古屋矯正管区総務課長
　木藤　貴文
(愛知県名古屋市東区白壁1-15-1)</t>
  </si>
  <si>
    <t>日本郵便株式会社
愛知県名古屋市中区大須3-1-10</t>
  </si>
  <si>
    <t>庁舎敷地賃貸借に関する契約</t>
  </si>
  <si>
    <t>契約の目的物件が，代替性のない特定の位置にある土地であって，他の位置にある土地を貸借しても契約の目的を達しないため。（会計法第29条の3第4項，予決令第102条の4第3号）</t>
  </si>
  <si>
    <t>郵便法及び民間事業者による信書の送達に関する法律の規定に基づき，日本郵便株式会社のほかに一般信書郵便事業を営むための許可を受けている者がいないことから，契約の性質又は目的が競争を許さないため。（会計法第29条の3第4項，予決令第102条の4第3号）</t>
  </si>
  <si>
    <t>トヨタファイナンス株式会社
愛知県名古屋市西区牛島町6-1</t>
  </si>
  <si>
    <t>8010601027383</t>
  </si>
  <si>
    <t>同一使用区間における高速道路等の利用料は一律であり，競争を許さないため。（会計法第29条の3第4項，予決令第102条の4第3号）
（平成27年度に5か年度の契約を前提に競争入札を実施）</t>
  </si>
  <si>
    <t>モニタリング情報供給契約</t>
  </si>
  <si>
    <t>一般財団法人ラヂオプレス
東京都新宿区若松町33-8</t>
  </si>
  <si>
    <t>1011105005403</t>
  </si>
  <si>
    <t>来客用借り上げ駐車場に係る賃貸借契約</t>
  </si>
  <si>
    <t>支出負担行為担当官代理
　津地方法務局次長
　岡本　高至
（三重県津市丸之内26-8）</t>
  </si>
  <si>
    <t>個人情報につき非公開</t>
  </si>
  <si>
    <t>当該場所でなければ契約の目的を達することが不可能であることから場所が限定され，供給者が一に特定されるため。（会計法第29条の3第4項，予決令第102条の4第3号）</t>
  </si>
  <si>
    <t>十日町第一職員宿舎借料</t>
  </si>
  <si>
    <t>支出負担行為担当官
　 新潟地方法務局長
    新井　浩司
　（新潟県新潟市中央区西大畑町5191）</t>
  </si>
  <si>
    <t>契約の目的物件が代替性のない特定の位置にある建物であり，他の位置にある建物を賃借しても契約の目的を達成することができないため。（会計法第29条の3第4項，予決令第102条の4第3号）</t>
  </si>
  <si>
    <t>複合機の保守契約(5台分)</t>
  </si>
  <si>
    <t>支出負担行為担当官代理
　入国者収容所東日本入国管理センター総務課長　
　山澤　義周
(茨城県牛久市久野町1766-1)</t>
  </si>
  <si>
    <t>リコージャパン株式会社茨城支社
茨城県つくば市春日2-26-3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</si>
  <si>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(平成2７年度に5か年度の契約を前提に競争入札を実施)</t>
  </si>
  <si>
    <t>庁舎敷地賃貸借</t>
  </si>
  <si>
    <t>支出負担行為担当官
　宇都宮地方法務局長
　鈴木　朗
(栃木県宇都宮市小幡2-1-11）</t>
  </si>
  <si>
    <t>鹿沼市
栃木県鹿沼市今宮町1688-1</t>
  </si>
  <si>
    <t>6000020092053</t>
  </si>
  <si>
    <t>日立キャピタル株式会社
東京都港区西新橋1-3-1</t>
  </si>
  <si>
    <t>6010401024970</t>
  </si>
  <si>
    <t>戸籍副本データ管理システム用空調機等の賃貸借　一式</t>
  </si>
  <si>
    <t>刑務作業事務処理システム機器の賃貸借  一式</t>
  </si>
  <si>
    <t>本件機器の再賃貸借が必要となったところ，同機器を再賃貸借することが可能な者は契約の相手方のみであり，競争を許さないため（会計法第29条の3第4項，予決令第102条の4第3号）。</t>
  </si>
  <si>
    <t>ETCカード利用一式</t>
  </si>
  <si>
    <t>株式会社ジェーシービー
東京都港区青山5-1-22</t>
  </si>
  <si>
    <t>同一使用区間における高速道路等の利用料金は一律であり，競争を許さないため，公募により契約業者を特定し契約を締結したもの。（会計法第29条の3第4項，予決令第102条の4第3項）</t>
  </si>
  <si>
    <t>コニカミノルタ社製電子複写機の保守及び複写に必要な消耗品等の供給（9台）</t>
  </si>
  <si>
    <t>支出負担行為担当官代理
　大津地方法務局次長
　坂野　恵美
（滋賀県大津市京町3-1-1）</t>
  </si>
  <si>
    <t>株式会社ウチダビジネスソリューションズ
滋賀県大津市におの浜3-4-34</t>
  </si>
  <si>
    <t>7160001001074</t>
  </si>
  <si>
    <t>当該機種の保守に必要な技術・能力及び保守部品を有する者が契約の相手方のみであるため。（会計法第29条の3第4項，予決令第102条の4第3号）（平成27年度と平成28年度に5か年度の契約を前提に競争入札を実施）</t>
  </si>
  <si>
    <t>平成33年度以降</t>
  </si>
  <si>
    <t>官用自動車3台賃貸借</t>
  </si>
  <si>
    <t>株式会社トヨタレンタリース山形
山形県山形市鉄砲町2-14-27</t>
  </si>
  <si>
    <t>1390001001288</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</si>
  <si>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（平成28年度に60か月の契約を前提に実施した競争入札による契約）</t>
  </si>
  <si>
    <t>リコー製複写機（複合機）保守点検作業　一式</t>
  </si>
  <si>
    <t>株式会社リコー
東京都港区芝浦3-4-1</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</si>
  <si>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予決令第102条の4第3号）。（平成26,27,28,29年度に5か年度の契約を前提に競争入札を実施）</t>
  </si>
  <si>
    <t>登記所備付地図作成作業用事務所賃貸借契約</t>
  </si>
  <si>
    <t>支出負担行為担当官代理
　佐賀地方法務局戸籍課長
　猪原　功浩
（佐賀県佐賀市城内2-10-20）</t>
  </si>
  <si>
    <t>公募を実施したが応募者がなく，本件調達目的を達成し得る物件を賃貸可能な者は契約の相手方のみであり，競争を許さないため。（会計法第29条の3第4項，予決令第102条の4第3号）</t>
  </si>
  <si>
    <t>平成31年度タクシーチケット供給業務請負</t>
  </si>
  <si>
    <t>支出負担行為担当官
　札幌地方検察庁検事正
　小澤　正義
（北海道札幌市中央区大通西12）</t>
  </si>
  <si>
    <t>札幌ハイヤー事業協同組合
北海道札幌市中央区南8-15</t>
  </si>
  <si>
    <t>4430005002390</t>
  </si>
  <si>
    <t>道路運送法第9条による許可料金が同一であり，競争を許さないことから，公募により契約業者を特定し契約を締結したもの。（会計法第29条の3第4項，予決令第102条の4第3号）</t>
  </si>
  <si>
    <t>事務用複写機の賃貸借，保守(3台)及び消耗品等の供給契約</t>
  </si>
  <si>
    <t>リコージャパン株式会社
東京都大田区中馬込1-3-6</t>
  </si>
  <si>
    <t>当該機器の保守に必要な技術・能力及び保守部品を有する者が契約の相手方のみであるため。(会計法第29条の3第4項，予決令第102条の4第3号)（平成26年度に5か年度の契約を前提に競争入札を実施）</t>
  </si>
  <si>
    <t>土地賃貸借</t>
  </si>
  <si>
    <t>五所川原市
青森県五所川原市字岩木町12</t>
  </si>
  <si>
    <t>2000020022055</t>
  </si>
  <si>
    <t>一括調達（東北農政局）
予定価格総額
2,284,620円
契約金額総額
2,284,620円</t>
  </si>
  <si>
    <t>カラー電子複合機の保守一式（9台）</t>
  </si>
  <si>
    <t>当該機器の保守に必要な技術・能力及び保守部品を有する者が契約の相手方のみであるため。（会計法第29条の3第4項，予決令第102条の4第3号）
（平成26年度に5か年契約を前提に競争入札を実施）</t>
  </si>
  <si>
    <t>福岡法務局粕屋出張所敷地賃貸借</t>
  </si>
  <si>
    <t>粕屋町
福岡県糟屋郡粕屋町駕与丁1-1-1</t>
  </si>
  <si>
    <t>4000020403491</t>
  </si>
  <si>
    <t>複合機保守契約（8台）</t>
  </si>
  <si>
    <t>当該機器の保守に必要な技術・能力及び保守部品を有する者が契約の相手方のみであるため。（会計法第29条の3第4項，予決令第102条の4第3号）
（平成20年度等に5か年度の契約を前提に実施した競争入札による契約）</t>
  </si>
  <si>
    <t>東芝製電子複写機保守等業務（12台）</t>
  </si>
  <si>
    <t>当該機器の保守に必要な技術･能力及び保守部品を有する者が契約の相手方のみであるため。（会計法第29条の3第4項，予決令第102条の4第3号）(平成27年度に5か年度の契約を前提に競争入札を実施)</t>
  </si>
  <si>
    <t>複写機（リコー製）保守契約（7台）</t>
  </si>
  <si>
    <t>リコージャパン株式会社
静岡県静岡市駿河区さつき町5-37</t>
  </si>
  <si>
    <t>当該機器の保守に必要な技術・能力及び保守部品を有する者が契約の相手方のみであるため。（会計法第29条の3第4項，予決令第102条の4第3号）（平成28年度に5か年度の契約を前提に競争入札を実施）</t>
  </si>
  <si>
    <t>千葉出張所清掃業務委託契約</t>
  </si>
  <si>
    <t>入居している建物の清掃業者は，建物管理者の指定業者となるため。（会計法第29条の3第4項，予決令第102条の4第3号）</t>
  </si>
  <si>
    <t>複写機保守契約(15台)</t>
  </si>
  <si>
    <t>コニカミノルタＮＣ株式会社
新潟県新潟市江南区亀田工業団地1-2-13</t>
  </si>
  <si>
    <t>複写機保守契約（7台）</t>
  </si>
  <si>
    <t>当該機器の保守に必要な技術・能力及び保守部品を有する者が契約の相手方のみであるため（会計法第29条の3第4項，予決令第102条の4第3号）（平成27年度に5か年度の契約を前提に競争入札を実施）。</t>
  </si>
  <si>
    <t>単価契約
複数年の保守を前提とした契約</t>
  </si>
  <si>
    <t>追録の供給</t>
  </si>
  <si>
    <t>新日本法規出版株式会社
愛知県名古屋市中区栄1-23-20</t>
  </si>
  <si>
    <t>5180001036822</t>
  </si>
  <si>
    <t>当該追録は，出版元である契約の相手方以外から調達することが不可能であり，競争を許さないため。（会計法第29条の3第4項，予決令第102条の4第3号）</t>
  </si>
  <si>
    <t>ニ（ニ）</t>
  </si>
  <si>
    <t>リコー社製複写機の保守（10台）</t>
  </si>
  <si>
    <t>株式会社ダイヤジム
徳島県徳島市富田浜1-20</t>
  </si>
  <si>
    <t>1480001000925</t>
  </si>
  <si>
    <t>契約の相手方は，当該契約において競争入札により落札したものであって，当該機器の保守に必要な技術・能力及び保守部品を有する者が契約の相手方のみであるため。（会計法第29条の3第4項，予決令第102条の4第3号）
（5か年度の契約を前提に競争入札を実施したもの。平成28年度5台，平成30年度5台。）</t>
  </si>
  <si>
    <t>単価契約
複数年を前提とした調達</t>
  </si>
  <si>
    <t>複写機保守契約(7台)</t>
  </si>
  <si>
    <t>東芝テック株式会社関西支社
大阪府大阪市淀川区宮原4-1-6</t>
  </si>
  <si>
    <t>当該機器の保守に必要な技術・能力及び保守部品を有する者が契約の相手方のみであるため。(会計法第29条の3第4項，予決令第102条の4第3号)(平成26年度に5か年の契約を前提に競争入札を実施)</t>
  </si>
  <si>
    <t>複写機保守契約（5台）</t>
  </si>
  <si>
    <t>支出負担行為担当官
　福島地方検察庁検事正
　早川　幸延
（福島県福島市狐塚17）</t>
  </si>
  <si>
    <t>有限会社あんざい
福島市野田町6-2-12</t>
  </si>
  <si>
    <t>当該機器の保守に必要な技術・能力及び保守部品を有する者が契約の相手方のみであるため。（会計法第29条の3第4項，予決令第102条の4第3号）
（平成30年度に60か月の契約を前提に実施した競争入札による契約）</t>
  </si>
  <si>
    <t>コニカミノルタ製及び富士ゼロックス製複写機の保守（計17台）</t>
  </si>
  <si>
    <t>支出負担行為担当官
　旭川地方検察庁検事正
　長谷川　保
（北海道旭川市花咲町4）</t>
  </si>
  <si>
    <t>株式会社大江商店
北海道旭川市7-15左1</t>
  </si>
  <si>
    <t>6450001000618</t>
  </si>
  <si>
    <t>当該機器の保守に必要な技術・能力及び保守部品を有する者が契約業者のみであるため。（会計法第29条の3第4項，予決令第102条の4第3号）
（平成23年度，平成27年度から平成30年度に5か年度の契約を前提に競争入札を実施）</t>
  </si>
  <si>
    <t>令和2年度
令和3年度
令和4年度以降</t>
  </si>
  <si>
    <t>不動産登記法第14条地図作成作業現地事務所賃貸借契約</t>
  </si>
  <si>
    <t>則竹地所株式会社
岐阜県美濃加茂市太田町2570-1</t>
  </si>
  <si>
    <t>5200001017241</t>
  </si>
  <si>
    <t>オンライン情報サービスLEXIS.Advanceの提供利用（刑事局）　一式</t>
  </si>
  <si>
    <t>レクシスネクシス・ジャパン株式会社
東京都港区東麻布1-9-15</t>
  </si>
  <si>
    <t>8010901016185</t>
  </si>
  <si>
    <t>契約の相手方は，当該データベースに係る著作権を有する者であり，競争を許さないため（会計法第29条の3第4項，予決令第102条の4第3号）。</t>
  </si>
  <si>
    <t>駐車場敷地賃貸借に関する契約</t>
  </si>
  <si>
    <t>地図作成作業現地事務所賃貸借契約</t>
  </si>
  <si>
    <t>支出負担行為担当官代理
　金沢地方法務局次長
　中井　幸雄
（石川県金沢市新神田4-3-10）</t>
  </si>
  <si>
    <t>公募を実施したところ，申込者が１者のみであり，契約の目的物件が，他の位置にある建物を賃貸しても契約の目的を達せず，競争を許さないため（会計法第29条の3第4項，予決令第102条の4第3号）。</t>
  </si>
  <si>
    <t>複写機（リコー製）保守契約（５台）</t>
  </si>
  <si>
    <t xml:space="preserve">当該機器の保守に必要な技術能力及び保守部品を有する者が契約業者のみであるため。（会計法第29条の3第4項、予決令第102条の4第3号）
（平成23年度に5か年度の契約を前提に競争契約を実施。平成30年度に契約を延長）
</t>
  </si>
  <si>
    <t>佐倉支部庁舎敷地賃貸借</t>
  </si>
  <si>
    <t>佐倉市
千葉県佐倉市弥勒町94</t>
  </si>
  <si>
    <t>8000020122122</t>
  </si>
  <si>
    <t>当庁佐倉支部庁舎敷地を継続賃借するものであり，競争を許さないため。（会計法第29条の3第4項，予決令第102条の4第3号）</t>
  </si>
  <si>
    <t>支出負担行為担当官
　近畿公安調査局長
　植田康文
（大阪府大阪市中央区谷町2-1-17）</t>
  </si>
  <si>
    <t>トヨタファイナンス株式会社
愛知県名古屋市西区牛島町6番1号</t>
  </si>
  <si>
    <t xml:space="preserve">
料金が一律であり、競争の余地がないため（平成30年2月，カード年会費ほか各種手数料が無料である限りにおいて，ETCカードの有効期限までの間，毎年度随意契約を締結することを前提に公募を実施）
(会計法第29条の3第4項、予決令第102条の4第3号）</t>
  </si>
  <si>
    <t>登記所備付地図作成作業現地事務所賃貸借契約</t>
  </si>
  <si>
    <t>支出負担行為担当官代理
　長野地方法務局次長
　村井　誠
（長野県長野市大字長野旭町1108）</t>
  </si>
  <si>
    <t>株式会社ヤマ九長田
長野県長野市吉田1-3-8</t>
  </si>
  <si>
    <t>4100001003608</t>
  </si>
  <si>
    <t>公募を実施したところ，応募者が一者のみであったため，当該応募者と随意契約を行った。（会計法第29条の3第4項，予決令第102条の4第3号）</t>
  </si>
  <si>
    <t>宇都宮出張所清掃業務委託契約</t>
  </si>
  <si>
    <t>大星ビル管理株式会社
東京都文京区小石川4-22-2</t>
  </si>
  <si>
    <t>2010001004501</t>
  </si>
  <si>
    <t>複写機の保守に関する契約(49台)</t>
  </si>
  <si>
    <t>当該機器の保守に必要な技術・能力及び保守部品を有する者が契約の相手方のみであるため。（会計法第29条の3第4項，予決令第102条の4第3号）
(平成24年度，平成27年度，平成28年度，平成29年度に５か年度の契約を前提に競争入札を実施)</t>
  </si>
  <si>
    <t>ＢＢＣ　Ｍｏｎｉｔｏｒｉｎｇ
Aone D,6th Floor,New Broadcasting House,Portland Place,London</t>
  </si>
  <si>
    <t>契約の相手方が提供する情報は，各国の情報を多言語で提供するデータベースであり，他の業者では提供できないため。（会計法第29条の3第4項、予決令第102条の4第3号）</t>
  </si>
  <si>
    <t>自動車賃貸借契約（4台）</t>
  </si>
  <si>
    <t>オリックス自動車株式会社
東京都港区芝3-22-8</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</si>
  <si>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</si>
  <si>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登記所備付地図作成現場事務所不動産賃貸借契約</t>
  </si>
  <si>
    <t>津地方検察庁庁用自動車賃貸借(4台)</t>
  </si>
  <si>
    <t>株式会社トヨタレンタリース三重
三重県津市栄町2-341</t>
  </si>
  <si>
    <t>9190001000757</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</si>
  <si>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（平成28年度に5か年度の契約を前提に競争入札を実施）</t>
  </si>
  <si>
    <t>新聞供給契約</t>
  </si>
  <si>
    <t>支出負担行為担当官
　新潟刑務所長
　笠原　宣
(新潟県新潟市江南区山二ツ381-4)</t>
  </si>
  <si>
    <t>有限会社クリエイトグループ
新潟県新潟市中央区鐙西2-30-10</t>
  </si>
  <si>
    <t>6110002008990</t>
  </si>
  <si>
    <t>再販売価格維持制度及び独占禁止法に基づいて特殊指定されており，価格競争の余地がなく，発行本社が定めた価格を定価販売することが定められているため。(会計法第29条の3第4項,予決令第102条の4第3号)</t>
  </si>
  <si>
    <t>複合機保守契約
（7台）</t>
  </si>
  <si>
    <t xml:space="preserve">株式会社オキジム
沖縄県浦添市港川458
</t>
  </si>
  <si>
    <t>タクシーチケット供給サービス一式</t>
  </si>
  <si>
    <t>シティックスカード株式会社
福岡県福岡市中央区西中洲8-3</t>
  </si>
  <si>
    <t>4290001008010</t>
  </si>
  <si>
    <t>道路運送法第9条による認可料金が同一であり，競争性を許さないことから，公募により契約業者を特定し，契約を締結したもの。（会計法第29条の3第4項，予決令第102条の4第3号）</t>
  </si>
  <si>
    <t>ガス供給</t>
  </si>
  <si>
    <t>仙台市ガス局
宮城県仙台市幸町5-13-1</t>
  </si>
  <si>
    <t xml:space="preserve">
8000020041009</t>
  </si>
  <si>
    <t xml:space="preserve">契約業者は仙台市のガス供給者であり，ガス供給能力を有する者は同社以外なく，競争を許さないため。（会計法第29条の3第4項，予決令第102条の4第3号）
</t>
  </si>
  <si>
    <t>ニ（ロ）</t>
  </si>
  <si>
    <t>単価契約
一括調達（東北農政局）
予定価格総額
3,098,203円
契約金額総額
3,098,203円</t>
  </si>
  <si>
    <t>総合ニュースサービス（ＣＬＵＥ）情報供給契約</t>
  </si>
  <si>
    <t>株式会社共同通信デジタル
東京都港区東新橋1-7-1</t>
  </si>
  <si>
    <t>7010401093098</t>
  </si>
  <si>
    <t>提供される情報内容が他の業者では得られないため。（会計法第29条の3第4項、予決令第102条の4第3号）</t>
  </si>
  <si>
    <t>複写機6台保守</t>
  </si>
  <si>
    <t>支出負担行為担当官
　金沢地方検察庁検事正
　森脇　尚史
(石川県金沢市大手町6-15)</t>
  </si>
  <si>
    <t>デュプロ北陸販売株式会社
石川県金沢市福増町北1300</t>
  </si>
  <si>
    <t>5220001004460</t>
  </si>
  <si>
    <t>企画競争に移行</t>
  </si>
  <si>
    <t>単価契約
複数年度を前提とした調達</t>
  </si>
  <si>
    <t>コニカミノルタジャパン社製電子複写機の保守（5台）</t>
  </si>
  <si>
    <t>　当該機器の保守に必要な技術・能力及び保守部品を有する者が契約の相手方のみであるため。（会計法第29条の3第4項，予決令第102条の4第3号）（平成27年度に5か年度の契約を前提に競争入札をしているもの）</t>
  </si>
  <si>
    <t>入国管理局西センタ電算室無停電電源装置の賃貸借　一式</t>
  </si>
  <si>
    <t>株式会社三社電機製作所
大阪府大阪市東淀川区西淡路3-1-56
富士通リース株式会社
東京都千代田区神田練塀町3</t>
  </si>
  <si>
    <t>7120001051882
2010001128507</t>
  </si>
  <si>
    <t>成田空港支局成田国際空港第1旅客ターミナルビル空調用フィルター交換業務委託契約</t>
  </si>
  <si>
    <t>株式会社成田エアポートテクノ
千葉県成田市古込字古込1-1</t>
  </si>
  <si>
    <t>3040001043108</t>
  </si>
  <si>
    <t>当該業務に係る技術，設備，品質保証能力を有する者が同者以外になく，また，指定業者でもあることから，競争を許さないため。（会計法第29条の3第4項，予決令第102条の4第3号）</t>
  </si>
  <si>
    <t>高速道路通行料等支払業務委託料</t>
  </si>
  <si>
    <t>支出負担行為担当官代理
　東北公安調査局総務部長
　髙野　昌博
（宮城県仙台市青葉区春日町7-25）</t>
  </si>
  <si>
    <t>東日本高速道路株式会社東北支社
宮城県仙台市青葉区中央3-2-1</t>
  </si>
  <si>
    <t>9010001095716</t>
  </si>
  <si>
    <t>公募を実施したが申込業者がなく，当方が求める契約内容での履行可能な業者が契約の相手方のみであったため（会計法第29条の3第4項，予決令第102条の4第3号）。</t>
  </si>
  <si>
    <t>複写機保守契約（8台）</t>
  </si>
  <si>
    <t>当該機器の保守に必要な技術・能力及び保守部品を有する者が契約の相手方のみであるため。（会計法第29条の3第4項，予決令第102条の4第3号）
（平成29年度に6か年度の契約を前提に競争入札を実施）</t>
  </si>
  <si>
    <t>リコー製複写機保守点検業務（9台）</t>
  </si>
  <si>
    <t>リコージャパン株式会社関東事業本部茨城支社
茨城県水戸市元吉田町1074-1</t>
  </si>
  <si>
    <t>当該機器の保守に必要な技術・能力及び保守部品を有する者が契約の相手方のみであるため。（会計法第29条の3第4項，予決令第102条の4第3号）（平成27年度に7か年度の契約を前提に競争入札を実施）</t>
  </si>
  <si>
    <t>平成35年度以降</t>
  </si>
  <si>
    <t>千葉出張所後納郵便契約</t>
  </si>
  <si>
    <t>地域再犯防止推進モデル事業の委託（千葉県）　一式</t>
  </si>
  <si>
    <t>千葉県
千葉県千葉市中央区市場町1-1</t>
  </si>
  <si>
    <t>4000020120006</t>
  </si>
  <si>
    <t>本件業務は，国・地方公共団体が連携して効果的な再犯防止対策を講ずることを目的としたものであるが，業務の性質上，調達時において要求要件などの仕様内容を具体的に提示することが困難であること，また，業務の実施内容・方法等について，専門的な知見や経験等に基づく提案・評価を経て具体化していくことで，より大きな成果が得られることから，公募の方式により相手方を特定し，契約を締結したもの（会計法第29条の3第4項，予決令第102条の4第3号）。</t>
  </si>
  <si>
    <t>平成31年度京セラ製複合機保守契約（14台）</t>
  </si>
  <si>
    <t>株式会社藤光商会
兵庫県神戸市兵庫区湊町3-2-2</t>
  </si>
  <si>
    <t>7140001014078</t>
  </si>
  <si>
    <t>当該機器の保守に必要な技術・能力及び保守部品を有する者が契約の相手方のみてあるため。（会計法第29条の3第4項，予決令第102条の4第3号）
（平成29年度に5か年度の契約を前提に競争入札を実施）</t>
  </si>
  <si>
    <t>複合機保守契約（5台）</t>
  </si>
  <si>
    <t>地図作成作業現地事務所建物賃貸借</t>
  </si>
  <si>
    <t>複写機保守及び消耗品等供給契約（9台）</t>
  </si>
  <si>
    <t>キヤノンマーケティングジャパン株式会社
東京都港区港南2-16-6</t>
  </si>
  <si>
    <t>5010401008297</t>
  </si>
  <si>
    <t>成田空港支局成田国際空港第2旅客ターミナルビル消防設備保守業務委託契約</t>
  </si>
  <si>
    <t>キヤノン社製電子複写機の保守（18台）</t>
  </si>
  <si>
    <t>当該機器の保守に必要な技術・能力及び保守部品を有する者が契約の相手方のみであるため。（会計法第29条の3第4項，予決令第102条の4第3号）
（平成26年度に5か年度の契約を前提に競争入札を実施）</t>
  </si>
  <si>
    <t>キヤノン製複合機の保守契約（10台）</t>
  </si>
  <si>
    <t>支出負担行為担当官
　仙台地方検察庁検事正
　森本　和明
（宮城県仙台市青葉区片平1-3-1）</t>
  </si>
  <si>
    <t>株式会社セント
宮城県仙台市青葉区北根4-20-20</t>
  </si>
  <si>
    <t>1370001008806</t>
  </si>
  <si>
    <t>支出負担行為担当官代理
　府中刑務所教育部長
　畠山　由則
(東京都府中市晴見町4-10)</t>
  </si>
  <si>
    <t>福岡法務局筑紫支局敷地賃貸借</t>
  </si>
  <si>
    <t>筑紫野市
福岡県筑紫野市石崎1-1-1</t>
  </si>
  <si>
    <t>地域再犯防止推進モデル事業の委託（奈良県）　一式</t>
  </si>
  <si>
    <t>奈良県
奈良県奈良市登大路町30</t>
  </si>
  <si>
    <t>1000020290009</t>
  </si>
  <si>
    <t>奈良地方検察庁複合機保守（12台）</t>
  </si>
  <si>
    <t>保守に必要な技術・能力及び保守部品を有する者が契約の相手方である納入業者のみであり，競争を許さないため。(会計法第29条の3第4項，予決令第102条の4第3号)
(平成24年度，平成26年度，平成28年度に5か年度の契約を前提に競争入札を実施し，一部はその契約の延長)。</t>
  </si>
  <si>
    <t>平成31年度
令和3年度</t>
  </si>
  <si>
    <t>支出負担行為担当官
　鹿児島地方検察庁検事正
　古谷　伸彦
（鹿児島県鹿児島市山下町13-10）</t>
  </si>
  <si>
    <t>1340001003009</t>
  </si>
  <si>
    <t>契約の相手方は，当初契約において一般競争入札により落札した者であって，当該自動車を継続して賃貸可能な者は契約の相手方のみであり，競争を許さないため。（会計法第29条の2第4項，予決令第102条の4第3号）
（平成28年度に5か年度の契約を前提に実施した競争入札による契約）</t>
  </si>
  <si>
    <t>複数年契約を前提とした契約</t>
  </si>
  <si>
    <t>後納郵便（本局）</t>
  </si>
  <si>
    <t>支出負担行為担当官代理
　長崎地方法務局次長
　星野　辰守
（長崎県長崎市万才町8-16）</t>
  </si>
  <si>
    <t>郵便法及び民間事業者による信書の送達に関する法律の規定に基づき相手方の他に一般信書便事業を営むための許可を受けている者がいないため。（会計法第29条の3第4項，予決令第102条の4第3号）</t>
  </si>
  <si>
    <t>ファーストレーンの設置に伴うＩＣカードプリンタの賃貸借　一式</t>
  </si>
  <si>
    <t>本件機器においては，平成23年度において一般競争入札で調達し，平成24年度以降5年間における価格を提案させた経緯があり，同仕様により納入できるのは契約の相手方のみであるため。（会計法第29条の3第4項，予決令第102条の4第3号）
(平成27年度に60月の契約を前提に随意契約を締結)</t>
  </si>
  <si>
    <t>熊本地方法務局事務用消耗品供給単価契約
(107品目）</t>
  </si>
  <si>
    <t>有限会社ホリジム
熊本県熊本市中央区大江6-30-11</t>
  </si>
  <si>
    <t>複合機保守契約(4台)</t>
  </si>
  <si>
    <t>支出負担行為担当官
　福岡高等検察庁検事長
　榊原　一夫
（福岡県福岡市中央区舞鶴2-5-30）</t>
  </si>
  <si>
    <t>株式会社エビス事務器
福岡県福岡市博多区博多駅東3-12-12</t>
  </si>
  <si>
    <t>6290001011937</t>
  </si>
  <si>
    <t>京セラ製デジタル複合機保守（11台）</t>
  </si>
  <si>
    <t>支出負担行為担当官
　静岡地方検察庁検事正
　神村　昌通
（静岡県静岡市葵区追手町9-45）</t>
  </si>
  <si>
    <t>京セラドキュメントソリューションズジャパン株式会社
愛知県名古屋市東区葵3-15-31</t>
  </si>
  <si>
    <t>4130001000049</t>
  </si>
  <si>
    <t>契約の相手方は，一般競争入札の結果，当該機器の設置を行ったもので，当該機器の保守業務等を遂行可能な者は契約の相手方のみであるため。（会計法第29条の3第4項，予決令第102条の4第1項第3号）
（平成29年度に5か年度の契約を前提に競争入札を実施）</t>
  </si>
  <si>
    <t>支出負担行為担当官
　高知地方検察庁検事正
　山西　宏紀
（高知県高知市丸ノ内1-4-1）</t>
  </si>
  <si>
    <t>日本郵便株式会社
東京都中央区銀座8-20-26</t>
  </si>
  <si>
    <t>庁用自動車賃貸借（5台）</t>
  </si>
  <si>
    <t>株式会社トヨタレンタリース長崎
長崎県長崎市松山町4-50</t>
  </si>
  <si>
    <t>1310001001254</t>
  </si>
  <si>
    <t>当該機種の保守に必要な技術・能力及び保守部品を有する者が契約の相手方のみであるため。（会計法第29条の3第4項，予決令第102条の4第3号）
（平成28年度に5か年度の契約を前提に競争入札を実施）</t>
  </si>
  <si>
    <t>関西空港LCCターミナル供用開始に伴うＩＣ旅券対応・出入国審査等旅券自動読取装置の賃貸借　一式</t>
  </si>
  <si>
    <t>時事ゼネラルニュースウェブ供給契約</t>
  </si>
  <si>
    <t>株式会社時事通信社
東京都中央区銀座5-15-8</t>
  </si>
  <si>
    <t>7010001018703</t>
  </si>
  <si>
    <t>法律総合オンライン情報サービス提供業務（Westlaw Next）　一式</t>
  </si>
  <si>
    <t>ウエストロー・ジャパン株式会社
東京都港区西新橋3-16-11</t>
  </si>
  <si>
    <t>5010001098516</t>
  </si>
  <si>
    <t>インターネットニュース・情報検索システム「時事インターネットニュースサービス」</t>
  </si>
  <si>
    <t>当該サービスはインターネットを利用した会員制の情報提供サービスであり，当該サービスを提供できる者が契約の相手方のみであるため。（会計法第29条の3第4項，予決令第102条の4第3号）</t>
  </si>
  <si>
    <t>複合機保守契約
（18台）</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</si>
  <si>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（平成29年度に5か年度の契約を前提に競争入札を実施）</t>
  </si>
  <si>
    <t xml:space="preserve">被収容者給食供給契約
</t>
  </si>
  <si>
    <t>株式会社匠フーズ
（福岡県福岡市博多区東那珂1-7-23）</t>
  </si>
  <si>
    <t>6290001075503</t>
  </si>
  <si>
    <t>急増する外国人旅行者に対応するための出入国管理業務個人識別情報システム用機器等（石垣空港）の賃貸借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</si>
  <si>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（平成30年度に60月の契約を前提に競争入札を実施）</t>
  </si>
  <si>
    <t>料金後納郵便等役務契約（北大阪支局）</t>
  </si>
  <si>
    <t>日本郵便株式会社茨木郵便局
大阪府茨木市中穗積1-1-40</t>
  </si>
  <si>
    <t>法務本省内ＬＡＮシステム用パーソナル・コンピュータ等の賃貸借　一式</t>
  </si>
  <si>
    <t xml:space="preserve">ＮＥＣネクサソリューションズ株式会社
東京都港区三田1-4-28
ＮＥＣキャピタルソリューション株式会社
東京都港区港南2-15-3
</t>
  </si>
  <si>
    <t>再販売価格維持制度により価格競争の余地がなく，また，指定する納入場所に納入できる業者が他にいないため。(会計法第29条の3第4項，予決令第102条の4第3号)</t>
  </si>
  <si>
    <t>支出負担行為担当官
　盛岡地方検察庁検事正
　佐藤　美由紀
（岩手県盛岡市内丸8-20）</t>
  </si>
  <si>
    <t>成年後見登記システム用電算室における空調機等の賃貸借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</si>
  <si>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（平成26年度に60月の契約を前提に競争入札を実施）
</t>
  </si>
  <si>
    <t>複写機保守及び消耗品等供給契約（15台）</t>
  </si>
  <si>
    <t>富士ゼロックス株式会社神奈川営業所
神奈川県横浜市西区みなとみらい2-2-1-1</t>
  </si>
  <si>
    <t>訟務重要判例集データベースシステムの再構築の請負　一式</t>
  </si>
  <si>
    <t>株式会社富士通マーケティング
東京都港区港南2-15-3</t>
  </si>
  <si>
    <t>5010001006767</t>
  </si>
  <si>
    <t>契約の相手方は，当初契約において一般競争入札により落札した者であって，相手方が保有するデータベースセンターを継続して賃貸可能な者は契約の相手方のみであり，競争を許さないため（会計法第29条の3第4項，予決令第102条の4第3号）。
（平成30年度に平成33年度までの契約を前提に一般競争入札を実施）</t>
  </si>
  <si>
    <t>自動車賃貸借契約
（5台）</t>
  </si>
  <si>
    <t>4030001006097</t>
  </si>
  <si>
    <t>佐倉市
千葉市佐倉市海隣寺町97</t>
  </si>
  <si>
    <t>デジタル複合機(15台)の保守</t>
  </si>
  <si>
    <t>支出負担行為担当官
　大阪高等検察庁検事長
　上野　友慈
（大阪府大阪市福島区福島1-1-60）</t>
  </si>
  <si>
    <t>契約の相手方は，当該機器の製造・設置を行った者であり，保守業務等を確実に遂行可能な者は，契約の相手方のみであるため（会計法第29条の3第4項，予決令第102条の4第3号）
（平成25～27,30年度に，5か年度の契約を前提に競争入札を実施し，一部はその契約の延長）</t>
  </si>
  <si>
    <t>令和元年度
令和2年度
令和3年度
令和4年度以降</t>
  </si>
  <si>
    <t>複写機保守契約(6台)</t>
  </si>
  <si>
    <t>当該機器の保守に必要な技術・能力及び保守部品を有する者が契約の相手方のみであるため。(会計法第29条の3第4項，予決令第102条の4第3号)
(平成28年度に5か年の契約を前提に競争入札を実施)</t>
  </si>
  <si>
    <t>コニカミノルタ製デジタル複合機保守（12台）</t>
  </si>
  <si>
    <t>コニカミノルタ静岡株式会社
静岡県静岡市駿河区馬渕4-12-10</t>
  </si>
  <si>
    <t>7080001020636</t>
  </si>
  <si>
    <t>契約の相手方は，一般競争入札の結果，当該機器の設置を行ったもので，当該機器の保守業務等を遂行可能な者は契約の相手方のみであるため。（会計法第29条の3第4項，予決令第102条の4第1項第3号）
（平成30年度に5か年度の契約を前提に競争入札を実施）</t>
  </si>
  <si>
    <t>茂原市
千葉県茂原市道表1</t>
  </si>
  <si>
    <t>8000020122106</t>
  </si>
  <si>
    <t>電力供給契約</t>
  </si>
  <si>
    <t>支出負担行為担当官代理
　鹿児島刑務所処遇部長
　中道　義和
(鹿児島県姶良郡湧水町中津川1733)</t>
  </si>
  <si>
    <t>九州電力株式会社
霧島営業所
鹿児島県霧島市国分野口東1-50</t>
  </si>
  <si>
    <t>4290001007004</t>
  </si>
  <si>
    <t>競争入札に付しても応札者がいないため。(会計法第29条の3第5項，予決令第99条の2)</t>
  </si>
  <si>
    <t>複写サービス契約（18台）</t>
  </si>
  <si>
    <t>支出負担行為担当官代理
　山口地方法務局戸籍課長
　武田　信夫
（山口県山口市中河原町6-16）</t>
  </si>
  <si>
    <t>株式会社モリイケ
山口県山口市中市町6-17</t>
  </si>
  <si>
    <t>5250001000779</t>
  </si>
  <si>
    <t>当該機器の保守に必要な技術・能力及び保守部品を有する者が契約の相手方のみであるため（会計法第29条の3第4項，予決令第102条の4第3号）(平成26年度に5か年度の契約を前提に競争入札を実施)。</t>
  </si>
  <si>
    <t>全身用X線CT診断装置(1台)保守委託契約</t>
  </si>
  <si>
    <t>支出負担行為担当官代理
　広島刑務所総務部長
　小松　一俊
(広島県広島市中区吉島町13-114)</t>
  </si>
  <si>
    <t>中外テクノス株式会社
広島県広島市西区中広町3-13-5</t>
  </si>
  <si>
    <t>契約の相手方は，当初契約において一般競争入札により落札した者であって，当該機器を継続して賃貸可能な者は契約の相手方のみであり，競争を許さないため。(会計法第29条の3第4項，予決令第102条の4第3号)(平成25年度に5年のﾘｰｽ契約を締結し，平成30年12月にﾘｰｽ契約終了に伴い買取を実施。)</t>
  </si>
  <si>
    <t>ニ(へ)</t>
  </si>
  <si>
    <t>郵便法第2条及び民間事業者による信書の送達に関する法律第6条の規定に基づき一般信書便事業を営むための許可を受けている者が，契約の相手方以外にいないことから，競争を許さないため。（会計法第29条の3第4項,予決令第102条の4第3号）</t>
  </si>
  <si>
    <t>平成31年度郵便切手及び収入印紙一式</t>
  </si>
  <si>
    <t>全法務省労働組合東京地方本部横浜地方法務局支部
神奈川県横浜市中区北仲通5-57</t>
  </si>
  <si>
    <t>2020005003358</t>
  </si>
  <si>
    <t>性質上競争を許さないものの，特定の相手方としか契約できない案件ではないため，公募を実施し，１者から応募があったことから，随意契約を行った。
（会計法第29条の3第4項，予決令第102条の4の3号）</t>
  </si>
  <si>
    <t>シャープ社製複写機保守契約（8台）</t>
  </si>
  <si>
    <t>支出負担行為担当官代理
　宮崎地方法務局総務課長
　松尾　力実
（宮崎県宮崎市別府町1-1）</t>
  </si>
  <si>
    <t>植松商事株式会社
宮崎県宮崎市橘通西4-2-30</t>
  </si>
  <si>
    <t>6350001000173</t>
  </si>
  <si>
    <t>契約の相手方は，当初契約において一般競争入札により落札した者であって，当該機器を継続して保守可能な者は契約の相手方のみであり，競争を許さないため。（会計法第29条の3第4項，予決令第102条の4第3号）（平成27年度に5か年の契約を前提に競争入札を実施）</t>
  </si>
  <si>
    <t>後納郵便料契約</t>
  </si>
  <si>
    <t>日本郵便株式会社沖縄支社
沖縄県那覇市東町26-29</t>
  </si>
  <si>
    <t>購入物品管理システム用機器の賃貸借　一式</t>
  </si>
  <si>
    <t>リコージャパン製複写機（複合機）保守点検作業　一式</t>
  </si>
  <si>
    <t>リコージャパン株式会社
東京都港区芝浦3-4-1</t>
  </si>
  <si>
    <t>コニカミノルタ製ファクシミリ55台保守業務</t>
  </si>
  <si>
    <t>当該機器の保守に必要な技術，能力及び保守部品を有する者が契約業者のみであるため。（会計法第29条の3第4項，予決令第102条の4第3号）</t>
  </si>
  <si>
    <t>ファクティバ・ドットコム情報供給契約</t>
  </si>
  <si>
    <t>ダウ・ジョーンズ・ジャパン株式会社
東京都千代田区大手町1-5-1</t>
  </si>
  <si>
    <t>9010001022174</t>
  </si>
  <si>
    <t>四国公安調査局ETCカード利用契約</t>
  </si>
  <si>
    <t>支出負担行為担当官代理
　四国公安調査局総務部長
　松岡　洋一
（香川県高松市丸の内1-1）</t>
  </si>
  <si>
    <t>西日本道路株式会社四国支社
香川県高松市朝日町1-1-3</t>
  </si>
  <si>
    <t>3120001112341</t>
  </si>
  <si>
    <t>ETCシステムを利用できるカードを発行し，通行料金の後払いサービスを提供する契約について，公募を行ったものの応募者がいなかったため。（会計法29条の3第4項，予決令第102条の4第3号）</t>
  </si>
  <si>
    <t>放送受信契約</t>
  </si>
  <si>
    <t>日本放送協会
東京都渋谷区神南2-2-1</t>
  </si>
  <si>
    <t>8011005000968</t>
  </si>
  <si>
    <t>放送法第64条に基づき，契約の相手方との放送受信契約の締結が義務づけられているため。（会計法第29条の3第4項，予決令第102条の4第3号）</t>
  </si>
  <si>
    <t>イ（イ）</t>
  </si>
  <si>
    <t>タクシー供給サービス</t>
  </si>
  <si>
    <t>荒川沖ハイヤー株式会社
茨城県土浦市中村南1-1-31-101</t>
  </si>
  <si>
    <t>1050001008838</t>
  </si>
  <si>
    <t>道路運送法第9条による認可料金が同一であり，競争性を許さないことから，公募を実施したところ，参加希望者がいないため，業務条件に対応出来る業者(1社のみ)と契約したもの(会計法第29条の3第4項，予決令第102条の4第3号)</t>
  </si>
  <si>
    <t>登記所備付地図作成作業現地事務所賃貸借</t>
  </si>
  <si>
    <t>公募による募集を行った結果，申込者が１者のみで有り，競争を許さないため。（会計法第２９条の３第４項，予決令第１０２条の４第４号）　</t>
  </si>
  <si>
    <t>同種の他の契約の予定価格を類推させるおそれがあるため，予定価格非公表。</t>
  </si>
  <si>
    <t>フォレンジック用ソフトウェア（UFED　4PC等）5式ライセンス調達</t>
  </si>
  <si>
    <t>サン電子株式会社
愛知県江南市古知野町朝日250</t>
  </si>
  <si>
    <t>当該ライセンスの調達に必要な技術及び能力を有する者が契約業者のみであるため。（会計法第29条の3第4項，予決令第102条の4第3号）</t>
  </si>
  <si>
    <t>外国法律文献等検索システム利用料　一式</t>
  </si>
  <si>
    <t>EBSCO Information Services Japan株式会社
東京都中野区中野2-19-2</t>
  </si>
  <si>
    <t>6011201018576</t>
  </si>
  <si>
    <t>契約の相手方は，当該データベースに係る著作権を有する者であり，競争を許さないため。（会計法第29条の3第4項，予決令第102条の4第3号）</t>
  </si>
  <si>
    <t>デジタル複合機の賃貸借及び保守契約
（11台）</t>
  </si>
  <si>
    <t>契約業者は当該機器等の供給者であり，技術，品質保証能力及び交換部品等を有する者は同社以外なく，競争を許さないため。
（会計法第29条の3第4項，予決令第102条の4第3号）
（平成28年度に5か年度の契約を前提に競争入札を実施）</t>
  </si>
  <si>
    <t>富士ゼロックス社製電子複写機の保守（12台）</t>
  </si>
  <si>
    <t>当該機器の保守に必要な技術・能力及び保守部品を有する者が契約の相手方以外にいないため。（会計法第29条の3第4項，予決令第102条の4第3号）
（平成24年度，平成27年度，平成28年度及び平成29年度に5か年度の契約を前提に競争入札を実施）</t>
  </si>
  <si>
    <t>平成31年度，令和2年度，令和3年度及び令和4年度以降</t>
  </si>
  <si>
    <t>料金後納郵便料</t>
  </si>
  <si>
    <t>日本郵便株式会社
広島県広島市南区松原町2-62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</si>
  <si>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</si>
  <si>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複写機保守契約（3台）</t>
  </si>
  <si>
    <t>当該機器の保守に必要な技術・能力及び保守部品を有する者が契約の相手方のみであるため（会計法第29条の3第4項，予決令第102条の4第3号）（平成23年度に5か年度の契約を前提に競争入札を実施）。</t>
  </si>
  <si>
    <t>タクシーチケット供給契約</t>
  </si>
  <si>
    <t>支出負担行為担当官
　名古屋地方検察庁検事正
　片岡　弘
（愛知県名古屋市中区三の丸4-3-1）</t>
  </si>
  <si>
    <t>名鉄交通第一株式会社
愛知県名古屋市瑞穂区浮島町5-1</t>
  </si>
  <si>
    <t>4180001120643</t>
  </si>
  <si>
    <t>道路運送法第9条による認可料金が同一であり，競争を許さないことから，公募により契約業者を特定し，契約を締結したもの。（会計法第29条の3第4項，予決令第102条の4第3号）</t>
  </si>
  <si>
    <t>ETCスルーカード</t>
  </si>
  <si>
    <t>価格面で実質的な競争が存在しないため。（会計法第29条の3第4項，予決令第102条の4第3号）</t>
  </si>
  <si>
    <t>支出負担行為担当官
　中部公安調査局長
　片山　基司
(愛知県名古屋市中区三の丸4-3-1)</t>
  </si>
  <si>
    <t>料金が一律であり，競争の余地がないため。(会計法第29条の3第4項，予決令第102条の4第3号)(平成29年2月にETCカードの有効期限までの契約を前提に公募を実施)</t>
  </si>
  <si>
    <t>14条地図作成事務所賃貸借契約</t>
  </si>
  <si>
    <t>八代不動産株式会社
静岡県焼津市焼津6-1-4</t>
  </si>
  <si>
    <t>8080001015379</t>
  </si>
  <si>
    <t>公募を実施したところ，申込者が一者のみであり，契約の目的物件が，他の位置にある建物を賃貸しても契約の目的を達せず，競争を許さないため。（会計法第29条の3第4項，予決令第102条の4第3号）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</si>
  <si>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（平成28・29年度に5か年度の契約を前提に実施した競争入札による契約）</t>
  </si>
  <si>
    <t>支出負担行為担当官代理
　栃木刑務所総務部長
　藤岡　孝成
(栃木県栃木市惣社町2484)</t>
  </si>
  <si>
    <t>株式会社宮本新聞店
栃木県栃木市神田町22-4</t>
  </si>
  <si>
    <t>5060002032691</t>
  </si>
  <si>
    <t>富士ゼロックス製複写機38台の保守</t>
  </si>
  <si>
    <t>当該機器の保守に必要な技術・能力及び保守部品を有するものが契約業者のみであるため。（会計法第29条の3第4項，予決令第102条の4第3号）
（平成29年度に5か年度の契約を前提に実施した競争入札による契約）</t>
  </si>
  <si>
    <t>紙幣硬貨入出金システムの賃貸借及び保守契約(1台)</t>
  </si>
  <si>
    <t>日通商事株式会社
東京都港区海岸1-14-22</t>
  </si>
  <si>
    <t>1010001025515</t>
  </si>
  <si>
    <t>自動車賃貸借契約（6台）</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</si>
  <si>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（平成28年度に5か年度の契約を前提に実施）</t>
  </si>
  <si>
    <t>建物賃貸借契約（福岡出入国在留管理局対馬出張所比田勝職員宿舎）
（4戸）</t>
  </si>
  <si>
    <t>有限会社網代まき網
長崎県対馬市上対馬町西泊206</t>
  </si>
  <si>
    <t>7310002020314</t>
  </si>
  <si>
    <t>契約の目的物件が代替性のない特定の位置にある建物であって，他の位置にある建物を賃借しても契約の目的を達しないことから，当該建物の所有者と随意契約としたもの。
（会計法第29条の3第4項，予決令第102条の4第3号）</t>
  </si>
  <si>
    <t>事務用品等物品供給単価契約</t>
  </si>
  <si>
    <t>株式会社広野
埼玉県さいたま市桜区南元宿2-15-5</t>
  </si>
  <si>
    <t>3030001007047</t>
  </si>
  <si>
    <t>電子複写機保守契約（4台）</t>
  </si>
  <si>
    <t>当該機器の保守に必要な技術･能力及び保守部品を有する者が契約の相手方のみであるため。（会計法第29条の3第4項，予決令第102条の4第3号）(平成28年度に5か年度の契約を前提に競争入札を実施)</t>
  </si>
  <si>
    <t>立体自動倉庫保守点検業務</t>
  </si>
  <si>
    <t>日本ファイリング株式会社
東京都千代田区神田駿河台3-2</t>
  </si>
  <si>
    <t>9010001033642</t>
  </si>
  <si>
    <t>地図作成現地事務所建物賃貸借契約</t>
  </si>
  <si>
    <t>支出負担行為担当官
　那覇地方法務局長
　鈴木　和男
（沖縄県那覇市樋川1－15－15）</t>
  </si>
  <si>
    <t>有限会社東医堂　　　　　沖縄県那覇市泊1-6-1</t>
  </si>
  <si>
    <t>9360002002966</t>
  </si>
  <si>
    <t>インターネットメールサーバの保守</t>
  </si>
  <si>
    <t>株式会社富士通エフサス
神奈川県川崎市中原区中丸子13-2</t>
  </si>
  <si>
    <t>8010401056384</t>
  </si>
  <si>
    <t>当該サーバの保守に必要な技術・能力及び保守部品を有する者が契約の相手方以外にいないため。（会計法第29条の3第4項，予決令第102条の4第3号）</t>
  </si>
  <si>
    <t>デジタル複合機の賃貸借及び保守契約
（8台）</t>
  </si>
  <si>
    <t>契約業者は当該機器等の供給者であり，技術，品質保証能力及び交換部品等を有する者は同社以外なく，競争を許さないため。
（会計法第29条の3第4項，予決令第102条の4第3号）
（平成29年度に5か年度の契約を前提に競争入札を実施）</t>
  </si>
  <si>
    <t>株式会社ぎょうせい
東京都中央区銀座7-4-12</t>
  </si>
  <si>
    <t>1010001100425</t>
  </si>
  <si>
    <t>支出負担行為担当官
　岐阜地方検察庁検事正
　原島　肇
(岐阜県岐阜市美江寺町2-8)</t>
  </si>
  <si>
    <t>郵便法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</si>
  <si>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コニカミノルタ製複写機保守契約（18台）</t>
  </si>
  <si>
    <t>アカマツ株式会社
愛媛県松山市福音寺町235-1</t>
  </si>
  <si>
    <t>7500001000322</t>
  </si>
  <si>
    <t>保守業務等を迅速，確実に遂行できるのは契約の相手方のみであり競争を許さないため。一部複写機は，平成27年度・28年度から5か年度の保守契約を前提に入札を実施しているため。（会計法第29条の3第4項，予決令第102条の4第3号）</t>
  </si>
  <si>
    <t>複写機16台保守</t>
  </si>
  <si>
    <t>日東事務機株式会社
岐阜県岐阜市西荘4-17-5</t>
  </si>
  <si>
    <t>3200001004068</t>
  </si>
  <si>
    <t>当該機器の保守に必要な技術・能力及び保守部品を有する者が契約業者のみであるため。（会計法第29条の3第4項，予決令第102条の4第3号）
（平成28年度及び平成29年度に5か年度の契約を前提に競争入札を実施）</t>
  </si>
  <si>
    <t>単価契約
複数年度前提契約</t>
  </si>
  <si>
    <t>料金後納郵便等役務契約（北出張所）</t>
  </si>
  <si>
    <t>日本郵便株式会社大阪北郵便局
大阪府大阪市北区大淀中1-1-52</t>
  </si>
  <si>
    <t>平成31年度府中支局庁舎敷地賃貸借契約</t>
  </si>
  <si>
    <t>府中市
東京都府中市宮西町2-24</t>
  </si>
  <si>
    <t>8000020132063</t>
  </si>
  <si>
    <t>当局府中支局の庁舎を継続賃貸するものであり，競争を許さないため。
（会計法第29条の3第4項，予決令第102条の4第3号）</t>
  </si>
  <si>
    <t>支出負担行為担当官代理
　九州公安調査局調査第二部長　
　坂入　吉昭
（福岡県福岡市中央区舞鶴3-5-25）</t>
  </si>
  <si>
    <t>オート・マネージメント・サービス株式会社
東京都港区芝3-22-8</t>
  </si>
  <si>
    <t>5010401037791</t>
  </si>
  <si>
    <t>高速道路の利用料金は一律で競争を許さないため公募を行ったが参加者がなく，当方が求める契約内容を履行可能な者が契約の相手方のみであった。（会計法第29条の3第4項，予決令第102条の4第3号）</t>
  </si>
  <si>
    <t>津地方検察庁後納郵便料</t>
  </si>
  <si>
    <t>平成31年度西多摩支局庁舎敷地賃貸借契約</t>
  </si>
  <si>
    <t>福生市
東京都福生市本町5</t>
  </si>
  <si>
    <t>8000020132187</t>
  </si>
  <si>
    <t>当局西多摩支局の庁舎を継続賃貸するものであり，競争を許さないため。
（会計法第29条の3第4項，予決令第102条の4第3号）</t>
  </si>
  <si>
    <t>津地方検察庁デジタル複合機保守(10台)</t>
  </si>
  <si>
    <t>三重リコピー株式会社
三重県津市あのつ台4-6-3</t>
  </si>
  <si>
    <t>5190001001131</t>
  </si>
  <si>
    <t>当該機器の保守に必要な技術力・能力及び保守部品を有する者が契約業者のみであるため。（会計法第29条の3第4項，予決令第102条の4第3号）
（平成29年度に5か年度の契約を前提に競争入札を実施）</t>
  </si>
  <si>
    <t>裁判員制度広報用DVDに係る著作権使用料　一式</t>
  </si>
  <si>
    <t>株式会社ジェイアール東海エージェンシー
東京都港区港南2-1-95</t>
  </si>
  <si>
    <t>2010401053718</t>
  </si>
  <si>
    <t>契約の相手方は，当該ＤＶＤに係る著作権を有する者であり，競争を許さないため（会計法第29条の3第4項，予決令第102条の4第3号）。</t>
  </si>
  <si>
    <t>戸籍副本管理システムにおける第四次ＬＧＷＡＮ接続サービス</t>
  </si>
  <si>
    <t>ソフトバンク株式会社
東京都港区東新橋1-9-1</t>
  </si>
  <si>
    <t>9010401052465</t>
  </si>
  <si>
    <t>本サービスは，地方公共団体情報システム機構から指定された事業者しか提供することができず，競争を許さないため。（会計法29条の3第4項，予決令102条の4第3号）</t>
  </si>
  <si>
    <t>第四次LGWAN接続サービス契約</t>
  </si>
  <si>
    <t>支出負担行為担当官代理
　札幌法務局民事行政部長
　阿部　俊彦
（北海道札幌市北区北8条西2-1-1）</t>
  </si>
  <si>
    <t>当該サービスは，地方公共団体情報システム機構から指定された事業者である契約の相手方以外に提供することができないため。（会計法第29条の3第4項，予決令第102条の4第3号）</t>
  </si>
  <si>
    <t>デジタルカラー複合機（13台）保守契約</t>
  </si>
  <si>
    <t>当該機器の保守に必要な技術・能力及び保守部品を有する者が契約の相手方のみであるため。（会計法第29条の3第4項，予決令第102条の4第3号）
（平成29年度に5か年度の契約を前提に競争入札を実施）</t>
  </si>
  <si>
    <t>複数年度を前提とした契約
単価契約</t>
  </si>
  <si>
    <t xml:space="preserve">日本郵便株式会社津中央郵便局
三重県津市中央1-1
</t>
  </si>
  <si>
    <t>平成31年度さいたま地方法務局供託金等警備搬送業務委託契約</t>
  </si>
  <si>
    <t>綜合警備保障株式会社
東京都港区元赤坂1-6-6</t>
  </si>
  <si>
    <t>3010401016070</t>
  </si>
  <si>
    <t>再度の入札をしても落札者がないため（会計法第29条の3第5項，予決令第99条の2）。</t>
  </si>
  <si>
    <t>コニカミノルタ製デジタル複合機の保守点検等業務請負契約（14台）</t>
  </si>
  <si>
    <t>当該機器の保守に必要な技術・能力及び保守部品を有する者が契約の相手方のみであるため。（会計法第29条の3第4項，予決令第102条の4第3号）
（平成19年度，25年度及び28年度に，それぞれ5か年度契約を前提に競争入札を実施）</t>
  </si>
  <si>
    <t>土地賃貸借契約</t>
  </si>
  <si>
    <t>上田市
長野県上田市大手1-11-16</t>
  </si>
  <si>
    <t>ＥＴＣカード利用</t>
  </si>
  <si>
    <t>トヨタファイナンス株式会社
愛知県名古屋市西区牛島6-1</t>
  </si>
  <si>
    <t>契約の相手方は，当初契約において公募により契約業者を特定し契約を締結したものであり，当該契約を締結可能な者は契約の相手方のみであり，競争を許さないため。（会計法第29条の3第4項，予決令第102条の4第3号）
（平成27年度に5か年の契約を前提に公募を実施）</t>
  </si>
  <si>
    <t>支出負担行為担当官代理
　函館地方法務局次長
　遠藤　勝久
（北海道函館市新川町25-18）</t>
  </si>
  <si>
    <t>複写機（リコー製）保守契約（5台）</t>
  </si>
  <si>
    <t>出入国管理業務個人識別情報システム用端末機器等の賃貸借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</si>
  <si>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（平成26年度に60月の契約を前提に競争入札を実施）
</t>
  </si>
  <si>
    <t>沼田町就農支援センターにおける就農支援実習農場の施設使用　一式</t>
  </si>
  <si>
    <t>沼田町
北海道雨竜郡沼田町南１条3-6-53</t>
  </si>
  <si>
    <t>4000020014389</t>
  </si>
  <si>
    <t>沼田町就農支援センターでは，再犯の防止を目的に仮釈放者等の就農支援として農業訓練を実施しているが，同施設から移動可能な範囲内で農業訓練を実施できるに十分な畑を有する者は契約の相手方以外に存在しないため（会計法第29条の3項第4項，予決令第102条の4第3号）。</t>
  </si>
  <si>
    <t>羽田空港ビジネスジェット専用審査区域の供用開始に伴う出入国管理業務個人識別情報システム用機器等の賃貸借　一式</t>
  </si>
  <si>
    <t>デジタル複合機保守業務委託契約(10台)</t>
  </si>
  <si>
    <t>当該機器の保守に必要な技術・能力及び保守部品を有する者が契約の相手方のみであるため。（会計法第29条の3第4項，予決令第102条の4第3号）
（平成27年度にから5か年度の契約を前提に競争入札を実施。平成29年度に当該機器の更新時期を見直したため，移行・中止年限を延長。）</t>
  </si>
  <si>
    <t>福岡法務久留米支局駐車場敷地賃貸借</t>
  </si>
  <si>
    <t>三田不動産株式会社
福岡県久留米市篠山町378</t>
  </si>
  <si>
    <t>平成31年度コニカミノルタ製複合機保守契約(30台)</t>
  </si>
  <si>
    <t>当該機器の保守に必要な技術・能力及び保守部品を有する者が契約の相手方のみであるため。（会計法第29条の3第4項，予決令第102条の4第3号）
（平成27年度，平成28年度それぞれ5か年度の契約を前提に競争入札を実施.）</t>
  </si>
  <si>
    <t>平成32年度
平成33年度以降</t>
  </si>
  <si>
    <t>デジタルモノクロ・カラー複合機保守契約（13台）</t>
  </si>
  <si>
    <t>保守業務を迅速・確実に遂行可能な業者は契約業者のみであり，競争を許さないため（会計法第29条の3第4項，予決令第102条の4第3号）</t>
  </si>
  <si>
    <t>検察総合情報管理システム用クライアントパソコン及び検察庁ホームページ掲載用クライアントパソコンの賃貸借　一式</t>
  </si>
  <si>
    <t>東芝製電子複写機保守等業務（9台）</t>
  </si>
  <si>
    <t>令和１年度</t>
  </si>
  <si>
    <t>コニカミノルタジャパン株式会社中部支社
愛知県名古屋市中区栄2-9-15</t>
  </si>
  <si>
    <t>契約の相手方は，一般競争入札の結果，当該機器の設置を行ったもので，当該機器の保守業務等を遂行可能な者は契約の相手方のみであるため。（会計法第29条の3第4項，予決令第102条の4第3号）
（平成25年度に5か年度の契約を前提に競争入札を実施）</t>
  </si>
  <si>
    <t>日本郵便株式会社那覇中央郵便局
沖縄県那覇市壺川3-38</t>
  </si>
  <si>
    <t>複写サービス契約（12台）</t>
  </si>
  <si>
    <t>当該機器の保守に必要な技術・能力及び保守部品を有する者が契約の相手方のみであるため（会計法第29条の3第4項，予決令第102条の4第3号）(平成29年度に5か年度の契約を前提に競争入札を実施)。</t>
  </si>
  <si>
    <t>平成35年度</t>
  </si>
  <si>
    <t>予算管理システム運用支援業務（民事局分）の請負　一式</t>
  </si>
  <si>
    <t>富士通株式会社
東京都港区東新橋1-5-2</t>
  </si>
  <si>
    <t>1020001071491</t>
  </si>
  <si>
    <t>契約の相手方は，本件システムに係る著作権を有する者であり，競争を許さないため（会計法第29条の3第4項，予決令第102条の4第3号）。</t>
  </si>
  <si>
    <t>大阪出入国在留管理局収容場監視業務等</t>
  </si>
  <si>
    <t>支出負担行為担当官代理
　大阪出入国在留管理局次長
　鈴木　和人
（大阪府住之江区南港北1-29-53）</t>
  </si>
  <si>
    <t>株式会社ライジングサンセキュリティーサービス
東京都渋谷区渋谷2-15-1</t>
  </si>
  <si>
    <t>4011001024314</t>
  </si>
  <si>
    <t>再度の入札をしても応札者がないため。（会計法第29条の3第4項，予決令第99条の2）</t>
  </si>
  <si>
    <t>コニカミノルタ製デジタル複写機保守契約(14台)</t>
  </si>
  <si>
    <t>コニカミノルタジャパン株式会社北海道支店第2営業部道東営業所
北海道釧路市愛国西1-2-5</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</si>
  <si>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（平成27年度に5か年度の契約を前提に競争入札を実施）</t>
  </si>
  <si>
    <t>特定封筒代金後納</t>
  </si>
  <si>
    <t>支出負担行為担当官代理
　松江地方法務局総務課長
　三木　秀樹
（島根県松江市東朝日町192-3）</t>
  </si>
  <si>
    <t>日本郵便株式会社が定める内国郵便約款表に規定する特定封筒は，いずれの者から購入しても同額であり，かつ当局の希望数量を扱うものが他にいないため。（会計法第29条の3第4項，予決令第102条の4第3号）</t>
  </si>
  <si>
    <t>庁用自動車（7台）賃貸借契約</t>
  </si>
  <si>
    <t>当該車両を前年度に引き続き賃貸借するものであり，競争を許さないため。（会計法第29条の3第4項，予決令第102条の4第3号）
（平成28年度に5か年度の契約を前提に競争入札を実施）</t>
  </si>
  <si>
    <t>特定信書便送達業務一式</t>
  </si>
  <si>
    <t>日本通運株式会社
東京都港区東新橋1-9-3</t>
  </si>
  <si>
    <t>4010401022860</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</si>
  <si>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</si>
  <si>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取調べの録音・録画装置等の保守業務の請負　一式</t>
  </si>
  <si>
    <t>本件対象機器は，平成30年度に契約の相手方が納入したものであり，本件保守を履行できるのは，契約の相手方のみであるため（会計法第29条の3第4項，予決令第102条の4第3号）。</t>
  </si>
  <si>
    <t>原沢商事株式会社
群馬県前橋市問屋町1-10-6</t>
  </si>
  <si>
    <t>7070001002635</t>
  </si>
  <si>
    <t>当該場所でなければ行政事務を行うことが不可能であることから，場所が限定され，供給者が一に特定されるため。（会計法第29条の3第4項，予決令第102条の4第3号）</t>
  </si>
  <si>
    <t>テレビ会議システム用機器等の賃貸借　一式</t>
  </si>
  <si>
    <t>日鉄ソリューションズ株式会社
東京都中央区新川2-20-15
昭和リース株式会社
東京都文京区後楽1-4-14</t>
  </si>
  <si>
    <t>9010001045803
9010001142187</t>
  </si>
  <si>
    <t>羽田空港及び那覇空港の国際線ターミナルの拡張等に伴うＩＣ旅券対応・出入国審査等旅券自動読取装置の賃貸借　一式</t>
  </si>
  <si>
    <t>支出負担行為担当官
　東京矯正管区長
　島　孝一
(埼玉県さいたま市中央区新都心2-1さいたま新都心合同庁舎2号館13階)</t>
  </si>
  <si>
    <t>ファーストレーンの設置に伴うＩＣ旅券対応・出入国審査等旅券自動読取装置の賃貸借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</si>
  <si>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（平成27年度に60月の契約を前提に競争入札を実施）</t>
  </si>
  <si>
    <t>日本郵便株式会社
滋賀県大津市打出浜1-4</t>
  </si>
  <si>
    <t>郵便法第2条及び民間事業者による信書の送達に関する法律第6条の規定に基づき，契約の相手方以外に一般信書便事業を営むための許可を受けている者がいないことから，競争を許さないため。
（会計法第29条の3第4項，予決令第102条の4第3号）</t>
  </si>
  <si>
    <t>複写機保守契約（10台）</t>
  </si>
  <si>
    <t>株式会社セント
宮城県仙台市青葉区北根4-2-20</t>
  </si>
  <si>
    <t>リーガルテック株式会社
東京都港区虎ノ門5-1-5</t>
  </si>
  <si>
    <t>8010401100258</t>
  </si>
  <si>
    <t>指紋照合システムに係る顔照合業務用ソフトウェア等の賃貸借　一式</t>
  </si>
  <si>
    <t>法務局通信ネットワークシステム用ウイルス対策サーバシステム機器等の賃貸借　一式</t>
  </si>
  <si>
    <t>日鉄ソリューションズ株式会社
東京都中央区新川2-20-15
日立キャピタル株式会社
東京都港区西新橋1-3-1</t>
  </si>
  <si>
    <t>9010001045803
6010401024970</t>
  </si>
  <si>
    <t>7340001000941</t>
  </si>
  <si>
    <t>単価契約
複数年契約を前提とした契約
本体賃貸料（年額）149,040円
保守料（年額）2,506,668円</t>
  </si>
  <si>
    <t>複写機の保守に関する契約(11台)</t>
  </si>
  <si>
    <t>5030001003449</t>
  </si>
  <si>
    <t>当該機器の保守に必要な技術・能力及び保守部品を有する者が契約の相手方のみであるため。（会計法第29条の3第4項，予決令第102条の4第3号）
(平成23年度，平成24年度，平成26年度に5か年度の契約を前提に競争入札を実施)</t>
  </si>
  <si>
    <t>福島空港事務室建物賃貸借</t>
  </si>
  <si>
    <t>福島空港ビル株式会社
福島県石川郡玉川村大字北須釜字鎺田21</t>
  </si>
  <si>
    <t>7380001011621</t>
  </si>
  <si>
    <t>当該場所でなければ行政事務を行うことが不可能であることから場所が限定され，供給者が一者に特定されるため。（会計法第29条の3第4項，予決令第102条の4第3号）</t>
  </si>
  <si>
    <t>内外情勢調査会会員契約</t>
  </si>
  <si>
    <t>一般財団法人内外情勢調査会
東京都中央区銀座5-15-8</t>
  </si>
  <si>
    <t>1010005018622</t>
  </si>
  <si>
    <t>さいたま出張所後納郵便契約</t>
  </si>
  <si>
    <t>事件管理システム機器の賃貸借　一式</t>
  </si>
  <si>
    <t>富士テレコム株式会社
東京都板橋区板橋1-53-2
東京センチュリー株式会社
東京都千代田区神田練塀町3</t>
  </si>
  <si>
    <t>6011401007346
6010401015821</t>
  </si>
  <si>
    <t>帯広法務総合庁舎中央監視装置等保守点検業務</t>
  </si>
  <si>
    <t>ジョンソンコントロールズ株式会社北海道支店
北海道札幌市中央区北4条東2-8-2</t>
  </si>
  <si>
    <t>8011001046081</t>
  </si>
  <si>
    <t>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t>
  </si>
  <si>
    <t>一括調達
(釧路地方法務局，北海道地方更生保護委員会)</t>
  </si>
  <si>
    <t>支出負担行為担当官
　松山地方検察庁検事正
　白木　功
（愛媛県松山市一番町4-4-1）</t>
  </si>
  <si>
    <t>日本郵便株式会社
松山中央郵便局
愛媛県松山市三番町3-5-2</t>
  </si>
  <si>
    <t>郵便法及び民間事業者による信書の送達に関する法律の規定に基づき，日本郵便株式会社のほかに一般信書郵便事業を営むための許可を受けている者がいないことから，競争を許さないため，随意契約としたもの。（会計法第29条の3第4項，予決令第102条の4第3号）</t>
  </si>
  <si>
    <t>自動車7台賃貸借</t>
  </si>
  <si>
    <t>共同通信総合情報サービス（CLUE）</t>
  </si>
  <si>
    <t>平成31年度東京法務局不動産登記法第14条第1項地図作成作業現地事務所の賃貸借契約</t>
  </si>
  <si>
    <t>現地事務所を継続賃貸するものであり，競争を許さないため。
（会計法第29条の3第4項，予算決算及び会計令第102条の4第3号）</t>
  </si>
  <si>
    <t>電子複写機賃貸借及び保守契約（25台）</t>
  </si>
  <si>
    <t>株式会社トヨタレンタリース宮城
宮城県仙台市青葉区本町2-11-33</t>
  </si>
  <si>
    <t>7370001009377</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</si>
  <si>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（平成28年度に5か年度の契約を前提に競争入札を実施）</t>
  </si>
  <si>
    <t>諏訪市土地開発公社
長野県諏訪市高島1-22-30</t>
  </si>
  <si>
    <t>9100005007807</t>
  </si>
  <si>
    <t>キヤノン製複写機保守契約（13台）</t>
  </si>
  <si>
    <t>株式会社レイメイ藤井
宮崎県宮崎市永楽町140</t>
  </si>
  <si>
    <t>7330001004951</t>
  </si>
  <si>
    <t>契約の相手方は，当初契約において一般競争入札により落札した者であって，当該機器を継続して保守可能な者は契約の相手方のみであり，競争を許さないため。（会計法第29条の3第4項，予決令第102条の4第3号）（平成26年度に5か年の契約を前提に競争入札を実施）</t>
  </si>
  <si>
    <t>複写機保守契約（19台分）</t>
  </si>
  <si>
    <t>支出負担行為担当官
　近畿公安調査局長
　植田　康文
（大阪府大阪市中央区谷町2-1-17）</t>
  </si>
  <si>
    <t>他に当該機器の保守に必要な技術能力及び保守部品を有する者がいないため（会計法第29条の3第4項,予決令第102条の4第3号）
（平成24，29，30年度に5か年度の契約を前提に競争入札を実施）</t>
  </si>
  <si>
    <t>複写機保守契約（16台）</t>
  </si>
  <si>
    <t>松本事務機株式会社
宮城県仙台市宮城野区幸町2-11-23</t>
  </si>
  <si>
    <t>当該機器の保守に必要な技術・能力及び保守部品を有する者が契約の相手方のみであるため（会計法第29条の3第4項，予決令第102条の4第3号）（平成26年度に5か年度の契約を前提に競争入札を実施）。</t>
  </si>
  <si>
    <t>日本郵便株式会社津中央郵便局
三重県津市中央1-1</t>
  </si>
  <si>
    <t>再度の入札をしても落札者がないため（会計法第29条の3第5項，予決令第99条の2）</t>
  </si>
  <si>
    <t>支出負担行為担当官代理
　千葉刑務所処遇部長
　大西　史人
(千葉県千葉市若葉区貝塚町192)</t>
  </si>
  <si>
    <t>株式会社ユース
東京都中央区日本橋馬喰町1-3-8</t>
  </si>
  <si>
    <t>1010001059703</t>
  </si>
  <si>
    <t>当該新聞は，販売元である契約の相手方以外から調達することが不可能であり，競争を許さないため。(会計法第29条の3第4項，予決令第102条の4第3号)</t>
  </si>
  <si>
    <t>秋田空港事務室建物賃貸借</t>
  </si>
  <si>
    <t>秋田空港ターミナルビル株式会社
秋田県秋田市雄和椿川字山籠49</t>
  </si>
  <si>
    <t>4410001000202</t>
  </si>
  <si>
    <t>複写機賃貸借及び保守業務</t>
  </si>
  <si>
    <t>当該機器の保守に必要な技術・能力及び保守部品を有する者が契約業者のみであるため。
（会計法第29条の3第4項，予決令第102条の4第3号）
（平成28年度に5か年度の契約を前提に競争入札を実施）</t>
  </si>
  <si>
    <t>奈良地方検察庁後納郵便</t>
  </si>
  <si>
    <t xml:space="preserve">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
 </t>
  </si>
  <si>
    <t>大津保護観察所他５庁に係るリース車契約</t>
  </si>
  <si>
    <t>随意契約によると時価よりも有利な価格で契約できる見込みがあるため。（会計法第29条の3第4項，予決令第102条の4第４号ロ）</t>
  </si>
  <si>
    <t>国庫債務負担行為による本省一括調達からの延長契約</t>
  </si>
  <si>
    <t>全自動免疫測定装置一式賃貸借（リース）契約</t>
  </si>
  <si>
    <t>支出負担行為担当官
　大阪医療刑務所長
　加藤　保之
(大阪府堺市堺区田出井町8-80)</t>
  </si>
  <si>
    <t>株式会社アダチ
大阪府大阪市中央区内平野町3-2-11</t>
  </si>
  <si>
    <t>8120001073678</t>
  </si>
  <si>
    <t>契約の相手方は，当初契約において一般競争入札により落札した者であって，当該機器を継続して賃貸可能な者は契約の相手方のみであり，競争を許さないため。(会計法第29条の3第4項，予決令第102条の4第3号)(平成27年12月に賃貸借期間60か月の仕様で競争入札を実施)</t>
  </si>
  <si>
    <t>フォレンジック用ソフトウェア（FTK等）14式保守業務</t>
  </si>
  <si>
    <t>当該ソフトウェアの保守に必要な技術及び能力を有する者が契約業者のみであるため。（会計法第29条の3第4項，予決令第102条の4第3号）</t>
  </si>
  <si>
    <t>複写機（コニカミノルタ製）保守契約（15台）</t>
  </si>
  <si>
    <t>当該機器の保守に必要な技術・能力及び保守部品を有する者が契約の相手方のみであるため。（会計法第29条の3第4項，予決令第102条の4第3号）（平成26年度に5か年度の契約を前提に競争入札を実施）</t>
  </si>
  <si>
    <t>建物賃貸借契約（第2審尋室）</t>
  </si>
  <si>
    <t>松岡地所株式会社
東京都新宿区西新宿1-7-1</t>
  </si>
  <si>
    <t>4011101024726</t>
  </si>
  <si>
    <t>岡山地方法務局第3駐車場賃貸借契約</t>
  </si>
  <si>
    <t>株式会社トヨタレンタリース岩手
岩手県盛岡市名須川町9-5</t>
  </si>
  <si>
    <t>3400001001169</t>
  </si>
  <si>
    <t>契約の相手方は，当初契約において一般競争入札により落札した者であり，当該機器等を継続して賃貸可能な者は契約の相手方のみであり，競争を許さないため。（会計法第29条の3第4項，予決令第102条の4第3号）
（平成28年度に5か年度の契約を前提に実施した競争入札による契約）</t>
  </si>
  <si>
    <t>郵便法及び民間事業者による信書の送達に関する法律の規定に基づき，郵便事業株式会社のほかに一般信書郵便事業を営むための許可を受けている者がいないことから，競争を許さないため，随意契約をしたもの。（会計法第29条の3第4項，予算決算及び会計令第102条の4第3号）</t>
  </si>
  <si>
    <t>複合機保守契約（18台）</t>
  </si>
  <si>
    <t>支出負担行為担当官
　山口地方検察庁検事正
　矢本　忠嗣
（山口県山口市駅通り1-1-2）</t>
  </si>
  <si>
    <t>リコー製複写機保守契約(13台）</t>
  </si>
  <si>
    <t>リコージャパン株式会社販売事業本部愛媛支社
愛媛県松山市辻町15-33</t>
  </si>
  <si>
    <t>保守業務等を迅速，確実に遂行できるのは，県下においては契約の相手方のみであり競争を許さないため。（会計法第29条の3第4項，予決令第102条の4第3号）</t>
  </si>
  <si>
    <t>浄化槽汚泥引抜業務委託契約</t>
  </si>
  <si>
    <t>有限会社栃木興業
栃木県栃木市箱森町6-31</t>
  </si>
  <si>
    <t>7060002032368</t>
  </si>
  <si>
    <t>栃木市廃棄物の処理及び清掃に関する条例(平成23年3月29日栃木市条例第162号)第3条第1項の規定に基づく，平成３０年度における一般廃棄物処理計画により業者が指定されているため。(会計法第29条の3第4項及び予決令第102条の4第3号)</t>
  </si>
  <si>
    <t>日本郵便株式会社仙台中央郵便局
宮城県仙台市青葉区北目町1-7</t>
  </si>
  <si>
    <t>高松空港事務室賃貸借契約</t>
  </si>
  <si>
    <t>高松空港ビル株式会社
香川県高松市香南町岡1312-7</t>
  </si>
  <si>
    <t>9470001005372</t>
  </si>
  <si>
    <t>物件の場所，設備，立地条件等の諸条件を満たす者が一者であり，競争を許さないため。（会計法第29条の3第4項，予決令第102条の4第3号）</t>
  </si>
  <si>
    <t>平成31年度新津支局敷地借料</t>
  </si>
  <si>
    <t>新潟市
新潟市中央区学校町通一番町602-1</t>
  </si>
  <si>
    <t>5000020151009</t>
  </si>
  <si>
    <t>当該場所でなければ行政事務を行うことが不可能であることから場所が限定され,供給者が一に特定されるため。(会計法第29条の3第4項,予決令第102条の4第3号)</t>
  </si>
  <si>
    <t>自動車賃貸借契約(7台)</t>
  </si>
  <si>
    <t>株式会社トヨタレンタリース釧路
北海道釧路市栄町12-1-1</t>
  </si>
  <si>
    <t>3460001001155</t>
  </si>
  <si>
    <t>被収容者用食料品(弁当)供給契約</t>
  </si>
  <si>
    <t>支出負担行為担当官代理
   熊本少年鑑別所庶務課長
　下田　直樹
(熊本県熊本市西区池田1-9-27)</t>
  </si>
  <si>
    <t>株式会社ＣＯＮＴＩＮＵＥ
鹿児島県鹿児島市永吉2-36-17</t>
  </si>
  <si>
    <t>入札を実施したが応札業者がなかったため。（会計法第29条の3第5項，予決令第99条の2）</t>
  </si>
  <si>
    <t>成田空港支局成田国際空港第3旅客ターミナルビル諸設備保守業務委託契約</t>
  </si>
  <si>
    <t>複写機保守契約(19台)</t>
  </si>
  <si>
    <t>コニカミノルタ代理店株式会社柳沢商店
長野県長野市南長野西後町1555</t>
  </si>
  <si>
    <t>2100001029968</t>
  </si>
  <si>
    <t>契約の相手方は，当該機器の製造・設置を行ったものであり，保守業務等を迅速・確実に遂行可能な者は契約の相手方のみであるため（会計法第29条の3第4項，予決令第102条の4第3号）
（平成27・28・29・30年度に5か年度の契約を前提に競争入札を実施）</t>
  </si>
  <si>
    <t>一般廃棄物処理業務請負契約</t>
  </si>
  <si>
    <t>中日本クリーナー株式会社
岐阜県岐阜市大菅北4-20</t>
  </si>
  <si>
    <t>5200001003860</t>
  </si>
  <si>
    <t>当該地域において，地方自治体から本業務の認可を受けているのは契約の相手方のみであり，競争を許さないため。(会計法第29条の3第4項，予決令第102条の4第3号）</t>
  </si>
  <si>
    <t>一括調達(岐阜少年鑑別所)</t>
  </si>
  <si>
    <t>フルカラー複合機
複合機保守契約（9台）</t>
  </si>
  <si>
    <t>京セラドキュメントソリューションズジャパン株式会社サービス事業本部名古屋サービスセンター
愛知県名古屋市東区葵3-15-31千種ニュータワービル18階</t>
  </si>
  <si>
    <t>建物賃貸借契約（東京国際空港国際線ターミナル）</t>
  </si>
  <si>
    <t>東京国際空港ターミナル株式会社
東京都大田区羽田空港2-6-5</t>
  </si>
  <si>
    <t>5010801020752</t>
  </si>
  <si>
    <t>複合機等保守料(19台)</t>
  </si>
  <si>
    <t>支出負担行為担当官
　高知地方法務局長
　齋藤　勤
（高知県高知市栄田町2-2-10）　</t>
  </si>
  <si>
    <t>株式会社金剛
高知県高知市上町1-10-36</t>
  </si>
  <si>
    <t>5490001001043</t>
  </si>
  <si>
    <t>郵便法第2条及び民間業者による信書の送達に関する法律第6条の規定に基づき，契約の相手方以外に一般信書便事業を営むための許可を受けている者がいないため。
（会計法第29条の3第4項，予決令第102条の4第3号）</t>
  </si>
  <si>
    <t>成田空港支局成田国際空港第1旅客ターミナルビル消防設備保守業務委託契約</t>
  </si>
  <si>
    <t>平成31年度庁用自動車賃貸借契約</t>
  </si>
  <si>
    <t>株式会社トヨタレンタリース静岡
静岡県静岡市葵区長沼611</t>
  </si>
  <si>
    <t>3080001003792</t>
  </si>
  <si>
    <t>契約の相手方は，一般競争入札の結果，当該車両の賃貸借契約を締結した相手方であるため。（会計法第29条の3第4項，予決令第102条の4第3号）
（平成27･28年度に5か年度の契約を前提に競争入札を実施）</t>
  </si>
  <si>
    <t>地図作成事務所建物賃貸借契約</t>
  </si>
  <si>
    <t>三和産業株式会社
茨城県取手市新町1-8-38</t>
  </si>
  <si>
    <t>1050001027466</t>
  </si>
  <si>
    <t>契約の目的物件が代替性のない特定の位置にある建物であり，当該場所でなければ行政事務を行うことが不可能であることから場所が限定され供給者が一に特定されるため。（会計法第29条の3第4項，予決令第102条の4第3号）</t>
  </si>
  <si>
    <t>リコー製複写機保守点検業務（12台）</t>
  </si>
  <si>
    <t>平成34年度以降</t>
  </si>
  <si>
    <t>横浜支局後納郵便契約</t>
  </si>
  <si>
    <t>日本郵便株式会社和歌山中央郵便局
和歌山県和歌山市一番丁4</t>
  </si>
  <si>
    <t>全自動錠剤分包機一式賃貸借（リース）契約</t>
  </si>
  <si>
    <t>三井住友ファィナンス&amp;リース株式会社
東京都千代田区丸の内1-3-2</t>
  </si>
  <si>
    <t>5010401072079</t>
  </si>
  <si>
    <t>レントゲン装置一式及び心電計賃貸借契約</t>
  </si>
  <si>
    <t>SITE Intelligence情報供給契約</t>
  </si>
  <si>
    <t>IG,LLC社
1735 Market St.SUITE A 428 Philadelphia,PA 19103</t>
  </si>
  <si>
    <t>タクシー供給</t>
  </si>
  <si>
    <t>未来都ハイタク事業協同組合
大阪府守口市八雲東町1-8-2</t>
  </si>
  <si>
    <t>4120005013865</t>
  </si>
  <si>
    <t xml:space="preserve">単価契約
一括調達
（大阪高等検察庁）
</t>
  </si>
  <si>
    <t>浄化槽水質検査及び余剰汚泥処理業務委託契約</t>
  </si>
  <si>
    <t>株式会社三州衛生公社
鹿児島県姶良郡湧水町恒次浜場8-10</t>
  </si>
  <si>
    <t>2340001007545</t>
  </si>
  <si>
    <t>契約の相手方以外に，当所が所在する湧水町には町の許可を受けた業者がいないため。(会計法第29条の3第4項及び予決令第102条の4第3号)</t>
  </si>
  <si>
    <t>株式会社トヨタレンタリース秋田
秋田県秋田市中通4-6-5</t>
  </si>
  <si>
    <t>5410001001892</t>
  </si>
  <si>
    <t>日本郵便株式会社
大津中央郵便局
滋賀県大津市打出浜1-4</t>
  </si>
  <si>
    <t>郵便法及び民間事業者による信書の送達に関する法律の規定に基づき，契約の相手方のほかに一般信書便事業者を営むための許可を受けている者がいないことから，競争を許さないため。（会計法第29条の3第4項，予決令第102条の4第3号)</t>
  </si>
  <si>
    <t>一般廃棄物（残飯）運搬・処理業務委託</t>
  </si>
  <si>
    <t>支出負担行為担当官代理
　福岡刑務所総務部長
　惠森　裕也
(福岡県糟屋郡宇美町障子岳南6-1-1)</t>
  </si>
  <si>
    <t>有限会社梅田畜産
福岡県飯塚市鹿毛馬822-1</t>
  </si>
  <si>
    <t>8290002046344</t>
  </si>
  <si>
    <t>リコー社製電子複写機の保守（7台）</t>
  </si>
  <si>
    <t>在留カード発行拠点空港の拡充に伴うICカードプリンタの賃貸借 一式</t>
  </si>
  <si>
    <t>支出負担行為担当官代理
　加古川刑務所会計課長
　松尾　和義
(兵庫県加古川市加古川町大野1530)</t>
  </si>
  <si>
    <t>読売センター北加古川
兵庫県加古川市神野町石守471‐45</t>
  </si>
  <si>
    <t>X線撮影装置賃貸借契約</t>
  </si>
  <si>
    <t>興銀リース株式会社
東京都港区虎ノ門1-2-6
株式会社ムトウ茨城支店
茨城県つくば市谷田部5631-1</t>
  </si>
  <si>
    <t>3010401094447
2430001016743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</si>
  <si>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(平成27年度に5か年度の契約を前提に競争入札を実施)</t>
  </si>
  <si>
    <t>ＣＮＮ番組配信業務の請負　一式</t>
  </si>
  <si>
    <t>株式会社日本ケーブルテレビジョン
東京都港区六本木1-1-1</t>
  </si>
  <si>
    <t>6010401022487</t>
  </si>
  <si>
    <t>本件は，契約の相手方のみが提供可能なサービスであり，競争を許さないため（会計法第29条の3第4項，予決令第102条の4第3号）。</t>
  </si>
  <si>
    <t>物品管理バーコードシステムの保守業務の請負　一式</t>
  </si>
  <si>
    <t>本件対象機器は，平成28年度に契約の相手方が納入したものであり，本件保守を履行できるのは，契約の相手方のみであるため（会計法第29条の3第4項，予決令第102条の4第3号）。</t>
  </si>
  <si>
    <t>会計情報通信システムの保守管理及び運用支援業務</t>
  </si>
  <si>
    <t>富士テレコム株式会社
東京都板橋区板橋1-53-2</t>
  </si>
  <si>
    <t>6011401007346</t>
  </si>
  <si>
    <t xml:space="preserve">当該機器の保守に必要な技術能力及び保守部品を有する者が契約業者のみであるため。（会計法第29条の3第4項、予決令第102条の4第3号）
</t>
  </si>
  <si>
    <t>法務局通信ネットワークシステム用クライアントパソコン等の賃貸借　一式</t>
  </si>
  <si>
    <t>日鉄ソリューションズ株式会社
東京都中央区新川2-20-15
株式会社ＪＥＣＣ
東京都千代田区丸の内3-4-1</t>
  </si>
  <si>
    <t>9010001045803
2010001033475</t>
  </si>
  <si>
    <t>普通乗用自動車8台の賃貸借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</si>
  <si>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（平成28年度及び平成30年度に，それぞれ5か年度の契約を前提に実施した競争入札による契約）</t>
  </si>
  <si>
    <t>後納郵便料金一式</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</si>
  <si>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</si>
  <si>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保護司研修教材供給契約</t>
  </si>
  <si>
    <t>更生保護法人日本更生保護協会
東京都渋谷区千駄ヶ谷5-10-9</t>
  </si>
  <si>
    <t>5011005000681</t>
  </si>
  <si>
    <t>当該物品を供給可能な者が契約の相手方のみであるため。（会計法第29条の3第4項，予決令第102条の4第3号）</t>
  </si>
  <si>
    <t>乗用自動車7台の賃貸借</t>
  </si>
  <si>
    <t>米沢市長
山形県米沢市金池5-2-25</t>
  </si>
  <si>
    <t>7000020062022</t>
  </si>
  <si>
    <t>当該場所でなければ行政事務を行うことが不可能であることから場所が限定され，供給者が一に特定されるため。
（会計法第29条の3第4項，予決令第102条の4第3号）</t>
  </si>
  <si>
    <t>上尾出張所敷地賃貸借契約</t>
  </si>
  <si>
    <t>上尾市
埼玉県上尾市本町3-1-1</t>
  </si>
  <si>
    <t>2000020112194</t>
  </si>
  <si>
    <t>支出負担行為担当官
　岡山地方検察庁検事正
　畑野　隆二
（岡山県岡山市北区南方1-8-1）</t>
  </si>
  <si>
    <t>日本郵便株式会社
東京都千代田区霞ヶ関1-3-2</t>
  </si>
  <si>
    <t xml:space="preserve">単価契約
30年度支払実績額
3,298,896円
</t>
  </si>
  <si>
    <t>タクシー借上年間契約</t>
  </si>
  <si>
    <t>日個連東京都営業協同組合
東京都豊島区南大塚1-2-12</t>
  </si>
  <si>
    <t>2013305000538</t>
  </si>
  <si>
    <t>道路運送法第9条の3による認可料金が同一であり，競争を許さないことから，公募により契約業者を特定し，契約を締結したもの。(会計法第29条の3第4項，予決令第102条の4第3号)</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</si>
  <si>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</si>
  <si>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鴻巣出張所敷地賃貸借契約</t>
  </si>
  <si>
    <t>鴻巣市
埼玉県鴻巣市中央1-1</t>
  </si>
  <si>
    <t>2000020112178</t>
  </si>
  <si>
    <t xml:space="preserve">建物賃貸借契約（福岡出入国在留管理局宮崎出張所宮崎空港事務室）
</t>
  </si>
  <si>
    <t>宮崎空港ビル株式会社
宮崎県宮崎市大字赤江宮崎空港内</t>
  </si>
  <si>
    <t>8350001001665</t>
  </si>
  <si>
    <t>料金後納郵便物の取扱い</t>
  </si>
  <si>
    <t xml:space="preserve"> 　郵便法第2条及び民間事業者による信書の送達に関する法律第6条の規定に基づき，契約の相手方以外に一般信書便業者を営むための許可を受けている者がいないことから，競争を許さない。（会計法第29条の3第4項，予決令第102条の4第3号）</t>
  </si>
  <si>
    <t>紙幣硬貨入出金システムの賃貸借及び保守契約</t>
  </si>
  <si>
    <t>保守業務を迅速・確実に遂行可能な業者は契約業者のみであり，競争を許さないため(会計法第29条の3第4項，予決令第102条の4第3号)
(平成26年度に5か年度の契約を前提に競争入札を実施）</t>
  </si>
  <si>
    <t>供託金警備搬送業務委託契約</t>
  </si>
  <si>
    <t>テイケイ株式会社
東京都新宿区歌舞伎町1-1-16</t>
  </si>
  <si>
    <t>4011101013398</t>
  </si>
  <si>
    <t>入国管理局通信ネットワークシステムにおけるインターネット接続共同利用基盤対応等の賃貸借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</si>
  <si>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（平成29年度に60月の契約を前提に競争入札を実施）
</t>
  </si>
  <si>
    <t>日本郵便株式会社九州支社鹿児島支店
鹿児島県鹿児島市中央町12</t>
  </si>
  <si>
    <t>郵便法第2条及び民間業者による信書の送達に関する法律第6条の規定に基づき，契約の相手方以外に一般信書便事業を営むための許可を受けている者がいないことから，競争を許さないため。
（会計法第29条の3第4項，予決令第102条の4第3号）</t>
  </si>
  <si>
    <t>千葉公安調査事務所成田駐在官室の建物及び駐車場賃貸借契約</t>
  </si>
  <si>
    <t>株式会社グリーンポート・エージェンシー
千葉県成田市三里塚字御料牧場1-1</t>
  </si>
  <si>
    <t>9040001042822</t>
  </si>
  <si>
    <t>建物及び駐車場を継続賃借するものであり，競争を許さないため。(会計法第29条の3第4項，予決令第102条の4第3号)</t>
  </si>
  <si>
    <t>リコー製複写機保守点検業務（10台）</t>
  </si>
  <si>
    <t>当該機器の保守に必要な技術･能力及び保守部品を有する者が契約の相手方のみであるため。（会計法第29条の3第4項，予決令第102条の4第3号）（平成26年度に5か年度の契約を前提に競争入札を実施）</t>
  </si>
  <si>
    <t>出入国管理業務個人識別情報システム用機器等整備（新千歳空港分）の賃貸借　一式</t>
  </si>
  <si>
    <t xml:space="preserve">
7010401022916</t>
  </si>
  <si>
    <t>出入国管理業務個人識別情報システム用機器等整備（中部空港）の賃貸借　一式</t>
  </si>
  <si>
    <t>地域再犯防止推進モデル事業の委託（島根県）　一式</t>
  </si>
  <si>
    <t>島根県
島根県松江市殿町１</t>
  </si>
  <si>
    <t>1000020320005</t>
  </si>
  <si>
    <t>日本郵便株式会社旭川東支店
北海道旭川市東旭川町共栄98-4</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</si>
  <si>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</si>
  <si>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複合機保守契約
（15台）</t>
  </si>
  <si>
    <t>契約の相手方は，当初契約において一般競争入札により落札した者であって，当該機器等を継続して保守可能な者は契約の相手方のみであり，競争を許さないため。（会計法第29条の3第4項，予決令第102条の4第3号）
（平成28年度に5か年度の契約を前提に競争入札を実施）</t>
  </si>
  <si>
    <t>郵便法第2条及び民間業者による信書の送達に関する法律第6条の規定に基づき，一般信書便事業を営むための許可を受けている者が契約の相手方のみであるため。（会計法第29条の3第4項，予決令第102条の4第3号）</t>
  </si>
  <si>
    <t>関西空港施設拡張等に伴うICカードプリンタの賃貸借　一式</t>
  </si>
  <si>
    <t>庁用自動車賃貸借契約
（7台）</t>
  </si>
  <si>
    <t>株式会社トヨタレンタリース新福島
福島県郡山市字川向1-1</t>
  </si>
  <si>
    <t>契約の相手方は，当初契約において一競争入札により落札した者であって，当該機器等を継続して賃貸可能な者は契約の相手方のみであり，競争を許さないため。（会計法第29条の3第4項，予決令第102条の4第3号）
（平成28年度に60か月の契約を前提に実施した競争入札による契約）</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</si>
  <si>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</si>
  <si>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丸亀支局庁舎敷地借料</t>
  </si>
  <si>
    <t>丸亀市
香川県丸亀市大手町2-3-1</t>
  </si>
  <si>
    <t>1000020372021</t>
  </si>
  <si>
    <t>契約の目的物が代替性のない特定の位置にある土地であって，ほかの位置にある土地を賃借しても契約の目的を達しないため。（会計法第２９条の３第４項，予算決算及び会計令第１０２条の４第３号）</t>
  </si>
  <si>
    <t>支出負担行為担当官代理
　東京拘置所医務部長
　五十嵐　雅哉
(東京都葛飾区小菅1-35-1)</t>
  </si>
  <si>
    <t>株式会社ワイズコスモ
東京都足立区足立4-31-4</t>
  </si>
  <si>
    <t>1012801010398</t>
  </si>
  <si>
    <t>本件は読売新聞等の購入契約であるところ，販売店の対象地域が確立されており，他に参入するものがないため。(会計法29条の3第4号，予決令第102条の4第3号)</t>
  </si>
  <si>
    <t>コニカミノルタ社製複写機の保守（17台）</t>
  </si>
  <si>
    <t>エフケーユーテクニカル株式会社
福井県福井市和田東1-813</t>
  </si>
  <si>
    <t>1210001000547</t>
  </si>
  <si>
    <t>当該機器については，複数年度を前提として契約しており，また，契約対象である複写機の保守業務等を迅速・確実に遂行可能な者は契約業者のみであり競争を許さないため。（会計法第29条の3第4項，予決令第102条の4第3号）（平成27年度に5か年度の契約を前提に競争入札を実施）</t>
  </si>
  <si>
    <t>単価契約
複数年を前提とする契約</t>
  </si>
  <si>
    <t>デジタルカラー複合機等（19台）保守契約</t>
  </si>
  <si>
    <t>建物賃貸借契約</t>
  </si>
  <si>
    <t>株式会社総合店舗開発
神奈川県横浜市神奈川区松本町1-2-3</t>
  </si>
  <si>
    <t>6020001049979</t>
  </si>
  <si>
    <t>本件調達目的を達成し得る物件を賃貸可能な者は契約の相手方のみであり，競争を許さないものの，特定の相手方としか契約できない案件ではないため，公募を実施し，１者から応募があったことから，随意契約を行った。
（会計法第29条の3第4項，予決令第102条の4第3号）</t>
  </si>
  <si>
    <t>被収容者に対する診療業務委託</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</si>
  <si>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前述の条件からすれば，本件の公募等への移行は困難であり，契約の性質上，競争を許さないため。（会計法第29条の3第4項，予決令第102条の4第3号）</t>
  </si>
  <si>
    <t>本庄出張所敷地賃貸借契約</t>
  </si>
  <si>
    <t>本庄市
埼玉県本庄市本庄
3-5-3</t>
  </si>
  <si>
    <t>4000020112119</t>
  </si>
  <si>
    <t>給食管理システムソフトウェア保守の請負　一式</t>
  </si>
  <si>
    <t>京セラコミュニケーションシステム株式会社
京都府京都市伏見区竹田鳥羽殿町6</t>
  </si>
  <si>
    <t>6130001012562</t>
  </si>
  <si>
    <t>当該ソフトウェアは，契約の相手方が導入したものであり，本件業務を履行可能な者は契約の相手方のみであるため（会計法第29条の3第4項，予決令第102条の4第3号）。</t>
  </si>
  <si>
    <t>電子複写機保守契約（26台）</t>
  </si>
  <si>
    <t xml:space="preserve"> IPテレビ会議システム用機器等の賃貸借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</si>
  <si>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（平成27年度に4年7月の契約を前提に競争入札を実施）</t>
  </si>
  <si>
    <t>株式会社FRONTEO
東京都港区港南2-12-23</t>
  </si>
  <si>
    <t>1010401051219</t>
  </si>
  <si>
    <t>モノクロ，フルカラー，高速フルカラー複合機保守契約(18台）</t>
  </si>
  <si>
    <t>富士ゼロックス株式会社愛知営業所
愛知県名古屋市中区栄1-12-17</t>
  </si>
  <si>
    <t>株式会社津久井製材ビル
神奈川県相模原市緑区西橋本5-1-1</t>
  </si>
  <si>
    <t>3021001015453</t>
  </si>
  <si>
    <t>支出負担行為担当官代理
　京都刑務所分類教育部長
　櫨山　昇
(京都府京都市山科区東野井ノ上町20)</t>
  </si>
  <si>
    <t>読売センター山科南
京都府京都市山科区大塚西浦町8-3</t>
  </si>
  <si>
    <t>訪日外国人旅行者2,000万人時代の対応等に伴う外国人出入国情報システム用審査端末機器等の賃貸借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</si>
  <si>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（平成27年度に60月の契約を前提に競争入札を実施）
</t>
  </si>
  <si>
    <t>複合機保守（20台）</t>
  </si>
  <si>
    <t>当該機器の保守に必要な技術・能力及び保守部品を有する者が契約の相手方のみであるため。（会計法第29条の3第4項，予決令第102条の4第3号）（平成27，30年度に5か年度の契約を前提に競争入札を実施）</t>
  </si>
  <si>
    <t>単価契約
複数年度を前提にした契約</t>
  </si>
  <si>
    <t>千葉地方検察庁等荷物集荷配送業務</t>
  </si>
  <si>
    <t>日本郵便株式会社千葉中央郵便局
千葉県千葉市中央区中央港1-14-1</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</si>
  <si>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</si>
  <si>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複合機賃貸借及び保守契約（7台）</t>
  </si>
  <si>
    <t>アカマツ株式会社高松営業所
香川県高松市林町2570-5</t>
  </si>
  <si>
    <t>当該機器の保守に必要な技術・能力及び保守部品を有する者が契約の相手方のみであるため。（会計法第29条の3第4項，予決令第102条の4第3号）
（平成25年度に5か年度の契約を前提に実施した競争入札による契約の延長）</t>
  </si>
  <si>
    <t>コニカミノルタ製デジタル複合機保守契約（34台）</t>
  </si>
  <si>
    <t>松山空港事務室賃貸借契約</t>
  </si>
  <si>
    <t>松山空港ビル株式会社
愛媛県松山市南吉田町2371</t>
  </si>
  <si>
    <t>3500001003709</t>
  </si>
  <si>
    <t>コニカミノルタ社製電子複写機の保守及び複写に必要な消耗品等の供給（20台）</t>
  </si>
  <si>
    <t>コニカミノルタジャパン株式会社
大阪府大阪市西区西本町2-3-10</t>
  </si>
  <si>
    <t>当該機種の保守に必要な技術・能力及び保守部品を有する者が契約の相手方のみであるため。（会計法第29条の3第4項，予決令第102条の4第3号）（平成25年度と平成26年度に5か年度の契約を前提に競争入札を実施）</t>
  </si>
  <si>
    <t>地域再犯防止推進モデル事業の委託（奄美市）　一式</t>
  </si>
  <si>
    <t>奄美市
鹿児島県奄美市名瀬幸町25-8</t>
  </si>
  <si>
    <t>3000020462225</t>
  </si>
  <si>
    <t xml:space="preserve">後納郵便料
</t>
  </si>
  <si>
    <t>郵便法第2条及び民間事業者による信書の送達に関する法律第6条の規定に基づき，契約の相手方以外に一般信書郵便事業を営むための許可を受けている者がいないことから，競争を許さないため。
（会計法第29条の3第4項，予決令第102条の4第3号）</t>
  </si>
  <si>
    <t>日本郵便株式会社熊本支店
熊本県熊本市中央区新町2-1-1</t>
  </si>
  <si>
    <t>郵便法及び民間事業者による新書の送達に関する法律の規定に基づき，契約の相手方以外に一般新書便事業を営むための許可を受けている者がいないことから，競争を許さないため（会計法第29条の3第4項，予決令第102条の4第3号）</t>
  </si>
  <si>
    <t>コニカミノルタ製デジタル複合機保守（22台）</t>
  </si>
  <si>
    <t>当該機器の保守に必要な技術・能力及び保守部品を有する者が契約の相手方のみてあるため。（会計法第29条の3第4項，予決令第102条の4第3号）
（平成26年度に5か年度の契約を前提に競争入札を実施）</t>
  </si>
  <si>
    <t>松山法務総合庁舎空気調和設備保守点検業務</t>
  </si>
  <si>
    <t>日本郵便オフィスサポート株式会社四国支社
愛媛県松山市三番町8-12-4</t>
  </si>
  <si>
    <t>9010401091760</t>
  </si>
  <si>
    <t>一括調達（松山地方法務局，四国地方更生保護委員会，四国公安調査局）</t>
  </si>
  <si>
    <t>ETCカード使用契約</t>
  </si>
  <si>
    <t>公募を実施したところ，応募者はなく，本件は，同一使用区間における高速道路等の利用料金は一律であり，競争を許さないため。（会計法第29条の3第4項，予決令第102条の4第3号）
（平成31年度にETCカードの有効期限までの使用契約を前提に公募を実施）</t>
  </si>
  <si>
    <t>入国管理局通信ネットワークシステムにおけるサーバー機器等保守の請負　一式</t>
  </si>
  <si>
    <t>株式会社沖電気工業株式会社
東京都港区芝浦4-10-16</t>
  </si>
  <si>
    <t>7010401006126</t>
  </si>
  <si>
    <t>本件対象機器は，平成23年度に契約の相手方が納入したものであり，本件保守を履行できるのは，契約の相手方のみであるため（会計法第29条の3第4項，予決令第102条の4第3号）。</t>
  </si>
  <si>
    <t>平成31年度京セラ製カラー複合機保守契約（21台）</t>
  </si>
  <si>
    <t>新聞（１２紙）購読契約</t>
  </si>
  <si>
    <t>丸の内新聞株式会社
東京都中央区日本橋本石町4-3-11</t>
  </si>
  <si>
    <t>1010005001594</t>
  </si>
  <si>
    <t>再販売価格維持制度により価格競争の余地がなく、また指定する納入場所に納入できる業者が他にないため。（会計法第29条の3第4項、予決令第102条の4第3号）</t>
  </si>
  <si>
    <t>日経テレコン21提供　一式</t>
  </si>
  <si>
    <t>株式会社日本経済新聞社
東京都千代田区大手町1-3-7
日経メディアマーケティング株式会社
東京都千代田区大手町1-3-7</t>
  </si>
  <si>
    <t>3010001033086
7010001025724</t>
  </si>
  <si>
    <t>契約の相手方のみが提供可能なサービスであり，競争を許さないため（会計法第29条の3第4項，予決令第102条の4第3号）。</t>
  </si>
  <si>
    <t>複写機保守契約（38台）</t>
  </si>
  <si>
    <t>京セラドキュメントソリューションズジャパン株式会社名古屋サービスセンター
愛知県名古屋市東区葵3-15-31</t>
  </si>
  <si>
    <t>当該機器の保守に必要な技術・能力及び保守部品を有する者が契約の相手方のみであるため。（会計法第29条の3第4項，予決令第102条の4第3号）
（平成26・28年度に5か年度の契約を前提に競争入札を実施）</t>
  </si>
  <si>
    <t>単価契約
複数年度を前提とした契約
一括調達（名古屋高等検察庁）</t>
  </si>
  <si>
    <t>東芝製電子複写機保守等業務（31台）</t>
  </si>
  <si>
    <t>単価契約
一括調達（京都地方法務局，大津地方法務局）
複数年度を前提とした契約</t>
  </si>
  <si>
    <t>複写機保守契約（26台）</t>
  </si>
  <si>
    <t>コニカミノルタビジネスサポート愛知株式会社
愛知県名古屋市西区八筋町393-1</t>
  </si>
  <si>
    <t>2180001017750</t>
  </si>
  <si>
    <t>当該機器の保守に必要な技術・能力及び保守部品を有する者が契約の相手方のみであるため。（会計法第29条の3第4項，予決令第102条の4第3号）
（平成27・29年度に5か年度の契約を前提に競争入札を実施）</t>
  </si>
  <si>
    <t>駐車場賃貸借契約（新宿出張所）</t>
  </si>
  <si>
    <t>三菱UFJ信託銀行株式会社
東京都千代田区丸の内1-4-5</t>
  </si>
  <si>
    <t>6010001008770</t>
  </si>
  <si>
    <t>後納郵便契約（立川）</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</si>
  <si>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</si>
  <si>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リコー社製複写機26台の保守</t>
  </si>
  <si>
    <t>当該機器の保守に必要な技術・能力及び保守部品を有するものが契約業者のみであるため。（会計法第29条の3第4項，予決令第102条の4第3号）
（平成27年度に5か年度の契約を前提に実施した競争入札による契約）</t>
  </si>
  <si>
    <t>複写機（富士ゼロックス製）保守契約（２９台）</t>
  </si>
  <si>
    <t>富士ゼロックス株式会社
東京都港区六本木3-1-1　　　　　　</t>
  </si>
  <si>
    <t>当該機器の保守に必要な技術能力及び保守部品を有する者が契約業者のみであるため。（会計法第29条の3第4項、予決令第102条の4第3号）
（平成21，23，25，27，28，29及び30年度に5か年度の契約を前提に競争入札を実施）</t>
  </si>
  <si>
    <t>マイクロフィルムリーダプリンタの賃貸借　一式</t>
  </si>
  <si>
    <t>株式会社ムサシ
東京都中央区銀座8-20-36</t>
  </si>
  <si>
    <t xml:space="preserve">
6010001058667</t>
  </si>
  <si>
    <t xml:space="preserve">コンシェルジュ業務契約
</t>
  </si>
  <si>
    <t>日本美装株式会社
埼玉県さいたま市浦和区常盤9-14-6</t>
  </si>
  <si>
    <t>4030001006337</t>
  </si>
  <si>
    <t>政府調達の入札となり入札公告期間が大幅に延びたことにより，4月契約には間に合わなくなったため。（会計法第29条の3第4項，予決令第102条の4第3号）</t>
  </si>
  <si>
    <t>モノクロ，フルカラー複合機保守契約（23台）</t>
  </si>
  <si>
    <t>当該機器の保守に必要な技術・能力及び保守部品を有する者が契約の相手方のみであるため。(会計法第29条の3第4項，予決令第102条の4第3号)
(平成29年度に5か年度の契約を前提に競争入札を実施)</t>
  </si>
  <si>
    <t>建物賃貸借契約（福岡出入国在留管理局対馬出張所比田勝職員宿舎）
（8戸）</t>
  </si>
  <si>
    <t>株式会社グリーンネット
長崎県対馬市上対馬町西泊390</t>
  </si>
  <si>
    <t>6310001010952</t>
  </si>
  <si>
    <t>急増する外国人旅行者に対応するための外国人出入国情報システム用端末機器等（成田空港等）の賃貸借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</si>
  <si>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（平成30年度に60月の契約を前提に競争入札を実施）
</t>
  </si>
  <si>
    <t>中央合同庁舎第６号館監視カメラ機器等保守の請負　一式</t>
  </si>
  <si>
    <t>株式会社店舗プランニング
東京都渋谷区初台1-46-3</t>
  </si>
  <si>
    <t>3011001029628</t>
  </si>
  <si>
    <t>長期相続登記等未了土地解消作業（登記名義人165名分）の委託　一式</t>
  </si>
  <si>
    <t>一般社団法人茨城県公共嘱託登記司法書士協会
茨城県水戸市五軒町1-3-16</t>
  </si>
  <si>
    <t>7050005000406</t>
  </si>
  <si>
    <t>前契約の作業を途中で中断しており，作業を中断した以降の調査等を継続して実施できるのは，前契約者以外にはいないため。（会計法第29条の3第4項,予決令第102条の4第3号）</t>
  </si>
  <si>
    <t>郵便法及び民間事業者による信書の送達に関する法律の規定に基づき，日本郵便株式会社のほかに一般信書便事業を営むための許可を受けているものがいないことから，競争を許さないため。
（会計法第２９条の３第４項，予算決算及び会計令第１０２条の４第３号）</t>
  </si>
  <si>
    <t>証跡管理サーバの保守</t>
  </si>
  <si>
    <t>し尿くみ取委託契約(492立方メートル)</t>
  </si>
  <si>
    <t>支出負担行為担当官代理
　徳島刑務所総務部長
　河内　朋代
(徳島県徳島市入田町大久200-1)</t>
  </si>
  <si>
    <t>有限会社井内開発
徳島県徳島市国府町芝原字西澤119-1</t>
  </si>
  <si>
    <t>74800020000043</t>
  </si>
  <si>
    <t>当該業務は，廃棄物法第7条第11項の規定により，徳島市が営業区域を限定して許可していることから，当該契約の相手方以外の契約は不可能であり，競争を許さないため（会計法第29条の3第4項，予決令第102条の4第3号）</t>
  </si>
  <si>
    <t>大都市型登記所備付地図作成作業用事務所賃貸借</t>
  </si>
  <si>
    <t>有限会社艶
福岡県八女市本村561-1</t>
  </si>
  <si>
    <t>日本郵便株式会社
大分県大分市府内町3-4-18</t>
  </si>
  <si>
    <t>地域再犯防止推進モデル事業の委託（熊本市）　一式</t>
  </si>
  <si>
    <t>熊本市
熊本県熊本市中央区手取本町1-1</t>
  </si>
  <si>
    <t>7000020430005</t>
  </si>
  <si>
    <t>東京都個人タクシー協同組合
東京都中野区弥生町5-6-6</t>
  </si>
  <si>
    <t>6011205000092</t>
  </si>
  <si>
    <t>道路運送法第9条による認可料金が同一であり，競争性がないことから，公募により契約業者を特定し，契約を締結したもの。（会計法第29条の3第4項，予決令第102条の4第3号）</t>
  </si>
  <si>
    <t>後納郵便料金</t>
  </si>
  <si>
    <t>IP電話通信回線網提供業務契約</t>
  </si>
  <si>
    <t>KDDI株式会社
東京都新宿区西新宿2-3-2</t>
  </si>
  <si>
    <t>9011101031552</t>
  </si>
  <si>
    <t>現在当局にて使用している電話番号は契約の相手方が管理しているものであり，他者では同一の電話番号でのIP電話を使用することができないため。（会計法第29条の3第4項，予決令第102条の4第3号）</t>
  </si>
  <si>
    <t>福山出張所事務室賃貸借</t>
  </si>
  <si>
    <t>三井住友信託銀行株式会社
大阪府大阪市中央区北浜4-5-33</t>
  </si>
  <si>
    <t>2010001146005</t>
  </si>
  <si>
    <t>成田空港支局成田国際空港第2旅客ターミナルビル諸設備保守業務委託契約</t>
  </si>
  <si>
    <t>支出負担行為担当官代理
　徳島地方法務局次長
　八田　和恵
（徳島県徳島市徳島町城内6-6）</t>
  </si>
  <si>
    <t>　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</si>
  <si>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料金後納郵便役務契約</t>
  </si>
  <si>
    <t>日本郵便株式会社仙台木町郵便局長
宮城県仙台市青葉区木町通1-6-32</t>
  </si>
  <si>
    <t>郵便法第2条及び民間事業者による信書の送達に関する法律の規定に基づき，契約の相手方以外に一般信書便事業を営むための許可を受けている者がいないことから，競争を許さない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</si>
  <si>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</si>
  <si>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国家公務員ＩＣカード発行管理システム機器等の賃貸借　一式</t>
  </si>
  <si>
    <t xml:space="preserve">株式会社富士通エフサス
東京都品川区西品川1-1-1
東京センチュリー株式会社
東京都千代田区神田練塀町3
</t>
  </si>
  <si>
    <t>8010401056384
6010401015821</t>
  </si>
  <si>
    <t>ＰＰＣ用紙供給契約</t>
  </si>
  <si>
    <t>有限会社くまがい
山形県山形市相生町6-44</t>
  </si>
  <si>
    <t>2390002000016</t>
  </si>
  <si>
    <t>再度の入札をしても落札者がないため。（会計法第29条の3第4項，予決令第99条の2）</t>
  </si>
  <si>
    <t>単価契約
一括調達（山形地方法務局，東北地方更生保護委員会，山形刑務所）</t>
  </si>
  <si>
    <t>支出負担行為担当官代理
　名古屋刑務所総務部調査官
　鴻池　義信
(愛知県みよし市ひばりヶ丘1-1)</t>
  </si>
  <si>
    <t>株式会社長谷川
愛知県みよし市三好ヶ丘5-1-18</t>
  </si>
  <si>
    <t>9180301019754</t>
  </si>
  <si>
    <t>本件は，中日新聞等の購入契約であるところ，販売店の対象地域が確立されており，他に参入する者がいないため。(会計法第29条の3第4項，予決令第102条の4第3号)</t>
  </si>
  <si>
    <t>オンライン情報サービスＬｅｘｉｓ．Ａｄｖａｎｃｅの提供利用（訟務局）　一式</t>
  </si>
  <si>
    <t>登記情報提供システム用空調機器等の賃貸借　一式</t>
  </si>
  <si>
    <t>学校法人岩田学園
東京都豊島区南池袋3-18-32</t>
  </si>
  <si>
    <t>8013305000417</t>
  </si>
  <si>
    <t>成田空港施設拡張等に伴うICカードプリンタの賃貸借　一式</t>
  </si>
  <si>
    <t>9130001015067</t>
  </si>
  <si>
    <t>公募を実施したところ，申込者が一者のみであり，契約の目的物件が，他の位置にある建物を賃貸しても契約の目的を達することができないため。（会計法第29条の3第4項，予決令第102条の4第3号）</t>
  </si>
  <si>
    <t>日本郵便株式会社
新金沢郵便局
石川県金沢市新保本4-65-2</t>
  </si>
  <si>
    <t>郵便法第２条及び民間事業者による新書の送達に関する法律第６条の規程に基づき，契約の相手方以外に一般信書郵便事業を営むための許可を受けている者がいないことから，競争を許さないため（会計法第29条の3第4項，予決令第102条の4第3号）。</t>
  </si>
  <si>
    <t>青森法務総合庁舎施設警備業務委託</t>
  </si>
  <si>
    <t>支出負担行為担当官
　青森地方検察庁検事正
　西村 尚芳
（青森県青森市長島1-3-25）</t>
  </si>
  <si>
    <t>キョウワセキュリオン株式会社
福島県福島市五月町3-18</t>
  </si>
  <si>
    <t>一括調達（青森地方法務局，東北地方更生保護委員会，東北公安調査局，東北農政局）
予定価格総額
5,364,230円
契約金額総額
5,256,576円</t>
  </si>
  <si>
    <t>日本郵便株式会社
東京都千代田区大手町2-3-1　　　　</t>
  </si>
  <si>
    <t>リンギスティックアドバイザー業務請負　一式（国際協力部）</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</si>
  <si>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</si>
  <si>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石垣空港及び佐賀空港における出入国審査のオンライン化に伴う出入国管理業務個人識別情報システム用機器等の賃貸借　一式</t>
  </si>
  <si>
    <t>平成31年度富士ゼロックス製複写機13台分保守管理業務請負</t>
  </si>
  <si>
    <t>当該機器の保守に必要な技術・能力及び保守部品を有する者が契約業者のみであるため。（会計法第29条の3第4項，予決令第102条の4第3号）
（平成26,27,28,29年度の各年度に，5か年度の契約を前提に競争入札を実施）</t>
  </si>
  <si>
    <t>新登記情報システム用自家発電設備の賃貸借　一式</t>
  </si>
  <si>
    <t>価格面で実質的な競争が存在しないため。（会計法第29条の3第4項，予決令第102条の4第3号）
(平成28年度に5か年の契約を前提とした公募を実施)</t>
  </si>
  <si>
    <t>京セラ製複写機42台保守業務</t>
  </si>
  <si>
    <t>当該機器の保守に必要な技術，能力及び保守部品を有す者が契約業者のみであるため。（会計法第29条の3第4項，予決令第102条の4第3号）
（平成29,30年度に，5か年度の契約を前提に競争入札を実施）</t>
  </si>
  <si>
    <t>郵便法第2条及び民間事業者による信書の送達に関する法律第6条の規定に基づき，同社のほかに一般信書便事業を営むための許可を受けている者がいないことから，競争を許さないため，随意契約としたもの（会計法第29条の3第4項，予決令第102条の4第3号）</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</si>
  <si>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</si>
  <si>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矯正総合情報通信ネットワークシステム用機器の賃貸借　一式</t>
  </si>
  <si>
    <t>一般廃棄物収集運搬処分請負契約</t>
  </si>
  <si>
    <t>株式会社エイコー
福岡県福岡市西区小戸1-3-1</t>
  </si>
  <si>
    <t>5290001000107</t>
  </si>
  <si>
    <t>福岡市が指定する指定業者が一区域一業者となっているため、契約の相手方以外とは契約することが不可能であり、競争をゆるさないため。(会計法第29条の3第4項及び予決令第102条の4第3号)。</t>
  </si>
  <si>
    <t>諏訪市
長野県諏訪市高島1-22-30</t>
  </si>
  <si>
    <t>2000020202061</t>
  </si>
  <si>
    <t>地図情報システムに係る空調機等の賃貸借　一式</t>
  </si>
  <si>
    <t>富士古河Ｅ＆Ｃ株式会社
神奈川県川崎市幸区堀川町580
株式会社ＪＥＣＣ
東京都千代田区丸の内3-4-1</t>
  </si>
  <si>
    <t>6020001077096
2010001033475</t>
  </si>
  <si>
    <t>弘前市
青森県弘前市大字上白銀町1-1</t>
  </si>
  <si>
    <t>3000020022021</t>
  </si>
  <si>
    <t>沼津市
静岡県沼津市御幸町16-1</t>
  </si>
  <si>
    <t>8000020222038</t>
  </si>
  <si>
    <t>渉外身分関係先例判例総覧　追録317部の供給</t>
  </si>
  <si>
    <t>日本加除出版株式会社
東京都豊島区南長崎3-16-6</t>
  </si>
  <si>
    <t>8013301009172</t>
  </si>
  <si>
    <t>当該追録は，出版元である契約の相手方以外から調達することが不可能であり，競争を許さないため（会計法第29条の3第4項，予決令第102条の4第3号）。</t>
  </si>
  <si>
    <t>地方入国管理官署における出入国審査業務の強化に伴うIC旅券対応旅券自動読取装置等の賃貸借　一式</t>
  </si>
  <si>
    <t>電子届出システム用機器等の賃貸借　一式</t>
  </si>
  <si>
    <t>複写機保守(33台)</t>
  </si>
  <si>
    <t>支出負担行為担当官
　京都地方検察庁検事正
　田中　素子
(京都府京都市上京区新町通下長者町下る両御霊町82)</t>
  </si>
  <si>
    <t xml:space="preserve">コニカミノルタジャパン株式会社
大阪府大阪市西区西本町2-3-10
</t>
  </si>
  <si>
    <t>当該機器の保守に必要な技術・能力及び保守部品を有する者が契約業者のみであるため。(会計法第29条の3第4項，予決令第102条の4第3号)
(平成26年度～平成29年度に各5か年度の契約を前提に競争入札を実施)</t>
  </si>
  <si>
    <t>平成31年度
令和2年度
令和3年度以降</t>
  </si>
  <si>
    <t>成田空港の上陸審査場拡張に伴う出入国管理業務個人識別情報システム用機器等の賃貸借　一式</t>
  </si>
  <si>
    <t>境港出張所事務室賃貸借</t>
  </si>
  <si>
    <t>米子空港ビル株式会社
鳥取県境港市佐斐神町1634</t>
  </si>
  <si>
    <t>8270001003868</t>
  </si>
  <si>
    <t>平成31年度郵便切手類及び印紙一式</t>
  </si>
  <si>
    <t>日本郵便オフィスサポート株式会社
東京都港区芝大門2-2-11</t>
  </si>
  <si>
    <t>公募を実施した結果，応募者は１社のみであり，本件はその者との契約であって，競争を許さないため。（会計法第29条の3第4項,予決令第102条の4第3号）</t>
  </si>
  <si>
    <t>函館空港事務室建物賃貸借</t>
  </si>
  <si>
    <t>函館空港ビルデング株式会社
北海道函館市高松町511</t>
  </si>
  <si>
    <t>1440001001605</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</si>
  <si>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</si>
  <si>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支出負担行為担当官代理
　沖縄少年院次長
　新里　幸広
(沖縄県糸満市真栄平1300)</t>
  </si>
  <si>
    <t>当該場所でなければ行政事務を行うことが不可能であることから場所が限定され，供給者が特定されるため。(会計法第29条の3第4項，予決令第102条の4第3項）</t>
  </si>
  <si>
    <t>新判例体系　公法編　追録各号183部　ほかの供給</t>
  </si>
  <si>
    <t>トバナ産業株式会社岐阜支店
岐阜県岐阜市西河渡2-67</t>
  </si>
  <si>
    <t>5200001014040</t>
  </si>
  <si>
    <t>当該地域において，地方自治体から本業務の認可を受けているのは契約の相手方のみであり，競争を許さないため。（会計法第29条の3第4項，予決令第102条の4第3号）</t>
  </si>
  <si>
    <t>コニカミノルタ複写機の保守（37台）</t>
  </si>
  <si>
    <t>当該機器の保守に必要な技術・能力及び保守部品を有する者が契約の相手方みであるため。（会計法第29条の3第4項，予決令第102条の4第3号）
（平成26年度等に5か年の契約を前提に実施した競争入札の延長）</t>
  </si>
  <si>
    <t>庁舎敷地に係る賃貸借契約</t>
  </si>
  <si>
    <t>伊賀市
三重県伊賀市上野丸之内116</t>
  </si>
  <si>
    <t>6000020242161</t>
  </si>
  <si>
    <t>東京開業ワンストップセンターにおける登記相談等実施業務の委託契約</t>
  </si>
  <si>
    <t>司法書士法人ライズアクロス
東京都渋谷区渋谷2-19-19ワコー宮益坂ビル8階</t>
  </si>
  <si>
    <t>2011005007449</t>
  </si>
  <si>
    <t>複写機保守及び消耗品等供給契約（23台）</t>
  </si>
  <si>
    <t>成田空港LCCターミナルの供用開始に伴うICカードプリンタの賃貸借　一式</t>
  </si>
  <si>
    <t>本件機器については，平成２３年度において一般競争入札で調達し，平成２４年度以降５年間における価格を提案させた経緯があるため，納入できるのは契約の相手方のみであるため（会計法第29条の3第4項，予決令第102条の4第3号）。
（平成26年度に60月の契約を前提に随意契約を締結）</t>
  </si>
  <si>
    <t>地域再犯防止推進モデル事業の委託（東京都）　一式</t>
  </si>
  <si>
    <t>東京都
東京都新宿区西新宿2-8-1</t>
  </si>
  <si>
    <t>8000020130001</t>
  </si>
  <si>
    <t>Web版現行法規2019年版　　各1,132式の供給</t>
  </si>
  <si>
    <t>第一法規株式会社
東京都港区南青山2-11-17</t>
  </si>
  <si>
    <t>7010401017486</t>
  </si>
  <si>
    <t>本件「Ｗｅｂ版現行法規2017年版」の著作物は，契約の相手方が著作権を有しており，相手方からしか購入できないため（会計法第29条の3第4項，予決令第102条の4第3号）。</t>
  </si>
  <si>
    <t>料金後納郵便等役務契約</t>
  </si>
  <si>
    <t>日本郵便株式会社岡山中央郵便局
岡山県岡山市北区中山下2-1-1</t>
  </si>
  <si>
    <t>中部国際空港旅客ターミナルビル使用契約</t>
  </si>
  <si>
    <t>物件の場所，設備，立地条件等の諸条件を満たすものが1者であり，競争を許さないため。（会計法第29条の3第4項，予決令第102条の4第3号）</t>
  </si>
  <si>
    <t>ネットワーク型RTK-GNSS測量機器の賃貸借　一式</t>
  </si>
  <si>
    <t>令和４年度以降</t>
  </si>
  <si>
    <t>駐車場賃貸借</t>
  </si>
  <si>
    <t>グランディハウス株式会社
栃木県宇都宮市大通り4-3-18</t>
  </si>
  <si>
    <t>2060001002178</t>
  </si>
  <si>
    <t>急増する外国人旅行者に対応するためのIC旅券対応・出入国審査等旅券自動読取装置（成田空港等）の賃貸借　一式</t>
  </si>
  <si>
    <t>株式会社新三虎ビル
京都府京都市下京区大宮通四条下ル四条大宮町21</t>
  </si>
  <si>
    <t>8130001017650</t>
  </si>
  <si>
    <t>宗教法人月窓寺
東京都武蔵野市吉祥寺本町1-11-26</t>
  </si>
  <si>
    <t>5012405001617</t>
  </si>
  <si>
    <t>武蔵野区検察庁庁舎敷地を継続賃借するものであり，競争を許さないため（会計法第29条の3第4項，予決令第102条の4第3号）。</t>
  </si>
  <si>
    <t>地方入国管理官署における出入国審査業務の強化に伴う個人識別情報システム用機器等の賃貸借　一式</t>
  </si>
  <si>
    <t>複写機保守契約(リコー社製25台)</t>
  </si>
  <si>
    <t>株式会社リコー販売本部日本販売部ＭＡ事業部
東京都港区3-4-1</t>
  </si>
  <si>
    <t>当該機器の保守に必要な技術・能力及び保守部品を有する者が契約の相手方のみであるため。(会計法第29条の3第4項，予決令第102条の4第3号)(平成27年度に5か年の契約を前提に競争入札を実施)</t>
  </si>
  <si>
    <t>支出負担行為担当官代理
　神戸刑務所教育部長
　阿部　直樹
(兵庫県明石市大久保町森田120)</t>
  </si>
  <si>
    <t>有限会社読売新聞西明石
兵庫県明石市藤江
1415-1</t>
  </si>
  <si>
    <t>1140002030006</t>
  </si>
  <si>
    <t>関西空港支局フライト情報表示設備賃貸借,保守</t>
  </si>
  <si>
    <t>支出負担行為担当官代理
　大阪出入国在留管理局次長
　鈴木　和人
（大阪府大阪市住之江区南港北1-29-53）</t>
  </si>
  <si>
    <t>関西エアポートテクニカルサービス株式会社
大阪府泉佐野市泉州空港北１</t>
  </si>
  <si>
    <t>8120101039587</t>
  </si>
  <si>
    <t>フライト情報表示設備は契約の相手方の所有によるものであり，フライト情報を迅速かつ一元的に提供を受けるには同社から以外情報提供を受けることができないため。（会計法第29条の3第4項，予決令第102条の4第3号）</t>
  </si>
  <si>
    <t>更生保護就労支援事業業務委託契約（前橋）</t>
  </si>
  <si>
    <t>特定非営利活動法人群馬県就労支援事業者機構
群馬県前橋市紅雲町1-24-6</t>
  </si>
  <si>
    <t>3070005007915</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</si>
  <si>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t>
  </si>
  <si>
    <t>リンギスティックアドバイザー業務請負　一式（極東アジア犯罪防止研修所）</t>
  </si>
  <si>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</si>
  <si>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九段合同庁舎入退館管理システム保守業務</t>
  </si>
  <si>
    <t>一括調達（関東公安調査局，国家公務員共済組合連合会）
予定価格総額
6,220,800円
契約金額総額
6,220,800円</t>
  </si>
  <si>
    <t>平成31年度更生保護就労支援事業（岐阜県）</t>
  </si>
  <si>
    <t>特定非営利活動法人岐阜県就労支援事業者機構
岐阜県岐阜市今川町2-1-2</t>
  </si>
  <si>
    <t>5200005003972</t>
  </si>
  <si>
    <t>更生保護就労支援事業業務委託契約（静岡）</t>
  </si>
  <si>
    <t>特定非営利活動法人静岡県就労支援事業者機構
静岡県静岡市葵区追手町10-218-2</t>
  </si>
  <si>
    <t>8080005004353</t>
  </si>
  <si>
    <t>更生保護就労支援事業業務委託契約（宇都宮）</t>
  </si>
  <si>
    <t>特定非営利活動法人栃木県就労支援事業者機構
栃木県宇都宮市住吉町10-16</t>
  </si>
  <si>
    <t>8060005007291</t>
  </si>
  <si>
    <t>横浜支局被収容者給食供給業務委託契約（平成31年4月分）</t>
  </si>
  <si>
    <t>株式会社マルコシ
東京都足立区新田2-10-6</t>
  </si>
  <si>
    <t>8011801012126</t>
  </si>
  <si>
    <t>再度の入札をしても落札者がいないため。（会計法第29条の3第4項，予決令第99条の2）</t>
  </si>
  <si>
    <t>郵便法第２条及び民間事業者による信書に送達に関する法律第6条の規定に基づき，契約の相手方以外に一般信書便事業を営むための許可を受けている者がいないことから，競争を許さないため。（会計法第29条の3第4項，予決令第102条の4第3号）</t>
  </si>
  <si>
    <t>日本郵便株式会社水戸中央郵便局
茨城県水戸市三の丸1-4-29</t>
  </si>
  <si>
    <t>検察総合情報管理システム用クライアントパソコンの賃貸借　一式</t>
  </si>
  <si>
    <t xml:space="preserve">
ＮＥＣネクサソリューションズ株式会社
東京都港区三田1-4-28
ＮＥＣキャピタルソリューション株式会社
東京都港区港南2-15-3
</t>
  </si>
  <si>
    <t>複合機保守（32台）</t>
  </si>
  <si>
    <t>株式会社千葉測器
千葉県千葉市中央区都町2-19-3</t>
  </si>
  <si>
    <t>8040001004699</t>
  </si>
  <si>
    <t>当該機器の保守に必要な技術・能力及び保守部品を有する者が契約の相手方のみであるため。（会計法第29条の3第4項，予決令第102条の4第3号）（平成26，28，29年度に5か年度の契約を前提に競争入札を実施）</t>
  </si>
  <si>
    <t>訪日外国人旅行者2,000万人時代の対応等に伴うＩＣ旅券対応・出入国審査等旅券自動読取装置の賃貸借</t>
  </si>
  <si>
    <t>水戸地方検察庁証拠品（漁船）保管等委託契約</t>
  </si>
  <si>
    <t>三井E＆S造船株式会社
東京都中央区築地5-6-4</t>
  </si>
  <si>
    <t>9010001183776</t>
  </si>
  <si>
    <t>当該証拠品（漁船）を保管可能な者が契約の相手方のみであるため。
（会計法第29条の3第4項，予決令第102条の4第3号）</t>
  </si>
  <si>
    <t>法務省浦安総合センター入退館管理システム保守の請負　一式</t>
  </si>
  <si>
    <t>NECネッツエスアイ株式会社
東京都文京区後楽2-6-1</t>
  </si>
  <si>
    <t>6010001135680</t>
  </si>
  <si>
    <t>契約の相手方は，当該システムに係るプログラムを開発した者であり，本件業務を履行可能の者は契約の相手方のみであるため（会計法第29条の3第4項，予決令第102条の4第3号）。</t>
  </si>
  <si>
    <t>法務省統合CMS環境に関する機器及びソフトウェア等の賃貸借　一式</t>
  </si>
  <si>
    <t>日鉄ソリューションズ株式会社
東京都中央区新川2-20-15
東京センチュリー株式会社
東京都千代田区神田練塀町3</t>
  </si>
  <si>
    <t>9010001045803
6010401015821</t>
  </si>
  <si>
    <t>徳島地方法務局阿南支局庁舎敷地に係る賃貸借契約</t>
  </si>
  <si>
    <t>契約の目的物件が，阿南支局庁舎敷地として諸要件を満たす物件であり，他に代替を求めることができないため。（会計法第29条の3第4項，予決令第102条の4第3号）</t>
  </si>
  <si>
    <t>リコー複写機の保守（16台）</t>
  </si>
  <si>
    <t>リコージャパン株式会社
大阪府大阪市中央区本町橘1-5</t>
  </si>
  <si>
    <t>当該機器の保守に必要な技術・能力及び保守部品を有する者が契約の相手方みであるため。（会計法第29条の3第4項，予決令第102条の4第3号）
（平成25年度に5か年の契約を前提に実施した競争入札の延長）</t>
  </si>
  <si>
    <t>実地測量等用小型貨物自動車及び支局庁用小型貨物自動車の賃貸借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</si>
  <si>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（平成25年度に84月の契約を前提に競争入札を実施）
</t>
  </si>
  <si>
    <t>更生保護就労支援事業業務委託契約（千葉）</t>
  </si>
  <si>
    <t>特定非営利活動法人千葉県就労支援事業者機構
千葉県千葉市中央区新宿1-5-8</t>
  </si>
  <si>
    <t>8040005002625</t>
  </si>
  <si>
    <t>平成31年度更生保護就労支援事業（岡山県）契約</t>
  </si>
  <si>
    <t>支出負担行為担当官代理
　中国地方更生保護委員会事務局長
　山田　浩司
（広島県広島市中区上八丁堀2-31）</t>
  </si>
  <si>
    <t xml:space="preserve">特定非営利活動法人岡山県就労支援事業者機構
岡山県岡山市北区南方2-13-1
</t>
  </si>
  <si>
    <t>4260005003200</t>
  </si>
  <si>
    <t>熊本地方検察庁庁舎警備業務委託</t>
  </si>
  <si>
    <t>株式会社コアズ
愛知県名古屋市中区錦1-7-34</t>
  </si>
  <si>
    <t>1180001035761</t>
  </si>
  <si>
    <t>郵便法及び民間事業者による信書の送達に関する法律の規定に基づき，郵便事業株式会社のほかに一般信書郵便業を営むための許可を受けている者がいないことから，競争を許されないため，随意契約としたものである。(会計法第29条の3第4項，予決令第102条の4第3号)</t>
  </si>
  <si>
    <t>設計業務支援ネットワークシステムの賃貸借　一式</t>
  </si>
  <si>
    <t>二（へ）</t>
  </si>
  <si>
    <t>新聞の供給</t>
  </si>
  <si>
    <t>再販売価格維持制度により再販売価格が定められており，また，指定する納入場所に納入できる業者が契約の相手方以外にいないことから，競争を許さないため。（会計法第29条の3第4項，予決令第102条の4第3号）</t>
  </si>
  <si>
    <t>単価契約
一括調達（東京高等検察庁，東京地方検察庁）</t>
  </si>
  <si>
    <t>更生保護就労支援事業</t>
  </si>
  <si>
    <t>支出負担行為担当官
　北海道地方更生保護委員会委員長
　永井　文昭
（北海道札幌市中央区大通西12）</t>
  </si>
  <si>
    <t>特定非営利法人札幌就労支援事業者機構
北海道札幌市白石区菊水1-3-39-1</t>
  </si>
  <si>
    <t>8430005006207</t>
  </si>
  <si>
    <t>更生保護就労支援事業（香川県）に係る業務委託契約</t>
  </si>
  <si>
    <t>支出負担行為担当官代理
　四国地方更生保護委員会事務局更生保護管理官
　多田　美奈子
（香川県高松市丸の内１－１）</t>
  </si>
  <si>
    <t>特定非営利活動法人香川県就労支援事業者機構
香川県高松市福田町10-1</t>
  </si>
  <si>
    <t>1470005004782</t>
  </si>
  <si>
    <t>日本郵便株式会社神戸中央郵便局
兵庫県神戸市中央区栄町通6-2-1</t>
  </si>
  <si>
    <t>郵便法第2条及び民間事業者による信書の送達に関する法律第6条の規定に基づき，契約の相手方以外に一般信書便事業を営むための許可を受けている者がいないことから，競争を許さないため。（会計法29条の3第4項，予決令第102条の4第3号）</t>
  </si>
  <si>
    <t>大容量ファイルサーバ及び高速ネットワークシステム保守業務</t>
  </si>
  <si>
    <t>有限会社ＹＣ府中北部
東京都府中市新町1-1-3</t>
  </si>
  <si>
    <t>7012402002954</t>
  </si>
  <si>
    <t>再販売価格維持制度により価格競争の余地がなく，また，指定する納入場所に納入できる業者が他にいないため。(会計法29条の3第4号，予決令第102条の4第3号)</t>
  </si>
  <si>
    <t>料金後納郵便等役務契約（本局）</t>
  </si>
  <si>
    <t>日本郵便株式会社大阪東郵便局
大阪市中央区備後町1-3-8</t>
  </si>
  <si>
    <t>証拠品（漁船）保管等委託契約（1隻）</t>
  </si>
  <si>
    <t>有限会社田村太志造船所
鹿児島県大島郡瀬戸内町古仁屋12</t>
  </si>
  <si>
    <t>9340002021737</t>
  </si>
  <si>
    <t>証拠品（漁船）を保管可能な者が契約の相手方のみであるもの。（会計法第29条の3第4項，予決令第102条の4第3号）</t>
  </si>
  <si>
    <t>建物賃貸借契約（茨城空港旅客ターミナル）</t>
  </si>
  <si>
    <t>公益財団法人茨城県開発公社
茨城県水戸市笠原町978-25</t>
  </si>
  <si>
    <t>2050005000294</t>
  </si>
  <si>
    <t>平成31年度更生保護就労支援事業（広島県）契約</t>
  </si>
  <si>
    <t>特定非営利活動法人広島県就労支援事業者機構
広島県広島市中区上幟町3-26</t>
  </si>
  <si>
    <t>2240005003518</t>
  </si>
  <si>
    <t>平成31年度更生保護就労支援事業（京都府）委託</t>
  </si>
  <si>
    <t>特定非営利活動法人京都府就労支援事業者機構
京都府京都市上京区堀出シ町307-2</t>
  </si>
  <si>
    <t>3130005012173</t>
  </si>
  <si>
    <t>ＩＣ旅券対応・出入国審査等旅券自動読取装置の賃貸借　一式</t>
  </si>
  <si>
    <t>更生保護就労支援事業（沖縄県）</t>
  </si>
  <si>
    <t>支出負担行為担当官代理
　九州地方更生保護委員会事務局総務課長
　青木　一雄
（福岡県福岡市中央区舞鶴2-5-30）</t>
  </si>
  <si>
    <t>特定非営利活動法人沖縄県就労支援事業者機構
沖縄県那覇市首里平良町1-29-4</t>
  </si>
  <si>
    <t>5360005003107</t>
  </si>
  <si>
    <t>複写機及びプリンターの保守(10台)及び消耗品等の供給契約</t>
  </si>
  <si>
    <t xml:space="preserve">ETCスルーカード利用
</t>
  </si>
  <si>
    <t>価格面で実質的な競争が存在しないため。
（会計法第29条の3第4項，予決令第102条の4第3号）</t>
  </si>
  <si>
    <t>複合機賃貸借及び保守契約（69台）</t>
  </si>
  <si>
    <t>当該機器の保守に必要な技術能力及び保守部品を有する者が契約業者のみであるため。（会計法第29条の3第4項，予決令第102条の4第3号）
(平成30年度に5か年の契約を前提に競争入札を実施)</t>
  </si>
  <si>
    <t>和紙公図の管理及び証明書発行等に関する事務処理端末等の賃貸借　一式</t>
  </si>
  <si>
    <t>ＮＥＣネクサソリューションズ株式会社
東京都港区三田1-4-28
株式会社ＪＥＣＣ
東京都千代田区丸の内3-4-1</t>
  </si>
  <si>
    <t>7010401022924
2010001033475</t>
  </si>
  <si>
    <t>外国雑誌供給の供給　一式</t>
  </si>
  <si>
    <t>株式会社紀伊國屋書店
東京都目黒区下目黒3-7-10</t>
  </si>
  <si>
    <t>4011101005131</t>
  </si>
  <si>
    <t>契約の相手方は，当初契約において一般競争入札により落札した者であって，当該図書を継続して供給可能な者は契約の相手方のみであり，競争を許さないため（会計法第29条の3第4項，予決令第102条の4第3号）。
（平成30年度に2か年度の契約を前提に競争入札を実施）</t>
  </si>
  <si>
    <t>戸籍副本データ管理システムにおけるLGWANの利用　一式</t>
  </si>
  <si>
    <t>地方公共団体情報システム機構
東京都千代田区一番町25　</t>
  </si>
  <si>
    <t>3010005022218</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</si>
  <si>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</si>
  <si>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PNR情報取得量増加に伴うPNR取得用増設機器等の賃貸借　一式</t>
  </si>
  <si>
    <t>株式会社日立製作所
東京都品川区南大井6-23-1
日立キャピタル株式会社
東京都港区西新橋1-3-1</t>
  </si>
  <si>
    <t>7010001008844
6010401024970</t>
  </si>
  <si>
    <t xml:space="preserve">
契約の相手方は，当初契約において一般競争入札により落札した者であって，当該機器等を継続して賃貸可能な者は契約の相手方のみであり，競争を許さないため（会計法第29条の3第4項，予決令第102条の4第3号）。
（平成28年度に50月の契約を前提に競争入札を実施）
</t>
  </si>
  <si>
    <t xml:space="preserve">建物賃貸借契約（福岡出入国在留管理局那覇支局嘉手納出張所事務室）
</t>
  </si>
  <si>
    <t>嘉手納町
沖縄県嘉手納町字嘉手納588</t>
  </si>
  <si>
    <t>7000020473251</t>
  </si>
  <si>
    <t>株式会社グリーンキャブ
東京都新宿区戸山3-15-1</t>
  </si>
  <si>
    <t>2011101023399</t>
  </si>
  <si>
    <t>電子複写機賃貸借及び保守契約（11台）</t>
  </si>
  <si>
    <t>京セラ製デジタル複合機保守契約（41台）</t>
  </si>
  <si>
    <t>令和４年度</t>
  </si>
  <si>
    <t>建物賃貸借契約（新宿外国人センター）</t>
  </si>
  <si>
    <t>地域再犯防止推進モデル事業の委託（茨城県）　一式</t>
  </si>
  <si>
    <t>茨城県
茨城県水戸市笠原町978-6</t>
  </si>
  <si>
    <t>2000020080004</t>
  </si>
  <si>
    <t>次期動産譲渡登記システム機器の賃貸借　一式</t>
  </si>
  <si>
    <t>株式会社エヌ・ティ・ティ・データ
東京都江東区豊洲3-3-3</t>
  </si>
  <si>
    <t>9010601021385</t>
  </si>
  <si>
    <t>地域再犯防止推進モデル事業の委託（鳥取県）　一式</t>
  </si>
  <si>
    <t>鳥取県
鳥取県鳥取市東町1-220</t>
  </si>
  <si>
    <t>7000020310000</t>
  </si>
  <si>
    <t>郡上八幡地方合同庁舎ほか8庁舎清掃等業務委託契約</t>
  </si>
  <si>
    <t>有限会社高山清装
岐阜県高山市春日町44</t>
  </si>
  <si>
    <t>9200002025537</t>
  </si>
  <si>
    <t>再度の入札をしても落札者がいないため。（会計法第29条の３第5項，予決令第99条の2）</t>
  </si>
  <si>
    <t>国庫債務負担行為
一括調達（岐阜地方検察庁，岐阜労働局，自衛隊岐阜地方協力本部）予定価格総額
9,053,182円
契約金額総額
8,964,000円</t>
  </si>
  <si>
    <t>時事NX-Wｅｂゼネラル提供　一式</t>
  </si>
  <si>
    <t>指紋照合システムに係る指紋照会装置用機器等の賃貸借　一式</t>
  </si>
  <si>
    <t>新登記情報システム附帯設備の賃貸借　一式</t>
  </si>
  <si>
    <t>戸籍副本データ管理システムに関する市区町村専用装置の構築及び機器等の賃貸借　一式</t>
  </si>
  <si>
    <t>東芝デジタルソリューションズ株式会社
神奈川県川崎市幸区堀川町72-34
IBJL東芝リース株式会社
東京都港区虎ノ門1-2-6</t>
  </si>
  <si>
    <t>7010401052137
4010701026198</t>
  </si>
  <si>
    <t>関西空港LCCターミナル供用開始に伴う出入国管理業務個人識別情報システム用機器等の賃貸借　一式</t>
  </si>
  <si>
    <t>IC旅券対応・出入国審査等旅券自動読取装置の整備（関西空港及び函館空港分）の賃貸借　一式</t>
  </si>
  <si>
    <t>大型クルーズ船，ビジネスジェット対応用のIC旅券対応・出入国審査旅券自動読取装置整備保守の請負　一式</t>
  </si>
  <si>
    <t>本件対象機器は，平成24年度に契約の相手方が納入したものであり，本件保守を履行できるのは，契約の相手方のみであるため（会計法第29条の3第4項，予決令第102条の4第3号）。</t>
  </si>
  <si>
    <t>キャノン社製複写機46台の保守</t>
  </si>
  <si>
    <t>株式会社イナハラ
兵庫県神戸市中央区磯上通4-1-26</t>
  </si>
  <si>
    <t>1140001006205</t>
  </si>
  <si>
    <t>当該機器の保守に必要な技術・能力及び保守部品を有する者が契約の相手方のみであるため。(会計法第29条の3第4項，予決令第102条の4第3号)
（平成28年度に5か年度の契約を前提に競争入札を実施）</t>
  </si>
  <si>
    <t>ＩＨＳマークイットジャパン合同会社
東京都中央区京橋3-1-1</t>
  </si>
  <si>
    <t>ガス供給契約</t>
  </si>
  <si>
    <t>株式会社ＣＤエナジーダイレクト
東京都中央区日本橋室町4-5-1</t>
  </si>
  <si>
    <t>2010001190770</t>
  </si>
  <si>
    <t>競争入札に付しても応札者がいなかったため。（会計法第29条の3第5項，予決令第99条の2）</t>
  </si>
  <si>
    <t>成田空港支局分庁舎専有部分保全業務委託契約</t>
  </si>
  <si>
    <t>株式会社NAAファシリティーズ
千葉県成田市三里塚字御料牧場1-2</t>
  </si>
  <si>
    <t>6040001044722</t>
  </si>
  <si>
    <t>入居している建物諸設備の保全業務の受託者は，建物管理者の指定業者となるため。（会計法第29条の3第4項，予決令第102条の4第3号）</t>
  </si>
  <si>
    <t xml:space="preserve">建物賃貸借契約（福岡出入国在留管理局大分出張所大分空港事務室）
</t>
  </si>
  <si>
    <t>大分航空ターミナル株式会社
大分県国東市安岐町下原13</t>
  </si>
  <si>
    <t>2320001008421</t>
  </si>
  <si>
    <t>電子複写機賃貸借及び保守契約（64台）</t>
  </si>
  <si>
    <t>羽田空港及び那覇空港の国際線ターミナルの拡張等に伴う出入国管理業務個人識別情報システム用機器等の賃貸借　一式</t>
  </si>
  <si>
    <t>帝都自動車交通株式会社
東京都中央区日本橋1-21-5</t>
  </si>
  <si>
    <t>1010601027134</t>
  </si>
  <si>
    <t>入国管理局西センタ電算室用無停電電源装置の賃貸借　一式</t>
  </si>
  <si>
    <t>ＮＥＣフィールディング株式会社
東京都港区三田1-4-28
株式会社ＪＥＣＣ
東京都千代田区丸の内3-4-1</t>
  </si>
  <si>
    <t>3010401022977
2010001033475</t>
  </si>
  <si>
    <t>熊本ドック株式会社
熊本県八代市港町273</t>
  </si>
  <si>
    <t>2330001013544</t>
  </si>
  <si>
    <t>入国管理局通信ネットワークシステム用端末機器の賃貸借　一式</t>
  </si>
  <si>
    <t>おだいば分室後納郵便契約</t>
  </si>
  <si>
    <t>二宮町
神奈川県中郡二宮町二宮961</t>
  </si>
  <si>
    <t>2000020143421</t>
  </si>
  <si>
    <t>成田空港支局分庁舎被収容者給食供給業務契約</t>
  </si>
  <si>
    <t>ナリタフードサービス株式会社
千葉県成田市三里塚御料1-245</t>
  </si>
  <si>
    <t>9040001043085</t>
  </si>
  <si>
    <t>再度の入札をしても応札者がないため。（会計法第29条の3第5項，予決令第99条の2）</t>
  </si>
  <si>
    <t>学術論文データベースの利用　一式</t>
  </si>
  <si>
    <t>エルゼビア・ビー・ブイ
オランダ王国アムステルダム市ラーダーヴェヒ29</t>
  </si>
  <si>
    <t>本件データベースは，契約の相手方のみが提供可能なサービスであることから，本件業務を遂行可能な者は契約の相手方のみであるため（会計法第29条の3第4項，予決令第102条の4第3号）。</t>
  </si>
  <si>
    <t>現行日本法規　追録　各号242部の供給</t>
  </si>
  <si>
    <t>株式会社ぎょうせい
東京都江東区新木場1-18-11</t>
  </si>
  <si>
    <t>複合機保守契約（99台）</t>
  </si>
  <si>
    <t>当該機器の保守に必要な技術・能力及び保守部品を有する者が契約の相手方のみであるため。（会計法第29条の3第4項，予決令第102条の4第3号）
（平成18年度等に5か年度の契約を前提に実施した競争入札による契約）</t>
  </si>
  <si>
    <t>司法修習用パーソナルコンピュータの賃貸借　一式</t>
  </si>
  <si>
    <t xml:space="preserve">
エヌ・ティ・ティ・データ・カスタマサービス株式会社
東京都江東区枝川1-9-6
ＮＥＣキャピタルソリューション株式会社
東京都港区港南2-15-3
</t>
  </si>
  <si>
    <t>6010601032609
8010401021784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</si>
  <si>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（平成26年度に60月の契約を前提に競争入札を実施）</t>
  </si>
  <si>
    <t>東京法務局府中支局ほか12庁で使用する都市ガス</t>
  </si>
  <si>
    <t>東京電力エナジーパートナー株式会社
東京都千代田区内幸町1-1-3</t>
  </si>
  <si>
    <t xml:space="preserve">8010001166930 </t>
  </si>
  <si>
    <t>地方入国管理官署における入国審査業務の強化に伴う出入国管理業務個人識別情報システム用機器等保守の請負　一式</t>
  </si>
  <si>
    <t>リアルタイムマルチミーティングツールの保守管理請負契約</t>
  </si>
  <si>
    <t>当該機器及び構築されたネットワークを引き続き使用するに当たっての保守であり，競争を許さないため。（会計法第29条の3第4項、予決令第102条の4第3号）
（平成27年度に5か年度の契約を前提に競争入札を実施）</t>
  </si>
  <si>
    <t>成田空港支局成田空港フライト情報提供契約</t>
  </si>
  <si>
    <t>空港情報通信株式会社
千葉県成田市古込字古込1-1</t>
  </si>
  <si>
    <t>8040001045891</t>
  </si>
  <si>
    <t>成田空港におけるむフライト情報表示設備は，同者の所有によるものであり，フライト情報を迅速かつ一元的に提供を受ける必要があるため。（会計法第29条の3第4項，予決令第102条の4第3号）</t>
  </si>
  <si>
    <t>支出負担行為担当官代理
　広島法務局職員課長
　中島　仁志
（広島県広島市中区上八丁堀6-30）</t>
  </si>
  <si>
    <t>日本郵便株式会社
広島支店
広島県広島市中区国泰寺町1-4-1</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</si>
  <si>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</si>
  <si>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仙台法務局気仙沼支局仮庁舎建物賃貸借契約</t>
  </si>
  <si>
    <t>東日本電信電話株式会社宮城支店
宮城県仙台市若林区五橋3-2-1</t>
  </si>
  <si>
    <t>8011101028104</t>
  </si>
  <si>
    <t>平成31年度更生保護就労支援事業（愛知県）</t>
  </si>
  <si>
    <t>特定非営利活動法人愛知県就労支援事業者機構
愛知件名古屋市北区柳原1-14-22</t>
  </si>
  <si>
    <t>8180005008030</t>
  </si>
  <si>
    <t>更生保護就労支援事業業務委託契約（さいたま）</t>
  </si>
  <si>
    <t>特定非営利活動法人埼玉県就労支援事業者機構
埼玉県さいたま市浦和区岸町7-12-19</t>
  </si>
  <si>
    <t>6030005002504</t>
  </si>
  <si>
    <t>刑務所出所者等を対象とする極めて困難かつ公共性の高い業務を委託するものであるため，業務を遂行できる一定水準の能力等の有無を審査する必要があるところ，企画競争を実施した結果，契約の相手方が本件業務に求められる要件を満たしているものと判断されたため。（会計法第29条の3第4項，予決令第102条の4第3号）
企画競争</t>
  </si>
  <si>
    <t>指紋照合システム運用支援業務の請負　一式</t>
  </si>
  <si>
    <t>本件システムは，契約の相手方が独自に開発を行ったものであり，他社が本件業務を行った場合には，現在稼動中のシステムに支障が生ずることとなり，本件業務を遂行可能な者は契約の相手方のみであるため（会計法第29条の3第4項，特例政令第13条第1項第2号）。</t>
  </si>
  <si>
    <t>ＩＣカードプリンタの供給及び設置等作業の請負　一式</t>
  </si>
  <si>
    <t>本件ＩＣカードプリンタは，在留カードの発行処理をするものであるが，カード券面に偽変造対策を施すため，同プリンタにおいて専用のチューニングを施す必要があるところ，この仕様を公開した場合には，偽変造防止という本来の目的が無力化するため，開発業者である契約の相手方からのみ調達が可能であり，競争を許さないため。（会計法第29条の3第4項，予決令第102条の4第3号）</t>
  </si>
  <si>
    <t>更生保護就労支援事業業務委託契約（横浜）</t>
  </si>
  <si>
    <t>特定非営利活動法人神奈川県就労支援事業者機構
神奈川県横浜市中区元浜町3-21-2</t>
  </si>
  <si>
    <t>2020005009149</t>
  </si>
  <si>
    <t>朝日新聞37部ほか　新聞購読の供給</t>
  </si>
  <si>
    <t>注文者が指定する納入場所に納入できる会社が他になく，契約の相手方以外から調達することが不可能であり，競争を許さないため（会計法第29条の3第4項，予決令第102条の4第3号）。</t>
  </si>
  <si>
    <t>靜岡出張所事務室建物賃貸借契約契約</t>
  </si>
  <si>
    <t>株式会社一瀬コーポレーション
静岡県焼津市焼津2-5-9</t>
  </si>
  <si>
    <t>8080001015965</t>
  </si>
  <si>
    <t>ファーストレーンの設置に伴う出入国管理業務個人識別情報システム用機器等の賃貸借　一式</t>
  </si>
  <si>
    <t>成田空港支局成田国際空港第1旅客ターミナルビル諸設備保守業務委託契約</t>
  </si>
  <si>
    <t>地図情報システム用電子住宅地図データの賃貸借　一式</t>
  </si>
  <si>
    <t>ＮＴＴ空間情報株式会社
東京都台東区雷門1-4-4</t>
  </si>
  <si>
    <t>4010501033353</t>
  </si>
  <si>
    <t>平成31年度更生保護就労支援事業（兵庫県）委託</t>
  </si>
  <si>
    <t>特定非営利活動法人兵庫県就労支援事業者機構
兵庫県神戸市中央区二宮町4-7-6</t>
  </si>
  <si>
    <t>9140005005113</t>
  </si>
  <si>
    <t>共同通信ニュースサービス提供　一式</t>
  </si>
  <si>
    <t>一般社団法人共同通信社
東京都港区東新橋1-7-1</t>
  </si>
  <si>
    <t>4010405008740</t>
  </si>
  <si>
    <t>平成31年度更生保護就労支援事業（更生保護被災地就労支援対策強化事業）（福島県）委託契約</t>
  </si>
  <si>
    <t>支出負担行為担当官代理
　東北地方更生保護委員会事務局長
　辻　裕子
（宮城県仙台市青葉区片平1-3-1）</t>
  </si>
  <si>
    <t>特定非営利活動法人福島県就労支援事業者機構
福島県福島市五老内町2-10</t>
  </si>
  <si>
    <t>7380005010132</t>
  </si>
  <si>
    <t>地域再犯防止推進モデル事業の委託（大阪府）　一式</t>
  </si>
  <si>
    <t>大阪府
大阪府大阪市中央区大手前2</t>
  </si>
  <si>
    <t>4000020270008</t>
  </si>
  <si>
    <t>地域再犯防止推進モデル事業の委託（京都府）　一式</t>
  </si>
  <si>
    <t>京都府
京都府京都市上京区下立売通新町西入藪ノ内町</t>
  </si>
  <si>
    <t>2000020260002</t>
  </si>
  <si>
    <t>平成31年度更生保護就労支援事業（更生保護被災地就労支援対策強化事業）（岩手県）委託契約</t>
  </si>
  <si>
    <t>特定非営利活動法人岩手県就労支援事業者機構
岩手県盛岡市上ノ橋町1-50</t>
  </si>
  <si>
    <t>8400005002919</t>
  </si>
  <si>
    <t>羽田空港ビジネスジェットターミナル及び成田空港ＬＣＣターミナル拡張等に伴うＩＣ旅券対応・出入国審査等旅券自動読取装置の賃貸借　一式</t>
  </si>
  <si>
    <t>乗員上陸許可支援システムに係るサーバ及び端末機器等の賃貸借　一式</t>
  </si>
  <si>
    <t>コニカミノルタ製複写機57台保守業務</t>
  </si>
  <si>
    <t>当該機器の保守に必要な技術，能力及び保守部品を有する者が契約業者のみであるため。（会計法第29条の3第4項，予決令第102条の4第3号）
（平成26～28年度に，5か年度の契約を前提に競争入札を実施）</t>
  </si>
  <si>
    <t xml:space="preserve">令和元年度
令和2年度
令和3年度
</t>
  </si>
  <si>
    <t>地域再犯防止推進モデル事業の委託（兵庫県）　一式</t>
  </si>
  <si>
    <t>兵庫県
兵庫県神戸市中央区下山手通5-10-1</t>
  </si>
  <si>
    <t>8000020280003</t>
  </si>
  <si>
    <t>急増する外国人旅行者に対応するためのFEIS用端末機器等の賃貸借　一式</t>
  </si>
  <si>
    <t>更生保護就労支援事業（福岡県）</t>
  </si>
  <si>
    <t>株式会社アソウ・ヒューマニーセンター
福岡県福岡市中央区天神2-8-41</t>
  </si>
  <si>
    <t>7290001006060</t>
  </si>
  <si>
    <t>平成31年度更生保護就労支援事業（更生保護被災地就労支援対策強化事業）（宮城県）委託契約</t>
  </si>
  <si>
    <t>特定非営利活動法人宮城県就労支援事業者機構
宮城県仙台市太白区越路14-18</t>
  </si>
  <si>
    <t>7370005003013</t>
  </si>
  <si>
    <t>在留カード等発行用ICカードプリンタの賃貸借　一式</t>
  </si>
  <si>
    <t>郵便法及び民間事業者による信書の送達に関する法律の規定に基づき，同社のほかに一般信書便事業を営むための許可を受けている者がいないことから，競争を許さないため。（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</si>
  <si>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102条の4第3号）</t>
  </si>
  <si>
    <t>旭川空港事務室建物賃貸借</t>
  </si>
  <si>
    <t>旭川空港ビル株式会社
北海道上川郡東神楽町東2線16-98</t>
  </si>
  <si>
    <t>4450001000297</t>
  </si>
  <si>
    <t>光学的文書鑑定機器等の賃貸借　一式</t>
  </si>
  <si>
    <t>株式会社GSIクレオス
東京都千代田区九段南2-3-1
三井住友ファイナンス＆リース株式会社
東京都千代田区丸の内1-3-2</t>
  </si>
  <si>
    <t>3010001008666
5010401072079</t>
  </si>
  <si>
    <t>出入国管理業務個人識別情報システム等用審査端末機器等の賃貸借　一式</t>
  </si>
  <si>
    <t>令和５年度以降</t>
  </si>
  <si>
    <t>株式会社富士通マーケティング
東京都港区港南2-15-3
株式会社ＪＥＣＣ
東京都千代田区丸の内3-4-1</t>
  </si>
  <si>
    <t>5010001006767
2010001033475</t>
  </si>
  <si>
    <t>複合機保守契約（81台）</t>
  </si>
  <si>
    <t>当該機器の保守に必要な技術・能力及び保守部品を有する者が契約の相手方のみであるため。（会計法第29条の3第4項，予決令第102条の4第3号）
（平成22年度等に5か年度の契約を前提に実施した競争入札による契約の延長）</t>
  </si>
  <si>
    <t>入国管理局通信ネットワークシステム端末等の賃貸借　一式</t>
  </si>
  <si>
    <t xml:space="preserve">
富士テレコム株式会社
東京都板橋区板橋1-53-2
東京センチュリー株式会社
東京都千代田区神田練塀町3
</t>
  </si>
  <si>
    <t>急増する外国人旅行者に対応するためのIC旅券対応・出入国審査等旅券自動読取装置の賃貸借　一式</t>
  </si>
  <si>
    <t>再入国許可書の印刷製本業務の請負　一式</t>
  </si>
  <si>
    <t>独立行政法人国立印刷局
東京都港区虎ノ門2-2-5</t>
  </si>
  <si>
    <t xml:space="preserve">6010405003434 </t>
  </si>
  <si>
    <t>本件許可書の偽変造防止技術は，契約の相手方が特許を保有している特殊技術であり，競争を許さないため（会計法第29条の3第4項，予決令第102条の4第3号）。</t>
  </si>
  <si>
    <t>特定封筒購入契約</t>
  </si>
  <si>
    <t>日本郵便株式会社
東京都中央区晴海4-6-26</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</si>
  <si>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（平成26年度に60月の契約を前提に競争入札を実施）</t>
  </si>
  <si>
    <t>更生保護就労支援事業業務委託契約（東京）</t>
  </si>
  <si>
    <t>特定非営利活動法人東京都就労支援事業者機構
東京都新宿区西新宿7-6-6</t>
  </si>
  <si>
    <t>6011105004870</t>
  </si>
  <si>
    <t>ファイナルフォレンジックの保守業務の請負　一式</t>
  </si>
  <si>
    <t>AOSリーガルテック株式会社
東京都港区虎ノ門5-1-5</t>
  </si>
  <si>
    <t>当該ソフトウェアは，契約の相手方が開発したものであり，本件業務を安全・確実に遂行可能な者は契約の相手方のみであるため（会計法第29条の3第4項，特例政令第13条第1項第2号）。</t>
  </si>
  <si>
    <t>検察総合情報管理システム用クライアントパソコン，司法修習用パソコン及び情報収集用端末の賃貸借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</si>
  <si>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（平成28年度に60月の契約を前提に競争入札を実施）
</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</si>
  <si>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（平成27年度に60月の契約を前提に競争入札を実施）
</t>
  </si>
  <si>
    <t>郵便法第2条及び民間事業者による信書の送達に関する法律第6条の規定に基づき，契約の相手方以外に一般信書郵便事業を営むための許可を受けている者がいないことから，競争をゆるさないため。（会計法第29条の3第4項，予決令第102条の4第3号）</t>
  </si>
  <si>
    <t>次期登記情報システム附帯設備の賃貸借　一式9</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</si>
  <si>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t>
  </si>
  <si>
    <t>建物賃貸借契約（東部出張所）</t>
  </si>
  <si>
    <t>朝日生命保険相互会社
東京都千代田区大手町2-6-1</t>
  </si>
  <si>
    <t>2010005008201</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</si>
  <si>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</si>
  <si>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平成31年度更生保護就労支援事業（大阪府）委託</t>
  </si>
  <si>
    <t>特定非営利活動法人大阪府就労支援事業者機構
大阪府大阪市天王寺区伶人町2-7</t>
  </si>
  <si>
    <t>9120005012144</t>
  </si>
  <si>
    <t>後納郵便契約（本庁）</t>
  </si>
  <si>
    <t>準備書面作成支援システム用クライアントパソコン等の賃貸借　一式</t>
  </si>
  <si>
    <t>日鉄ソリューションズ株式会社
東京都中央区新川2-20-15
リコーリース株式会社
東京都江東区東雲1-7-12</t>
  </si>
  <si>
    <t>9010001045803
7010601037788</t>
  </si>
  <si>
    <t>令和1年度</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</si>
  <si>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</si>
  <si>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ノート型パーソナルコンピュータ賃貸借契約</t>
  </si>
  <si>
    <t>当該機器については、前年度に引き続き継続賃借するものであり、競争を許さないため。（会計法第29条の3第4項、特例政令第13条第1項第2号）</t>
  </si>
  <si>
    <t>ＰＰＣ用紙調達契約</t>
  </si>
  <si>
    <t>武正株式会社
埼玉県本庄市前原2-3-25</t>
  </si>
  <si>
    <t>7030001060307</t>
  </si>
  <si>
    <t>一括調達（さいたま地方検察庁，さいたま地方法務局，東京矯正管区，川越少年刑務所，さいたま少年鑑別所）</t>
  </si>
  <si>
    <t>支出負担行為担当官代理
　横浜地方法務局次長
　樋口　祐子
(神奈川県横浜市中区北中通5-57)</t>
  </si>
  <si>
    <t>一般財団法人藤沢市開発経営公社
神奈川県藤沢市朝日町1-1</t>
  </si>
  <si>
    <t>8021005000298</t>
  </si>
  <si>
    <t>職業生活設計指導に係る学習用機器の賃貸借　一式</t>
  </si>
  <si>
    <t>録音・録画データファイルのアーカイブシステムの保守業務の請負　一式</t>
  </si>
  <si>
    <t>本件対象機器は，平成30年度に契約の相手方が納入したものであり，本件保守を履行できるのは，契約の相手方のみであるため（会計法第29条の3第4項，特例政令第13条第1項第2号）。</t>
  </si>
  <si>
    <t>契約の相手方は，当初契約において公募により契約業者を特定し契約を締結したものであり，当該契約を締結可能な者は契約の相手方のみであり，競争を許さないため。（会計法第29条の3第4項，特例政令第13条第1項第2号）（平成27年度に複数年度の契約を前提に実施した公募による契約）</t>
  </si>
  <si>
    <t>矯正総合情報通信ネットワークシステムにおけるサーバ集約化に伴う機器等の賃貸借　一式</t>
  </si>
  <si>
    <t>郵便法第2条及び民間事業者による信書の送達に関する法律第6条の規定に基づき，契約の相手方以外に一般信書便事業を営むための許可を受けているものがいないことから，競争を許さないため（会計法第29条の3第4項，予決令第102条の4第3号）。</t>
  </si>
  <si>
    <t>富山出張所及び富山空港出入国審査事務室等賃貸借</t>
  </si>
  <si>
    <t>富山空港ターミナルビル株式会社
富山県富山市秋ヶ島30</t>
  </si>
  <si>
    <t>4230001002068</t>
  </si>
  <si>
    <t>コニカミノルタ社製複写機130台の保守</t>
  </si>
  <si>
    <t>当該機器の保守に必要な技術・能力及び保守部品を有するものが契約業者のみであるため。（会計法第29条の3第4項，特例政令第13条第1項第2号）
（平成25年度,平成26年度及び平成30年度に，それぞれ5か年度の契約を前提に実施した競争入札による契約）</t>
  </si>
  <si>
    <t>富士ゼロックス製複写機（複合機）保守点検作業の請負　一式</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</si>
  <si>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特例政令第13条第1項第2号）。
（平成26,27,28,29年度に5か年度の契約を前提に競争入札を実施）</t>
  </si>
  <si>
    <t>建物賃貸借契約（水戸出張所）</t>
  </si>
  <si>
    <t>有限会社プリンス
茨城県水戸市元山町2-3-59</t>
  </si>
  <si>
    <t>4050002002853</t>
  </si>
  <si>
    <t>人権のひろばの供給　一式</t>
  </si>
  <si>
    <t xml:space="preserve">公益財団法人人権擁護協力会
東京都千代田区外神田2-2-17 </t>
  </si>
  <si>
    <t>2010005018683</t>
  </si>
  <si>
    <t>当該図書は，出版元である契約の相手方以外から調達することが不可能であり，競争を許さないため（会計法第29条の3第4項，特例政令第13条第1項第1号）。</t>
  </si>
  <si>
    <t>大型クルーズ船及びビジネスジェット対応用の出入国管理業務個人識別情報システム用機器等保守の請負　一式</t>
  </si>
  <si>
    <t>本件対象機器は，平成24年度に契約の相手方が納入したものであり，本件保守を履行できるのは，契約の相手方のみであるため（会計法第29条の3第4項，特例政令第13条第1項第2号）。</t>
  </si>
  <si>
    <t>指紋照合システム用業務ソフトウェアの賃貸借　一式</t>
  </si>
  <si>
    <t>本件ソフトウェアについては，日本電気株式会社及び同社関係会社が保有する特許が用いられ，他社に対して特許使用権を認めておらず，競争を許さないため（会計法第29条の3第4項，特例政令第13条第1項第1号）。</t>
  </si>
  <si>
    <t>訪日外国人旅行者2,000万人時代の対応等に伴う出入国管理業務個人識別情報システム用機器等の賃貸借　一式</t>
  </si>
  <si>
    <t>井戸水浄化供給業務契約</t>
  </si>
  <si>
    <t>支出負担行為担当官代理
　大阪刑務所総務部長
　谷本　繁三
(大阪府堺市堺区田出井町6-1)</t>
  </si>
  <si>
    <t>電源開発株式会社
東京都中央区銀座6-15-1</t>
  </si>
  <si>
    <t>6010001050764</t>
  </si>
  <si>
    <t>本契約はその履行に必要となる設備の整備費用が大きく，現に契約履行中の契約者以外の者に履行させることが不利であるため。（会計法第29条の3第4項，予決令第102条の4第4号イ）</t>
  </si>
  <si>
    <t>実地測量用小型貨物自動車の賃貸借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</si>
  <si>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（平成26年度に83月の契約を前提に競争入札を実施）
</t>
  </si>
  <si>
    <t>令和３年度以降</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</si>
  <si>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（平成30年度に60月の契約を前提に競争入札を実施）
</t>
  </si>
  <si>
    <t>急増する外国人旅行者に対応するための出入国管理業務個人識別情報システム用機器等（成田空港等）の賃貸借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</si>
  <si>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（平成30年度に60月の契約を前提に競争入札を実施）
</t>
  </si>
  <si>
    <t>出入国管理業務個人識別情報システム用機器等整備（関西空港及び函館空港分）の賃貸借　一式</t>
  </si>
  <si>
    <t>ＩＰテレビ会議システム用機器の賃貸借　一式</t>
  </si>
  <si>
    <t>登記情報システム用印刷装置等の賃貸借（H30年度調達分）　一式</t>
  </si>
  <si>
    <t>キヤノンマーケティング株式会社
東京都港区港南2-16-6</t>
  </si>
  <si>
    <t xml:space="preserve">
5010401008297</t>
  </si>
  <si>
    <t>官報公告等掲載業務の請負　一式</t>
  </si>
  <si>
    <t>官報の編集，印刷等の事務は，契約の相手方が内閣府から委任を受けて行っているものであり，競争を許さないため（会計法第29条の3第4項,予決令第102条の4第3号）。</t>
  </si>
  <si>
    <t>利用者登録端末増設に伴う同端末用バイオメトリクス読取装置等の保守業務の請負　一式</t>
  </si>
  <si>
    <t>本件対象機器は，平成25年度に契約の相手方が納入したものであり，本件保守を履行できるのは，契約の相手方のみであるため（会計法第29条の3第4項，特例政令第13条第1項第2号）。</t>
  </si>
  <si>
    <t>出入国管理業務個人識別情報システムにおける自動化ゲート用ソフトウェア等の賃貸借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</si>
  <si>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</si>
  <si>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登記情報システム用印刷装置等の賃貸借（H29年度調達分）　一式</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</si>
  <si>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（平成29年度に60月の契約を前提に競争入札を実施）
</t>
  </si>
  <si>
    <t>出入国管理業務個人識別情報システム用バイオメトリクス読取装置等の賃貸借　一式</t>
  </si>
  <si>
    <t>建物賃貸借契約（宇都宮出張所）</t>
  </si>
  <si>
    <t>日本生命保険相互会社
東京都千代田区丸の内1-6-6</t>
  </si>
  <si>
    <t>3120005007273</t>
  </si>
  <si>
    <t>建物賃貸借契約（千葉出張所）</t>
  </si>
  <si>
    <t>株式会社アシスト
東京都墨田区東墨田3-21-28</t>
  </si>
  <si>
    <t>8010601027540</t>
  </si>
  <si>
    <t>日本行政区画便覧　追録　各号626部の供給</t>
  </si>
  <si>
    <t>当該追録は，出版元である契約の相手方以外から調達することが不可能であり，競争を許さないため（会計法第29条の3第4項，特例政令第13条第1項第1号）。</t>
  </si>
  <si>
    <t>登記情報システム用印刷装置等の賃貸借（H28年度調達分）　一式</t>
  </si>
  <si>
    <t>成田空港LCCターミナルの供用開始等に伴う出入国管理業務個人識別情報システム用機器等の賃貸借　一式</t>
  </si>
  <si>
    <t>ラヂオプレスニュース情報供給契約</t>
  </si>
  <si>
    <t>提供される情報内容が他の業者では得られないため。（会計法第29条の3第4項、特例政令第13条第1項第1号）</t>
  </si>
  <si>
    <t>郵便切手類及び印紙に関する供給契約　一式</t>
  </si>
  <si>
    <t>有限会社法務弘済会
東京都千代田区神田須田町1-5</t>
  </si>
  <si>
    <t>2010002014482</t>
  </si>
  <si>
    <t>券種ごとの販売価格が法律により定められており，価格競争の余地がないため（会計法第29条の3第4項，予決令第102条の4第3号）。</t>
  </si>
  <si>
    <t>単価契約
一括調達（最高検察庁，東京高等検察庁，東京地方検察庁，関東地方更生保護委員会，公安調査庁，公正取引委員会，東京家庭裁判所）
予定価格総額
36,824,074円
契約金額総額
36,824,074円</t>
  </si>
  <si>
    <t>法務本省内ＬＡＮシステム用プロキシ装置等の供給　一式</t>
  </si>
  <si>
    <t>日鉄ソリューションズ株式会社
東京都中央区新川2-27-1</t>
  </si>
  <si>
    <t>当該プロキシ装置等の機種を選定するためには，現行機器の利用状況等を把握した上で入れ替え等を行う必要があり，また，法務本省内ＬＡＮ運用管理業務契約における保守業務を引き継いで適用するには，保守契約を締結しているメーカーとの調整が不可欠であり，これらを実施することができるのは，法務本省内ＬＡＮの詳細を熟知し，運用管理業務を請け負っている法務本省内ＬＡＮ運用事業者である契約の相手方のみであり，競争を許さないため（会計法第29条の3第4項，特例政令第13条第1項第2号）。</t>
  </si>
  <si>
    <t>TTPシステムの開発に伴うサーバ機器等の賃貸借 一式</t>
  </si>
  <si>
    <t>日本電気株式会社
東京都港区芝5-7-1
株式会社ＪＥＣＣ
東京都千代田区丸の内3-4-1</t>
  </si>
  <si>
    <t>7010401022916
2010001033475</t>
  </si>
  <si>
    <t>登記情報システム用印刷装置等の賃貸借（H27年度調達分）　一式</t>
  </si>
  <si>
    <t>富士ゼロックス株式会社
東京都港区六本木3-1-1
NTTファイナンス株式会社
東京都港区港南1-2-70</t>
  </si>
  <si>
    <t>3010401026805
8010401005011</t>
  </si>
  <si>
    <t>東京出入国在留管理局後納郵便契約</t>
  </si>
  <si>
    <t>指紋照合システムに係る十指照合装置用サーバ等の賃貸借　一式</t>
  </si>
  <si>
    <t>実地測量等用小型貨物自動車及び支局庁用小型乗用自動車の賃貸借　一式</t>
  </si>
  <si>
    <t>対象機器の調達に当たり，5か年度の保守契約を前提に一般競争入札（機器及び保守料を一括して一般競争入札）を実施しており，本件契約の相手方は，当初契約において当該機器等を一般競争入札により落札した者であって，当該機器等を保守できる者は契約の相手方のみであるため（会計法第29条の3第4項，特例政令第13条第1項第2号）。
（平成26,27,28,29,30年度に5か年度の契約を前提に競争入札を実施）</t>
  </si>
  <si>
    <t>顔認証ゲート機器等の保守業務の請負　一式</t>
  </si>
  <si>
    <t>TTPシステムの開発に伴う自動化ゲート用追加機器等の賃貸借 一式</t>
  </si>
  <si>
    <t>登記情報システムにおける他省庁向け異動情報の作成に係る運用支援作業の請負　一式</t>
  </si>
  <si>
    <t>本件調達対象の他省庁向け異動情報は，本件契約の相手方が蓄積・管理を行う他の異動情報と不可分に取り扱われており，本件業務を遂行可能な者は契約の相手方のみであるため（会計法第29条の3第4項，特例政令第13条第1項第2号）。</t>
  </si>
  <si>
    <t>外国人出入国情報システム用周辺機器の保守業務の請負　一式</t>
  </si>
  <si>
    <t>株式会社日立製作所
東京都品川区南大井6-23-1</t>
  </si>
  <si>
    <t>急増する外国人旅行者に対応するための出入国管理業務個人識別情報システム用機器等の賃貸借　一式</t>
  </si>
  <si>
    <t>出入国管理業務個人識別情報システムにおける自動化ゲート機器の賃貸借　一式</t>
  </si>
  <si>
    <t>建物賃貸借（新宿出張所）</t>
  </si>
  <si>
    <t>富士山静岡空港定期建物賃貸借契約</t>
  </si>
  <si>
    <t>富士山静岡空港株式会社
静岡県牧之原市坂口3336-4</t>
  </si>
  <si>
    <t>5080001014508</t>
  </si>
  <si>
    <t>検察総合情報管理システム用クライアントパソコン及び司法修習用パーソナルコンピュータの賃貸借　一式</t>
  </si>
  <si>
    <t>検察地図システム利用契約　一式</t>
  </si>
  <si>
    <t>株式会社ゼンリン
東京都千代田区西神田1-1-1</t>
  </si>
  <si>
    <t>5290801002046</t>
  </si>
  <si>
    <t>契約の相手方は，本件システムに係る著作権を有する者であり，競争を許さないため（会計法第29条の3第4項，特例政令第13条第1項第1号）。</t>
  </si>
  <si>
    <t>庁舎建物賃貸借契約</t>
  </si>
  <si>
    <t>ＮＡＣＣＳ利用契約　一式</t>
  </si>
  <si>
    <t>輸出入・港湾関連情報処理センター株式会社
神奈川県川崎市幸区堀川町580</t>
  </si>
  <si>
    <t>3020001081423</t>
  </si>
  <si>
    <t>クレジットカード方式による水道料金の決済業務</t>
  </si>
  <si>
    <t>料金決済業務に係る契約で，競争を許さないため，公募により契約の相手方を決定し契約を締結したもの。（会計法第29条の3第4項，特例政令第13条第1項第1号)(平成27年度に複数年度の契約を前提に公募を実施)</t>
  </si>
  <si>
    <t>法務局通信ネットワークシステム用サーバの賃貸借　一式</t>
  </si>
  <si>
    <t>法律雑誌等データベースの利用　一式</t>
  </si>
  <si>
    <t>株式会社エル・アイ・シー
東京都港区南青山2-6-18</t>
  </si>
  <si>
    <t>6010401066253</t>
  </si>
  <si>
    <t>本件は，契約の相手方のみが提供可能なサービスであり，競争を許さないため（会計法第29条の3第4項，，特例政令第13条第1項第2号）。</t>
  </si>
  <si>
    <t>出入国審査用ＩＣ旅券対応・旅券自動読取装置の保守業務の請負　一式</t>
  </si>
  <si>
    <t>登記情報システム用印刷装置等の賃貸借(H26年度調達分）　一式</t>
  </si>
  <si>
    <t>株式会社リコー
東京都港区芝浦3-4-1
リコーリース株式会社
東京都江東区東雲1-7-12</t>
  </si>
  <si>
    <t>2010801012579
7010601037788</t>
  </si>
  <si>
    <t>日鉄ソリューションズ株式会社
東京都中央区新川2-20-15
東銀リース株式会社
東京都中央区日本橋2-7-1</t>
  </si>
  <si>
    <t>9010001045803
6010001051366</t>
  </si>
  <si>
    <t>検察総合情報管理システム用クライアントパソコン及び情報収集用端末の賃貸借　一式</t>
  </si>
  <si>
    <t>次期債権譲渡登記システム機器の賃貸借　一式</t>
  </si>
  <si>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t>
  </si>
  <si>
    <t>供託システムの代行機能の導入に係る機器及びソフトウェア等（追加導入分）の賃貸借　一式</t>
  </si>
  <si>
    <t>平成31年度八王子支局庁舎賃貸借契約</t>
  </si>
  <si>
    <t>みずほ信託銀行株式会社
東京都中央区八重洲1-2-1</t>
  </si>
  <si>
    <t>9010001034962</t>
  </si>
  <si>
    <t>当局八王子支局の庁舎を継続賃貸するものであり，競争を許さないため。
（会計法第29条の3第4項，予決令第102条の4第3号）</t>
  </si>
  <si>
    <t>関西空港支局土地賃貸借契約</t>
  </si>
  <si>
    <t>関西エアポート株式会社
大阪府大阪市西区西本町1-4-1</t>
  </si>
  <si>
    <t>9120001194911</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</si>
  <si>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</si>
  <si>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事前旅客情報システムの機器更新に係るハードウェア機器等の賃貸借　一式</t>
  </si>
  <si>
    <t xml:space="preserve">株式会社日立製作所
東京都品川区南大井6-23-1
日立キャピタル株式会社
東京都港区西新橋1-3-1
</t>
  </si>
  <si>
    <t>登記識別情報通知用専用紙の印刷製本業務の請負 一式</t>
  </si>
  <si>
    <t>契約の相手方は，当初契約において一般競争入札により落札した者であって，当該物品を継続して納入可能な者は契約の相手方のみであり，競争を許さないため（会計法第29条の3第4項，特例政令第13条第1項第2号）。（平成26年度に同31年度までの契約を前提に入札を実施）</t>
  </si>
  <si>
    <t>次期電子認証システム機器等の賃貸借　一式</t>
  </si>
  <si>
    <t>更生保護　各号47,313部の供給</t>
  </si>
  <si>
    <t>法務省統合情報基盤における統合WANに係る通信サービスに係る役務作業の請負　一式</t>
  </si>
  <si>
    <t>契約の相手方は，当初契約において一般競争入札により落札した者であって，当該機器等の新規設置，廃止等を継続して行うことが可能な者は契約の相手方のみであり，競争を許さないため（会計法第29条の3第4項，特例政令第13条第1項第2号）。
（平成30年度に48月の契約を前提に競争入札を実施）</t>
  </si>
  <si>
    <t>検察総合情報管理システムにおけるグループウェアシステム機器等の賃貸借　一式</t>
  </si>
  <si>
    <t>放送受信契約　一式</t>
  </si>
  <si>
    <t>放送法第64条に基づき，契約の相手方との放送受信契約の締結が義務づけられているため（会計法第29条の3第4項，予決令第102条の4第3号）。</t>
  </si>
  <si>
    <t>登記情報システムの連絡用連携サーバ等の賃貸借　一式</t>
  </si>
  <si>
    <t>診療所管理運営業務委託契約</t>
  </si>
  <si>
    <t>支出負担行為担当官代理
　美祢社会復帰促進センター調査官
　別府　泰孝
(山口県美祢市豊田前町麻生下10)</t>
  </si>
  <si>
    <t>美祢市長
山口県美祢市大嶺町東分326‐1</t>
  </si>
  <si>
    <t>4000020352136</t>
  </si>
  <si>
    <t>本委託事業は，構造改革特別区域法及び競争の導入による公共サービスの改革に関する法律の一部を改正する法律附則第3条の規定に基づき，美祢市が事業主体として認定を受けていることから，競争を許さないため。（会計法第29条の3第4項，予決令第102条の4第3号）</t>
  </si>
  <si>
    <t>成田空港支局分庁舎建物賃貸借契約</t>
  </si>
  <si>
    <t>電子認証システムの運用・保守業務の請負　一式</t>
  </si>
  <si>
    <t>7010001008844</t>
  </si>
  <si>
    <t>本件システムの機器等について，引き続き現行の機器を賃貸借することとなったところ，本件業務の調達範囲は，データセンターの場所を提供することも含まれているため，一般競争入札により契約の相手方が変更となった場合，長期間にわたりシステム稼動を停止させる必要が生じ，社会経済活動に重大な影響を及ぼすこととなるため（会計法第29条の3第4項，特例政令第13条第1項第2号）。</t>
  </si>
  <si>
    <t>登記識別情報通知用印刷装置等の賃貸借　一式</t>
  </si>
  <si>
    <t xml:space="preserve">
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（平成25年度に60月の契約を前提に競争入札を実施）
</t>
  </si>
  <si>
    <t xml:space="preserve">建物賃貸借契約（福岡出入国在留管理局北九州出張所北九州空港事務室）
</t>
  </si>
  <si>
    <t>北九州エアターミナル株式会社
福岡県北九州市小倉南区空港北町6</t>
  </si>
  <si>
    <t>5290801000669</t>
  </si>
  <si>
    <t>支出負担行為担当官代理
　島根あさひ社会復帰促進センター調査官
　奥居　信幸
（島根県浜田市旭町丸原380-15）</t>
  </si>
  <si>
    <t>島根県
島根県松江市殿町1</t>
  </si>
  <si>
    <t>構造改革特別区域法及び競争の導入による公共サービスの改革に関する法律の一部を改正する法律(平成21年法律第33号)附則3条の規定により，その効力を有するものとされる同法第1条の規定による改正前の構造改革特別区域法(平成14年法律189号)第11条の2第1項の規定に基づき，島根県が事業主体として認定を受けていたことから競争を許さないため。(会計法第29条の3第4項,予決令第102条の4第3号)</t>
  </si>
  <si>
    <t>登記情報システム用附帯設備の賃貸借　一式</t>
  </si>
  <si>
    <t>成年後見登記システムの更新用機器等の賃貸借　一式</t>
  </si>
  <si>
    <t>法務本省内LANシステム等の更新整備，運用管理業務及び機器等の賃貸借　一式</t>
  </si>
  <si>
    <t>日鉄ソリューションズ株式会社
東京都中央区新川2-20-15</t>
  </si>
  <si>
    <t>上陸許可証印等シール印刷業務の請負　一式</t>
  </si>
  <si>
    <t>証印シールの偽変造対策技術は，契約の相手方が特許を保有している特殊技術であり，競争を許さないため（会計法第29条の3第4項，特例政令第13条第1項第1号）。</t>
  </si>
  <si>
    <t>成田空港支局空気調和及び換気需給契約</t>
  </si>
  <si>
    <t>当支局が入居している成田空港施設は，同者が一元管理しているため。（会計法第29条の3第4項，特例政令第13条第1項第1号）</t>
  </si>
  <si>
    <t>出入国管理業務個人識別情報システム端末用ソフトウェアの賃貸借　一式</t>
  </si>
  <si>
    <t>法務省統合情報基盤における統合WANに係る通信サービスの機器等の賃貸借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</si>
  <si>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（平成30年度に48月の契約を前提に競争入札を実施）</t>
  </si>
  <si>
    <t>登記情報ネットワークに係る通信サービスの請負　一式</t>
  </si>
  <si>
    <t>ＫＤＤＩ株式会社
東京都千代田区大手町1-8-1</t>
  </si>
  <si>
    <t>本件業務の対象となるシステムのリプレースが計画されているところ，同リプレース期間中において当該システムの安定稼動を維持しつつ本件業務の提供が可能な者は，従前の契約の相手方である同者のみであるため（会計法第29条の3第4項，特例政令第13条第1項第2号）。</t>
  </si>
  <si>
    <t xml:space="preserve">ICカード等消耗品製造業務の請負 一式 </t>
  </si>
  <si>
    <t>契約の相手方は，当初契約において一般競争入札により落札した者であって，かつ，当該カードには特許権等の排他的権利を有する技術が使用されているため，当該カードを継続して供給可能な者は契約の相手方のみであり，競争を許さないため（会計法第29条の3第4項，特例政令第13条第1項第1号）。</t>
  </si>
  <si>
    <t>登記情報システムの端末装置等更新用特定ソフトウェアの賃貸借　一式</t>
  </si>
  <si>
    <t xml:space="preserve">
株式会社ＪＥＣＣ
東京都千代田区丸の内3-4-1
</t>
  </si>
  <si>
    <t xml:space="preserve">
2010001033475</t>
  </si>
  <si>
    <t>登記情報システムの更新用特定ソフトウェアの賃貸借　一式</t>
  </si>
  <si>
    <t>出入国管理業務個人識別情報システムの機器更新に係るハードウェア機器等の賃貸借　一式</t>
  </si>
  <si>
    <t>登記情報システムの更新用機器等の賃貸借　一式</t>
  </si>
  <si>
    <t>登記情報システムの更新用端末装置等の賃貸借　一式</t>
  </si>
  <si>
    <t xml:space="preserve">東芝デジタルソリューションズ株式会社
神奈川県川崎市幸区堀川町72-34
株式会社ＪＥＣＣ
東京都千代田区丸の内3-4-1
</t>
  </si>
  <si>
    <t>7010401052137
2010001033475</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</si>
  <si>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</si>
  <si>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電話料等</t>
  </si>
  <si>
    <t>東日本電信電話株式会社
東京都新宿区西新宿3-19-2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</si>
  <si>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</si>
  <si>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30年度支払実績額
7,848,962円</t>
  </si>
  <si>
    <t>上下水道料（本局）</t>
  </si>
  <si>
    <t>さいたま市
埼玉県さいたま市浦和区常盤6-4-4</t>
  </si>
  <si>
    <t>2000020111007</t>
  </si>
  <si>
    <t>水道法第6条又は下水道法第3条の規定に基づき,水道事業を経営又は下水道を管理する者（地方公共団体）が契約の相手方のみであるため。（会計法第29条の3第4項,予決令第102条の4第3号）</t>
  </si>
  <si>
    <t>一括調達（東京入国管理局）
長期継続契約
（単価契約）
30年度支払実績額
4,006,019円</t>
  </si>
  <si>
    <t>都市ガス供給契約（本局）</t>
  </si>
  <si>
    <t>東京瓦斯株式会社
東京都港区海岸1-5-20</t>
  </si>
  <si>
    <t>6010401020516</t>
  </si>
  <si>
    <t>当該地域においては，契約の相手方以外にガス供給を行うことが可能な業者はなく，競争を許さないため。（会計法第29条の3第4項,予決令第102条の4第3号）</t>
  </si>
  <si>
    <t>長期継続契約
（単価契約）
30年度支払実績額
3,113,615円</t>
  </si>
  <si>
    <t>千葉地方合同庁舎に係る空調用ガスの供給</t>
  </si>
  <si>
    <t>長期継続契約
（単価契約）
一括調達（千葉行政監視行政相談センター，関東地方更生保護委員会，関東公安調査局）
30年度支払実績額
2,100,123円</t>
  </si>
  <si>
    <t>長期継続契約
（単価契約）
30年度支払実績額
5,712,207円</t>
  </si>
  <si>
    <t>郵便法第2条及び民間事業者による信書の送達に関する法律第6条の規定に基づき，契約の相手方以外に一般信書郵便事業を営むための許可を受けている者がいないことから，競争を許さないため。（会計法29条の3第4項，予決令第102条の4第3号)。</t>
  </si>
  <si>
    <t>長期継続契約
(単価契約)
30年度支払実績額
4,760,311円</t>
  </si>
  <si>
    <t>電話料</t>
  </si>
  <si>
    <t>エヌ・ティ・ティ・コミュニケーションズ株式会社
東京都千代田区大手町2-3-1</t>
  </si>
  <si>
    <t>7010001064648</t>
  </si>
  <si>
    <t>長期継続契約
（単価契約）
30年度支払実績額
4,474,264円</t>
  </si>
  <si>
    <t>堺地方合同庁舎電気供給</t>
  </si>
  <si>
    <t>サミットエナジー株式会社
東京都千代田区内神田2-3-4</t>
  </si>
  <si>
    <t>1010001087737</t>
  </si>
  <si>
    <t>例年，政府調達による一般競争入札を実施していたが，予算の閣議決定がされておらず，官報公告が実施できなかったこと，消費税増税が予定されていることなどから，半年間の契約延長を行い，公募により契約業者を特定し，契約を締結したもの。（会計法第29条の3第4項，予決令第102条の4第3号）</t>
  </si>
  <si>
    <t xml:space="preserve">同種の他の契約の予定価格を類推されるおそれがあるため予定価格を公表しない。
単価契約
一括調達（【大阪国税局】，大阪法務局，近畿地方更生保護委員会，大阪労働局）
</t>
  </si>
  <si>
    <t>堺地方合同庁舎ガス供給</t>
  </si>
  <si>
    <t>関西電力株式会社
大阪府大阪市北区中之島3-6-16</t>
  </si>
  <si>
    <t>3120001059632</t>
  </si>
  <si>
    <t>電話通信</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</si>
  <si>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</si>
  <si>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30年度支払実績額
2,860,141円</t>
  </si>
  <si>
    <t>警察電話使用料</t>
  </si>
  <si>
    <t>西日本電信電話株式会社
大阪府大阪市中央区馬場町3-15</t>
  </si>
  <si>
    <t>7120001077523</t>
  </si>
  <si>
    <t>岐阜県警察が指定する相手方との契約であり，また，法務省において料金プランを選定する余地がなく，競争を許さないため。（会計法第29条の3第4項，予決令第102条の4第3号）</t>
  </si>
  <si>
    <t>長期継続契約
（単価契約）
30年度支払実績額
1,158,408円</t>
  </si>
  <si>
    <t>成田空港支局（分庁舎含む）電気･上下水･冷温水需給</t>
  </si>
  <si>
    <t>当支局が入居している成田空港施設は，同者が一元管理しているため。（会計法第29条の3第4項，予決令第102条の4第3号）</t>
  </si>
  <si>
    <t>長期継続契約
（単価契約）
30年度支払実績
152,947,857円</t>
  </si>
  <si>
    <t>関西空港支局電話契約</t>
  </si>
  <si>
    <t>関西空港島内における電話設備は同社の所有によるものであり，当該サービスを提供できる唯一の業者であり，競争を許さないため。（会計法第29条の3第4項，予決令第102条の4第3号）</t>
  </si>
  <si>
    <t>長期継続契約（単価契約）
30年度支払実績額
6,415,089円</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</si>
  <si>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</si>
  <si>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30年度支払実績額3,508,728円</t>
  </si>
  <si>
    <t xml:space="preserve">電話料等
</t>
  </si>
  <si>
    <t>法務省においては，各業者の料金プランを比較検討した上，法務省の電話等の利用形態に合った最も経済的と考えられるプランを選定したものであり，経済性を考えれば当該業者と随意契約せざるを得ないもの。
（会計法第29条の3第4項，予決令第102条の4第3号）</t>
  </si>
  <si>
    <t>長期継続契約
(単価契約)
30年度支払実績
8,702,297円</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</si>
  <si>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</si>
  <si>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30年度支払実績額
2,134,342円</t>
  </si>
  <si>
    <t>ガスの供給</t>
  </si>
  <si>
    <t>東部ガス株式会社秋田支社
秋田県秋田市楢山川口境1-1</t>
  </si>
  <si>
    <t>3010001051798</t>
  </si>
  <si>
    <t>当該地域においては，契約の相手方以外にガス供給を行うことが可能な業者はなく，事業法の規定に基づくガス事業を経営する者が契約の相手方のみであるため。（会計法第29条の3第4項,予決令第102条の4第3号）</t>
  </si>
  <si>
    <t>長期継続契約
（単価契約）
30年度支払実績額
2,986,588円</t>
  </si>
  <si>
    <t>東日本電信電話株式会社
東京都港区港南1-9-1</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</si>
  <si>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102条の4第3号）</t>
  </si>
  <si>
    <t>長期継続契約
（単価契約）
30年度支払実績額
1,884,872円</t>
  </si>
  <si>
    <t>地図作成現場事務所賃貸借契約</t>
  </si>
  <si>
    <t>支出負担行為担当官
　徳島地方法務局長
　梅崎　弘正
（徳島県徳島市徳島町城内6-6）</t>
  </si>
  <si>
    <t>公募を行ったが応募者がなかった。また，契約の目的物件が地図作成現場事務所として諸要件を満たす物件であり，他に代替を求めることができないため随意契約を実施したもの。（会計法第29条の3第4項，予決令第102条の4第3号）</t>
  </si>
  <si>
    <t>日本加除出版発行の加除式図書の供給契約</t>
  </si>
  <si>
    <t>支出負担行為担当官
　長野地方法務局長
　朝山　泰秀
（長野県長野市大字長野旭町1108）</t>
  </si>
  <si>
    <t>当該図書は，出版元である契約の相手方以外から調達することが不可能であり，競争を許さないため。（会計法第29条の3第4項，予決令第102条の4第3号）</t>
  </si>
  <si>
    <t>外国人出国手続への顔認証ゲートの導入に伴う外国人出入国情報システム等の対応作業の請負　一式</t>
  </si>
  <si>
    <t>外国人出国手続への顔認証ゲートの供給及び導入等作業の請負　一式</t>
  </si>
  <si>
    <t>契約の相手方は顔認証ゲート先行導入機を製造し，当省へ導入しているところ，本調達機器においても既存機器との互換性を確保する必要があるため，契約の相手方からのみ調達が可能であり，競争を許さないため（会計法第29条の3第4項，特例政令第13条第1項第2号）。</t>
  </si>
  <si>
    <t>支出負担行為担当官
　大阪出入国在留管理局長
　川村　修行
（大阪府住之江区南港北1-29-53）</t>
  </si>
  <si>
    <t>サンエス警備保障株式会社
千葉県千葉市花美川区幕張本郷5-4-7</t>
  </si>
  <si>
    <t>4040001002525</t>
  </si>
  <si>
    <t>顔認証ゲートの事前旅客情報システム連携に係るアプリケーション改修等の請負　一式</t>
  </si>
  <si>
    <t>不動産登記法第14条第1項地図作成作業現地事務所賃貸借契約</t>
  </si>
  <si>
    <t>公募を実施したが応募者がなく，本件調達目的を達成し得る物件を賃貸可能な者は契約の相手方のみであり，競争を許さないため。
（会計法第29条の3第4項，予決令第102条の4第3項）</t>
  </si>
  <si>
    <t>エレベーター保守点検業務委託契約</t>
  </si>
  <si>
    <t>株式会社日立ビルシステム
東京都千代田区神田淡路町2-101</t>
  </si>
  <si>
    <t>2010001027031</t>
  </si>
  <si>
    <t>契約の相手方は，当初契約において，一般競争入札により落札した者であって，当該機器の保守に必要な技術・能力及び保守部品を有する者が契約の相手方のみであるため。(会計法第29条の3第4項。予決令第102条の4第3号)</t>
  </si>
  <si>
    <t>支出負担行為担当官
　松江地方法務局長
　藏田　和彦
（島根県松江市東朝日町192-3）</t>
  </si>
  <si>
    <t>有限会社朝日住宅
島根県松江市西津田4-1-2</t>
  </si>
  <si>
    <t>9280002000094</t>
  </si>
  <si>
    <t>公募を実施したところ，申込者が一者のみであり，他の位置にある建物を賃貸しても契約の目的を達せず，競争を許さないため。（会計法第29条の3第4項，予決令第102条の4第3号）</t>
  </si>
  <si>
    <t>平成31年度静岡地方検察庁ほか6庁における物品の運送(宅配)業務委託</t>
  </si>
  <si>
    <t>佐川急便株式会社東海支店
静岡県浜松市中区高丘西4-7-22</t>
  </si>
  <si>
    <t>支出負担行為担当官
　長崎地方法務局長
　梶木　新一
（長崎県長崎市万才町8-16）</t>
  </si>
  <si>
    <t>株式会社異人堂
長崎県長崎市築町5-16</t>
  </si>
  <si>
    <t>8310001003194</t>
  </si>
  <si>
    <t>契約の目的物件が代替性のない特定の位置にある建物であって，他の位置にある建物を賃借しても契約の目的を達しないため（会計法第29条の3第4項，予決令第102条の4第3号）</t>
  </si>
  <si>
    <t>再生ＰＰＣ用紙供給契約</t>
  </si>
  <si>
    <t>支出負担行為担当官
　横浜地方法務局長
　三橋　豊
(神奈川県横浜市中区北仲通5-57)</t>
  </si>
  <si>
    <t>富士ゼロックス株式会社
東京都港区9-7-3</t>
  </si>
  <si>
    <t>再度の入札をしても落札者がいないため（会計法第29条の3第5項，予決令第99条の2）</t>
  </si>
  <si>
    <t>株式会社クレディセゾン
東京都豊島区東池袋3-1-1</t>
  </si>
  <si>
    <t>2013301002884</t>
  </si>
  <si>
    <t>同一使用区間における高速道路等の利用料金は一律であり，競争を許さないめ。公募により契約業者を特定し契約を締結したもの。（会計法第29条の3第4項，予決令第102条の4第3号)</t>
  </si>
  <si>
    <t>各種証印（中部空港分）の製造業務の請負　一式</t>
  </si>
  <si>
    <t>末友印版工業株式会社
東京都江戸川区松島4-8-2</t>
  </si>
  <si>
    <t>2011701004195</t>
  </si>
  <si>
    <t>当該物品は，契約の相手方が独自に開発した特殊技術を用いて製造しているものであり，当該物品を供給できる者は契約の相手方のみであるため（会計法第29条の3第4項，予決令第102条の4第3号）。</t>
  </si>
  <si>
    <t>成田空港支局上陸審査場入国審査ブース改修に伴うネットワーク設計及びLAN配線敷設業務委託契約</t>
  </si>
  <si>
    <t>既存のＬＡＮ環境の構成は，日本電気株式会社の技術により設計・構築されたものとなっており，さらに同者による運用支援業務としてネットワークの監視が行われている。監視の一元化を図ることにより，障害発生時の復旧を迅速にすることができるため，現状の出入国管理業務の運用継続を可能にするのは同者以外になく，競争を許さないことから随意契約とするものである。（会計法第29条の3項，特例政令第13条第1項第1号）</t>
  </si>
  <si>
    <t>支出負担行為担当官
　大分地方検察庁検事正
　木村　泰昌
（大分県大分市荷揚町7-5）</t>
  </si>
  <si>
    <t>支出負担行為担当官
　富山地方法務局長
　小宮山　義隆
（富山県富山市牛島新町11-7）</t>
  </si>
  <si>
    <t>郵便法第2条及び民間業者による信書の送達に関する法律第6条の規定に基づき，一般信書便事業を営むための許可を受けている者が契約の相手方のみであるため。（会計法第29条の3第4項、予決令第102号の4第３号）</t>
  </si>
  <si>
    <t>平成31年度後納郵便料</t>
  </si>
  <si>
    <t>日本郵便株式会社札幌中央郵便局
北海道札幌市東区北6東1-2-1</t>
  </si>
  <si>
    <t>郵便法及び民間事業者による信書の送達に関する法律の規定に基づき，郵便事業株式会社のほかに一般信書便事業を営むための許可を受けている者がいないため。（会計法第29条の3第4項，予決令第102条の4第3号）</t>
  </si>
  <si>
    <t>郵便料金後納契約</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</si>
  <si>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</si>
  <si>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浦安総合センターで使用する都市ガスの供給</t>
  </si>
  <si>
    <t>ガス事業法の規定に基づくガス事業を経営する者が契約の相手方のみであるため。（会計法第29条の3第4項,予決令第102条の4第3号）</t>
  </si>
  <si>
    <t>浦安総合センターで使用する上水道供給契約</t>
  </si>
  <si>
    <t>千葉県企業局
千葉県千葉市花見川区幕張町5-417-24</t>
  </si>
  <si>
    <t>水道法第6条の規定に基づき，水道事業を経営する者が契約の相手方のみであるため。（会計法第29条の3第4項，予決令第102条の4第3号）</t>
  </si>
  <si>
    <t>長期継続契約
（単価契約）
30年度支払実績額
11,306,518円</t>
  </si>
  <si>
    <t>浦安総合センターで使用する下水道供給契約</t>
  </si>
  <si>
    <t>1010401092221</t>
  </si>
  <si>
    <t>下水道法第3条の規定に基づき，下水道事業を経営する者が契約の相手方のみであるため。（会計法29条の3第4項，予決令第102条の4第3号）</t>
  </si>
  <si>
    <t xml:space="preserve">長期継続契約
（単価契約）
30年度支払実績額
19,312,218円
</t>
  </si>
  <si>
    <t>電話料（携帯電話）</t>
  </si>
  <si>
    <t>株式会社エヌ・ティ・ティ・ドコモ
東京都千代田区永田町2-11-1</t>
  </si>
  <si>
    <t>1010001067912</t>
  </si>
  <si>
    <t>各業者の料金プランを比較検討した上，携帯電話の利用形態にあった最も経済的と考えられるプランを選定した上，長期割引制度が適用されることから，経済性を考えれば当該業者と契約せざるを得ない。（会計法第29条の3第4項，予決令第102条の4第3号）</t>
  </si>
  <si>
    <t xml:space="preserve">長期継続契約
（単価契約）
30年度支払実績額
2,822,647円
</t>
  </si>
  <si>
    <t>電話料（衛星携帯電話）</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</si>
  <si>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</si>
  <si>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 xml:space="preserve">長期継続契約
（単価契約）
30年度支払実績額
84,628,134円
</t>
  </si>
  <si>
    <t>オンライン登記申請用回線使用料</t>
  </si>
  <si>
    <t>エヌ・ティ・ティ・コミュニケーションズ株式会社
東京都千代田区内幸町1-1-6</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</si>
  <si>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</si>
  <si>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長期継続契約
（単価契約）
30年度支払実績額
5,635,547円</t>
  </si>
  <si>
    <t>子どもの人権110番用回線使用料</t>
  </si>
  <si>
    <t>長期継続契約
（単価契約）
30度支払実績額
8,707,412円</t>
  </si>
  <si>
    <t>常設相談ナビダイヤル回線使用料</t>
  </si>
  <si>
    <t>長期継続契約
（単価契約）
30年度支払実績額
4,975,622円</t>
  </si>
  <si>
    <t>成田～外務省回線使用料</t>
  </si>
  <si>
    <t xml:space="preserve">長期継続契約
（単価契約）
30年度支払実績額
1,296,000円
</t>
  </si>
  <si>
    <t>光アクセス回線専用料</t>
  </si>
  <si>
    <t>エヌ・ティ・ティ・コミュニケーションズ株式会社
東京都港区西新橋2-14-1</t>
  </si>
  <si>
    <t>長期継続契約
（単価契約）
30年度支払実績額
2,493,504円</t>
  </si>
  <si>
    <t>在留カード等発行システムにおけるLGWAN-ASP回線接続料</t>
  </si>
  <si>
    <t>地方公共団体情報システム機構
東京都千代田区一番町25</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</si>
  <si>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</si>
  <si>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 xml:space="preserve">長期継続契約
（単価契約）
30年度支払実績額
8,576,640円
</t>
  </si>
  <si>
    <t>在留カード等発行システムにおけるLGWAN-ASP回線使用料</t>
  </si>
  <si>
    <t>長期継続契約
（単価契約）
30年度支払実績額1,920,240円</t>
  </si>
  <si>
    <t>イーサネット回線使用料等</t>
  </si>
  <si>
    <t>長期継続契約
（単価契約）
30年度支払実績額
261,736,552円</t>
  </si>
  <si>
    <t>UOモバイル利用料</t>
  </si>
  <si>
    <t xml:space="preserve">長期継続契約
（単価契約）
30年度支払実績額
17,700,504円
</t>
  </si>
  <si>
    <t>長期継続契約
(単価契約)
30年度支払実績額
3,410,990円</t>
  </si>
  <si>
    <t>上下水道供給契約</t>
  </si>
  <si>
    <t>堺市上下水道局
大阪府堺市北区百舌鳥梅北町1-39-2</t>
  </si>
  <si>
    <t>3000020271403</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</si>
  <si>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</si>
  <si>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30年度支払実績額
2,961,083円</t>
  </si>
  <si>
    <t>支出負担行為担当官
　横浜刑務所長
　赤羽　和久
(神奈川県横浜市港南区港南4-2-2)</t>
  </si>
  <si>
    <t>横浜市水道局港南営業所　
神奈川県横浜市港南区日野1-3-10</t>
  </si>
  <si>
    <t>3000020141003</t>
  </si>
  <si>
    <t>ニ(ロ)</t>
  </si>
  <si>
    <t>長期継続契約
(単価契約)
30年度支払実績額
99,839,049円</t>
  </si>
  <si>
    <t>下水道供給契約</t>
  </si>
  <si>
    <t>横浜市環境創造局
神奈川県横浜市中区真砂町2-12</t>
  </si>
  <si>
    <t>下水道法第3条の規定に基づき，下水道事業を経営する者が契約の相手方のみであるため。(会計法29条の3第4項，予決令第102条の4第3号)</t>
  </si>
  <si>
    <t>長期継続契約
(単価契約)
30年度支払実績額
81,085,374円</t>
  </si>
  <si>
    <t>横須賀市上下水道局
神奈川県横須賀市小川町11</t>
  </si>
  <si>
    <t>3000020142018</t>
  </si>
  <si>
    <t>長期継続契約
(単価契約)
30年度支払実績額
20,531,842円</t>
  </si>
  <si>
    <t>小田原市水道局
神奈川県小田原市高田401</t>
  </si>
  <si>
    <t>1000020142069</t>
  </si>
  <si>
    <t>長期継続契約
(単価契約)
30年度支払実績額
3,161,451円</t>
  </si>
  <si>
    <t>相模原水道営業所
神奈川県相模原市中央区光が丘2-18-56</t>
  </si>
  <si>
    <t>1000020141500</t>
  </si>
  <si>
    <t>長期継続契約
(単価契約)
30年度支払実績額
1,379,891円</t>
  </si>
  <si>
    <t>千葉県水道局
千葉県千葉市中央区南町1-4-7</t>
  </si>
  <si>
    <t>長期継続契約
(単価契約)
30年度支払実績額
102,916,494円</t>
  </si>
  <si>
    <t>木更津市長
千葉県木更津市2-6</t>
  </si>
  <si>
    <t>4000020122068</t>
  </si>
  <si>
    <t>長期継続契約
(単価契約)
30年度支払実績額
2,308,080 円</t>
  </si>
  <si>
    <t>新潟市水道局
新潟県新潟市中央区関屋下川原1-33</t>
  </si>
  <si>
    <t>長期継続契約
(単価契約)
30年度支払実績額
49,233,212円</t>
  </si>
  <si>
    <t>上水道供給契約</t>
  </si>
  <si>
    <t>支出負担行為担当官代理
　水戸刑務所総務部長
　細井　守
(茨城県ひたちなか市市毛847)</t>
  </si>
  <si>
    <t>公益財団法人ひたちなか市生活・文化・スポーツ公社
茨城県ひたちなか市青葉町1-1</t>
  </si>
  <si>
    <t>7050005002220</t>
  </si>
  <si>
    <t>水道法第6条の規定に基づき，水道事業を経営する者が契約の相手方のみであるため。(会計法第29条の3第4項，予決令第102条の4第3号)</t>
  </si>
  <si>
    <t>長期継続契約
(単価契約)
30年度支払実績額
14,337,389円</t>
  </si>
  <si>
    <t>第一環境株式会社
東京都港区赤坂2-2-12</t>
  </si>
  <si>
    <t>長期継続契約
(単価契約)
30年度支払実績額
8,190,691円</t>
  </si>
  <si>
    <t>長期継続契約
(単価契約)
30年度支払実績額
4,539,709円</t>
  </si>
  <si>
    <t>東京都水道局
東京都新宿区西新宿2-8-1</t>
  </si>
  <si>
    <t>長期継続契約
(単価契約)
30年度支払実績額
198,451,564円</t>
  </si>
  <si>
    <t>千葉県水道局
千葉県千葉市中央区市場町1-1</t>
  </si>
  <si>
    <t>長期継続契約
(単価契約)
30年度支払実績額
3,349,830円</t>
  </si>
  <si>
    <t>松戸市
千葉県松戸市根本387-5</t>
  </si>
  <si>
    <t>4000020122076</t>
  </si>
  <si>
    <t>長期継続契約
(単価契約)
30年度支払実績額
2,850,837円</t>
  </si>
  <si>
    <t>堺市上下水道局
大阪府堺市堺区向陵西町1-1-1</t>
  </si>
  <si>
    <t>長期継続契約
(単価契約)
30年度支払実績
20,686,1515円</t>
  </si>
  <si>
    <t>京都市上下水道局
京都府京都市山科区椥辻西浦町1-11</t>
  </si>
  <si>
    <t>長期継続契約
(単価契約)
30年度支払実績額
47,634,083円</t>
  </si>
  <si>
    <t>都市ガス供給契約</t>
  </si>
  <si>
    <t>大阪瓦斯株式会社
大阪府大阪市中央区平野町4-1-2</t>
  </si>
  <si>
    <t>3120001077601</t>
  </si>
  <si>
    <t>ガスを安定的かつ継続的に供給でき，緊急事態発生時に即時対応できる者が契約の相手方のみであるため。(会計法第29条の3第4項，予決令第102条の4第3号)</t>
  </si>
  <si>
    <t>長期継続契約
(単価契約)
30年度支払実績額
31,961,890円</t>
  </si>
  <si>
    <t>加古川市上下水道局
兵庫県加古川市野口町398‐1</t>
  </si>
  <si>
    <t>3000020282103</t>
  </si>
  <si>
    <t>長期継続契約
(単価契約)
30年度支払実績額
54,835,802円</t>
  </si>
  <si>
    <t>支出負担行為担当官代理
　滋賀刑務所首席矯正処遇官(企画担当)
　荒木　浩子
(滋賀県大津市大平1-1-1)</t>
  </si>
  <si>
    <t>大津市企業局
滋賀県大津市御陵町3-1</t>
  </si>
  <si>
    <t>9000020252018</t>
  </si>
  <si>
    <t>長期継続契約
(単価契約)
30年度支払実績額
48,256,079円</t>
  </si>
  <si>
    <t>支出負担行為担当官
　和歌山刑務所長
　望月　英也
(和歌山県和歌山市加納383)</t>
  </si>
  <si>
    <t>和歌山市水道局
和歌山県和歌山市七番丁23</t>
  </si>
  <si>
    <t>6000020302015</t>
  </si>
  <si>
    <t>長期継続契約
(単価契約)
30年度支払実績額
13,265,452円</t>
  </si>
  <si>
    <t>支出負担行為担当官代理
　姫路少年刑務所庶務課長
　蒲地　正忠
(兵庫県姫路市岩端町438)</t>
  </si>
  <si>
    <t>姫路市企業局水道事業部
兵庫県姫路市安田4-1</t>
  </si>
  <si>
    <t>長期継続契約
(単価契約)
30年度支払実績額
20,946,287円</t>
  </si>
  <si>
    <t>長期継続契約
(単価契約)
30年度支払実績額
6,505,628円</t>
  </si>
  <si>
    <t>大阪ガス株式会社
大阪府大阪市中央区平野町4-1-2</t>
  </si>
  <si>
    <t>ガス事業法の規定に基づくガス事業を経営する者が契約の相手方のみであるため。(会計法第29条の3第4項，予決令第102条の4第3号)</t>
  </si>
  <si>
    <t>長期継続契約
(単価契約)
30年度支払実績額
1,797,661円</t>
  </si>
  <si>
    <t>長期継続契約
(単価契約)
30年度支払実績額
2,731,785円</t>
  </si>
  <si>
    <t>大阪市水道局
大阪府大阪市住之江区南港北1-14-16</t>
  </si>
  <si>
    <t>6000020271004</t>
  </si>
  <si>
    <t>長期継続契約
(単価契約)
30年度支払実績額
72,168,278円</t>
  </si>
  <si>
    <t>尼崎市水道局
兵庫県尼崎市東七松町2-4-16</t>
  </si>
  <si>
    <t>1000020282022</t>
  </si>
  <si>
    <t>長期継続契約
(単価契約)
30年度支払実績額
7,954,957円</t>
  </si>
  <si>
    <t>電話回線使用料</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</si>
  <si>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</si>
  <si>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30年度支払実績額
1,184,556円</t>
  </si>
  <si>
    <t>神戸市水道局
兵庫県神戸市中央区加納町6-5-1</t>
  </si>
  <si>
    <t>長期継続契約
(単価契約)
30年度支払実績額
.3,463,512円</t>
  </si>
  <si>
    <t>支出負担行為担当官
　名古屋刑務所長
　越前　敏明
(愛知県みよし市ひばりヶ丘1-1)</t>
  </si>
  <si>
    <t>愛知中部水道企業団
愛知県愛知郡東郷町和合北蚊谷212</t>
  </si>
  <si>
    <t>7000020238902</t>
  </si>
  <si>
    <t>長期継続契約
(単価契約)
30年度支払実績額52,361,785円</t>
  </si>
  <si>
    <t>豊橋市上下水道局
愛知県豊橋市牛川町字下田29-1</t>
  </si>
  <si>
    <t>3000020232017</t>
  </si>
  <si>
    <t>長期継続契約
(単価契約)
30年度支払実績額
15,528,295円</t>
  </si>
  <si>
    <t>岡崎市水道局
愛知県岡崎市若宮2-1-1</t>
  </si>
  <si>
    <t>3000020232025</t>
  </si>
  <si>
    <t>長期継続契約
(単価契約)
30年度支払実績額
3,819,789円</t>
  </si>
  <si>
    <t>支出負担行為担当官
　岡崎医療刑務所長
　安部　明弘
(愛知県岡崎市上地4-24-16)</t>
  </si>
  <si>
    <t>岡崎市上下水道局
愛知県岡崎市十王町2-9</t>
  </si>
  <si>
    <t>長期的継続契約
(単価契約)
30年度支払実績額
5,942,620円</t>
  </si>
  <si>
    <t>長期的継続契約
(単価契約)
30年度支払実績額
5,286,119円</t>
  </si>
  <si>
    <t>支出負担行為担当官
　三重刑務所長
　宮川　隆充
(三重県津市修成町16-1)</t>
  </si>
  <si>
    <t>津市水道局
三重県津市殿村5</t>
  </si>
  <si>
    <t>長期継続契約
(単価契約)
30年度支払実績額
36,934,271円</t>
  </si>
  <si>
    <t>東邦ガス株式会社
愛知県名古屋市熱田区桜田町19-18</t>
  </si>
  <si>
    <t>ガス事業法の規定に基づくガス事業を経営する者が契約の相手方のみであり，競争を許さないため。(会計法第29条の3第4項，予決令第102条の4第3号)</t>
  </si>
  <si>
    <t>長期継続契約
(単価契約)
30年度支払実績額
1,734,476円</t>
  </si>
  <si>
    <t>四日市市上下水道局
三重県四日市市堀木1-3-18</t>
  </si>
  <si>
    <t>長期継続契約
(単価契約)
30年度支払実績額
1,267,037円</t>
  </si>
  <si>
    <t>岐阜市上水道事業部
岐阜県岐阜市祈年町4-1</t>
  </si>
  <si>
    <t>6000020212016</t>
  </si>
  <si>
    <t>長期継続契約
(単価契約)
30年度支払実績額
18,508,107円</t>
  </si>
  <si>
    <t>長期継続契約
(単価契約)
30年度支払実績額
2,825,513円</t>
  </si>
  <si>
    <t>支出負担行為担当官
　金沢刑務所長
　藤原　克則
(石川県金沢市田上町公1)</t>
  </si>
  <si>
    <t>金沢市企業局
石川県金沢市広岡3-3-30</t>
  </si>
  <si>
    <t>4000020172014</t>
  </si>
  <si>
    <t>長期継続契約
(単価契約)
30年度支払実績額
9,604,817円</t>
  </si>
  <si>
    <t>長期継続契約
(単価契約)
30年度支払実績額
10,788,539円</t>
  </si>
  <si>
    <t>支出負担行為担当官
　笠松刑務所長
　畠山　武士
(岐阜県羽島郡笠松町中川町23)</t>
  </si>
  <si>
    <t>笠松町役場水道課　　岐阜県羽島郡笠松町司町1</t>
  </si>
  <si>
    <t>6000020213039</t>
  </si>
  <si>
    <t>長期継続契約
(単価契約)
30年度支払実績額 
7,421,289円</t>
  </si>
  <si>
    <t>支出負担行為担当官代理
　福井刑務所首席矯正処遇官(企画担当)
　金子　雅仁
(福井県福井市一本木町52)</t>
  </si>
  <si>
    <t>福井市企業局
福井県福井市大手3-13-1</t>
  </si>
  <si>
    <t>7000020182010</t>
  </si>
  <si>
    <t>長期継続契約
(単価契約)
30年度支払実績額
3,893,769円</t>
  </si>
  <si>
    <t>長期継続契約
(単価契約)
30年度支払実績額
8,872,175円</t>
  </si>
  <si>
    <t>当該地域においては，契約の相手方以外にガス供給を行うことが可能な業者はなく，競争を許さないため。(会計法第29条の3第4項，予決令第102条の4第3号)</t>
  </si>
  <si>
    <t>長期継続契約
(単価契約)
30年度支払実績額
2,008,231円</t>
  </si>
  <si>
    <t>支出負担行為担当官代理
　富山刑務所処遇部長
　廣森　靖治
(富山県富山市西荒屋285-1)</t>
  </si>
  <si>
    <t>富山市上下水道局
富山県富山市牛島本町2-1-20</t>
  </si>
  <si>
    <t>4230005000274</t>
  </si>
  <si>
    <t>長期継続契約
(単価契約)
30年度支払実績額
29,492,988円</t>
  </si>
  <si>
    <t>支出負担行為担当官
　名古屋拘置所長
　八代　宏幸
(愛知県名古屋市東区白壁1-1)</t>
  </si>
  <si>
    <t>名古屋市上下水道局
愛知県名古屋市中区三の丸3-1-1</t>
  </si>
  <si>
    <t>3000020231002</t>
  </si>
  <si>
    <t>長期継続契約
(単価契約)
30年度支払実績額
39,662,032円</t>
  </si>
  <si>
    <t>支出負担行為担当官
　広島刑務所長
　竹中　晃平
(広島県広島市中区吉島町13-114)</t>
  </si>
  <si>
    <t>広島市水道局
広島県広島市中区基町9-32</t>
  </si>
  <si>
    <t>長期継続契約
(単価契約)
30年度支払実績額
31,227,268円</t>
  </si>
  <si>
    <t>長期継続契約
(単価契約)
30年度支払実績額
48,679,617円</t>
  </si>
  <si>
    <t>広島ガス株式会社
広島県広島市南区皆実町2-7-1</t>
  </si>
  <si>
    <t>長期継続契約
(単価契約)
30年度支払実績額
36,860,236円</t>
  </si>
  <si>
    <t>尾道市水道局
広島県尾道市長江3-6-25</t>
  </si>
  <si>
    <t>長期継続契約
(単価契約)
30年度支払実績額
11,176,028円</t>
  </si>
  <si>
    <t>支出負担行為担当官
　広島刑務所長
　光岡　英司
(広島県広島市中区吉島町13-114)</t>
  </si>
  <si>
    <t>長期継続契約
(単価契約)
30年度支払実績額
3,318,916円</t>
  </si>
  <si>
    <t>支出負担行為担当官代理
　山口刑務所総務部長
　桒原　正臣
(山口県山口市松美町3-75)</t>
  </si>
  <si>
    <t>山口市水道事業管理者
山口県山口市宮島町7-1</t>
  </si>
  <si>
    <t>2000020352039</t>
  </si>
  <si>
    <t>長期継続契約
(単価契約)
30年度支払実績額19,991,080円</t>
  </si>
  <si>
    <t>周南市水道局
山口県周南市速玉町3-15</t>
  </si>
  <si>
    <t>4000020352152</t>
  </si>
  <si>
    <t>長期継続契約
(単価契約)
30年度支払実績額1,983,104円</t>
  </si>
  <si>
    <t>山口合同ガス株式会社
山口県下関市本町3-1-1</t>
  </si>
  <si>
    <t>6250001006503</t>
  </si>
  <si>
    <t>ガス事業法に基づくガス事業を経営する者が契約の相手方のみであるため(会計法第29条の3第4項及び予決令102条の4第3号)</t>
  </si>
  <si>
    <t>長期継続契約
(単価契約)
30年度支払実績額2,253,563円　　　</t>
  </si>
  <si>
    <t>支出負担行為担当官代理
　岩国刑務所調査官
　白水　　徹
(山口県岩国市錦見6-11-29)</t>
  </si>
  <si>
    <t>岩国市水道局
山口県岩国市山手町4-4-14</t>
  </si>
  <si>
    <t>1000020352080</t>
  </si>
  <si>
    <t>長期継続契約
(単価契約)
30年度支払実績額
6,786,177円</t>
  </si>
  <si>
    <t>支出負担行為担当官代理
　鳥取刑務所首席矯正処遇官(企画担当)
　牧野　司
(鳥取県鳥取市下味野719)</t>
  </si>
  <si>
    <t>鳥取水道局
鳥取県鳥取市国安210-3</t>
  </si>
  <si>
    <t>長期継続契約
(単価契約)
30年度支払実績額
19,775,880円</t>
  </si>
  <si>
    <t>支出負担行為担当官
　松江刑務所長
　八木沼　誠一
(島根県松江市西川津町67)</t>
  </si>
  <si>
    <t>松江市上下水道事業管理者
島根県松江市学園南1-17-24</t>
  </si>
  <si>
    <t>3000020322016</t>
  </si>
  <si>
    <t>長期継続契約
(単価契約)
30年度支払実績額54,530,197円</t>
  </si>
  <si>
    <t>支出負担行為担当官代理
　広島拘置所長
　太田　一夫
(広島県広島市中区上八丁堀2-6)</t>
  </si>
  <si>
    <t>9000020341002</t>
  </si>
  <si>
    <t>長期継続契約
(単価契約)
30年度支払実績額
26,393,118円</t>
  </si>
  <si>
    <t>支出負担行為担当官
　北九州医療刑務所
　迎　伸彦
(福岡県北九州市小倉南区葉山町1-1-1)</t>
  </si>
  <si>
    <t>西部ガス株式会社
福岡県福岡市博多区千代1-17-1</t>
  </si>
  <si>
    <t>1290001014052</t>
  </si>
  <si>
    <t>長期継続契約
(単価契約)
30年度支払実績額
2,715,381円</t>
  </si>
  <si>
    <t>北九州市上下水道局長
福岡県北九州市小倉北区大手町1-1</t>
  </si>
  <si>
    <t>8000020401005</t>
  </si>
  <si>
    <t>長期継続契約
(単価契約)
30年度支払実績額
7,336,586円</t>
  </si>
  <si>
    <t>長期継続契約
(単価契約)
30年度支払実績額
5,892,591円</t>
  </si>
  <si>
    <t>支出負担行為担当官代理
　大分刑務所分類教育部長
　福田　篤史
(大分県大分市畑中303)</t>
  </si>
  <si>
    <t>大分市下水道部
大分県大分市城崎2-3-4</t>
  </si>
  <si>
    <t>4000020442011</t>
  </si>
  <si>
    <t>長期継続契約
(単価契約)
30年度支払実績額
17,465,723円</t>
  </si>
  <si>
    <t>長期継続契約
(単価契約)
30年度支払実績額
44,075,020円</t>
  </si>
  <si>
    <t>大分ガス株式会社
大分県別府市的が浜町5-25</t>
  </si>
  <si>
    <t>1320001006228</t>
  </si>
  <si>
    <t>長期継続契約
(単価契約)
30年度支払実績額
3,853,815円</t>
  </si>
  <si>
    <t>支出負担行為担当官
　熊本刑務所長
　平床　隆二
(熊本県熊本市中央区渡鹿7-12-1)</t>
  </si>
  <si>
    <t>西部ガス株式会社
熊本県熊本市中央区萩原町14-10</t>
  </si>
  <si>
    <t>ガス事業法の規定に基づくガス事業を経営する者が契約の相手方のみであるため。(会計法第29条の3第4項,予決令第102条の4第3号)</t>
  </si>
  <si>
    <t>長期継続契約
(単価契約)
30年度支払実績額
960,288円</t>
  </si>
  <si>
    <t>熊本市上下水道局
熊本県熊本市中央区水前寺6-2-45</t>
  </si>
  <si>
    <t>長期継続契約
(単価契約)
30年度支払実績額
38,662,416円</t>
  </si>
  <si>
    <t>湧水町水道事業所
鹿児島県姶良郡湧水町木場222</t>
  </si>
  <si>
    <t>1000020464520</t>
  </si>
  <si>
    <t>長期継続契約
(単価契約)
30年度支払実績額
8,866,839円</t>
  </si>
  <si>
    <t>支出負担行為担当官代理
　沖縄刑務所総務部長
　山崎　郁夫
(沖縄県南城市知念字具志堅330)</t>
  </si>
  <si>
    <t>沖縄電力株式会社
沖縄県浦添市牧港5-2-1</t>
  </si>
  <si>
    <t>3360001008565</t>
  </si>
  <si>
    <t>電力自由化に伴い供給可能業者を検討したが，当該地域においては契約者以外に送電可能な業者がなく，競争を許さないため。(会計法第29条の3第4項，予決令第102条の4第3号)</t>
  </si>
  <si>
    <t>長期継続契約
(単価契約)
30年度支払実績額
20,413,269円</t>
  </si>
  <si>
    <t>長期継続契約
(単価契約)
30年度支払実績額
5,896,182円</t>
  </si>
  <si>
    <t>沖縄電力株式会社
沖縄県石垣市大浜441-2</t>
  </si>
  <si>
    <t>長期継続契約
(単価契約)
30年度支払実績額
2,128,580円</t>
  </si>
  <si>
    <t>沖縄電力株式会社
沖縄県宮古島市平良字荷川取459-1</t>
  </si>
  <si>
    <t>長期継続契約
(単価契約)
30年度支払実績額
1,665,796円</t>
  </si>
  <si>
    <t>南城市水道局
沖縄県南城市大里字仲間807</t>
  </si>
  <si>
    <t>3000020472158</t>
  </si>
  <si>
    <t>長期継続契約
(単価契約)
30年度支払実績額
1,567,771円</t>
  </si>
  <si>
    <t>那覇市水道局
沖縄県那覇市寄宮2-32-1</t>
  </si>
  <si>
    <t>3000020472018</t>
  </si>
  <si>
    <t>長期継続契約
(単価契約)
30年度支払実績額
7,979,090円</t>
  </si>
  <si>
    <t>沖縄ガス株式会社
沖縄県那覇市西3-13-2</t>
  </si>
  <si>
    <t>6360001000288</t>
  </si>
  <si>
    <t>都市ガス自由化に伴い供給可能業者を検討したが，当該地域においては契約者以外に供給可能な業者がなく，競争を許さないため。(会計法第29条の3第4項，予決令第102条の4第3号)</t>
  </si>
  <si>
    <t>長期継続契約
(単価契約)
30年度支払実績額
3,305,372円</t>
  </si>
  <si>
    <t>支出負担行為担当官代理
　佐賀少年刑務所処遇部長
　山口　寛
(佐賀県佐賀市新生町2-1)</t>
  </si>
  <si>
    <t>佐賀市水道局
佐賀県佐賀市若宮3-6-60</t>
  </si>
  <si>
    <t>3000020412015</t>
  </si>
  <si>
    <t>長期継続契約
(単価契約)
30年度支払実績額
27,558,537円</t>
  </si>
  <si>
    <t>福岡市水道局
福岡県福岡市博多区博多駅前1-28-15</t>
  </si>
  <si>
    <t>3000020401307</t>
  </si>
  <si>
    <t>長期継続契約
(単価契約)
30年度支払実績額
60,677,247円</t>
  </si>
  <si>
    <t>支出負担行為担当官
　札幌刑務所長　
　中村　吉一
(北海道札幌市東区東苗穂2-1-5-1)</t>
  </si>
  <si>
    <t>札幌市水道局
北海道札幌市中央区北1西2</t>
  </si>
  <si>
    <t>9000020011002</t>
  </si>
  <si>
    <t>長期継続契約
(単価契約)
30年度支払実績額
127,676,319円</t>
  </si>
  <si>
    <t>長期継続契約
(単価契約)
30年度支払実績額
13,364,752円</t>
  </si>
  <si>
    <t>室蘭市水道局
北海道室蘭市幸町1-2</t>
  </si>
  <si>
    <t>8000020012050</t>
  </si>
  <si>
    <t>長期継続契約
(単価契約)
30年度支払実績額
1,368,075円</t>
  </si>
  <si>
    <t>支出負担行為担当官
   旭川刑務所長
   古川　英樹
(北海道旭川市東鷹栖3-20-620)</t>
  </si>
  <si>
    <t>旭川市水道局
北海道旭川市上常盤町1</t>
  </si>
  <si>
    <t>9000020012041</t>
  </si>
  <si>
    <t>長期継続契約
(単価契約)
30年度支払実績額
14,344,530円</t>
  </si>
  <si>
    <t>支出負担行為担当官
　網走刑務所長
　林　英雄
(北海道網走市字三眺)</t>
  </si>
  <si>
    <t>網走市水道事業部
北海道網走市南6東3</t>
  </si>
  <si>
    <t>2000020012114</t>
  </si>
  <si>
    <t>長期継続契約
(単価契約)
30年度支払実績額
61,452,160円</t>
  </si>
  <si>
    <t>支出負担行為担当官代理
　函館少年刑務所総務部長
　及川　弘司
(北海道函館市金堀町6-11)</t>
  </si>
  <si>
    <t>函館市企業局
北海道函館市末広町5-14</t>
  </si>
  <si>
    <t>9000020012025</t>
  </si>
  <si>
    <t>長期継続契約
(単価契約)
30年度支払実績額33,291,618円</t>
  </si>
  <si>
    <t>北海道瓦斯株式会社
北海道札幌市中央区大通7-3-1</t>
  </si>
  <si>
    <t>当該地域においては，契約の相手方以外にガス導管事業を行う業者はなく，競争を許さないため。(会計法第29条の3第4項，予決令第102条の4第3号)</t>
  </si>
  <si>
    <t>長期継続契約
(単価契約)
30年度支払実績額903,396円</t>
  </si>
  <si>
    <t>長期継続契約
(単価契約)
30年度支払実績額566,172円</t>
  </si>
  <si>
    <t>支出負担行為担当官代理
　高松刑務所分類教育部長
　三船　晃裕
(香川県高松市松福町2-16-63)</t>
  </si>
  <si>
    <t>高松市上下水道局
香川県高松市番町1-10-14</t>
  </si>
  <si>
    <t>1000020372013</t>
  </si>
  <si>
    <t>長期継続契約
(単価契約)
30年度支払実績額58,958,139円</t>
  </si>
  <si>
    <t xml:space="preserve">丸亀市水道部
香川県丸亀市大手町2-3-1
</t>
  </si>
  <si>
    <t>長期継続契約
(単価契約)
30年度支払実績額
1,875,794円</t>
  </si>
  <si>
    <t>四国ガス株式会社高松支店
香川県高松市松福町1-13-30</t>
  </si>
  <si>
    <t>4500001011652</t>
  </si>
  <si>
    <t>長期継続契約
(単価契約)
30年度支払実績額
27,534,693円</t>
  </si>
  <si>
    <t>支出負担行為担当官
　東日本成人矯正医療センター長
　奥村　雄介
(東京都昭島市もくせいの杜2-1-9)</t>
  </si>
  <si>
    <t>昭島市水道部
東京都昭島市田中町1-17-1</t>
  </si>
  <si>
    <t>8000020132071</t>
  </si>
  <si>
    <t>長期継続契約
(単価契約)
30年度支払実績額56,972,523円</t>
  </si>
  <si>
    <t>昭島ガス株式会社
東京都昭島市もくせいの杜1-1-1</t>
  </si>
  <si>
    <t>8012801001829</t>
  </si>
  <si>
    <t>長期継続契約
(単価契約)
30年度支払実績額
119,432,315円</t>
  </si>
  <si>
    <t>支出負担行為担当官
　多摩少年院長
　木村　敦
(東京都八王子市緑町670)</t>
  </si>
  <si>
    <t>東京都水道局八王子サービスステーション
東京都八王子市元本郷町4-19-1</t>
  </si>
  <si>
    <t>長期継続契約
(単価契約)
30年度支払実績額
15,256,063円</t>
  </si>
  <si>
    <t>支出負担行為担当官
　愛光女子学園長
　桑田　裕
(東京都狛江市西野川3-14-26)</t>
  </si>
  <si>
    <t>東京都水道局
東京都新宿区新宿2-8-1</t>
  </si>
  <si>
    <t>長期継続契約
(単価契約)
30年度支払実績額
2,981,523円</t>
  </si>
  <si>
    <t>東京ガス株式会社
東京都港区海岸1-5-20</t>
  </si>
  <si>
    <t>長期継続契約
(単価契約)
30年度支払実績額
1,738,637円</t>
  </si>
  <si>
    <t>支出負担行為担当官
　久里浜少年院長
　長島　寿勝
(神奈川県横須賀市長瀬3-12-1)</t>
  </si>
  <si>
    <t>長期継続契約
(単価契約)
30年度支払実績額
10,694,170円</t>
  </si>
  <si>
    <t>支出負担行為担当官代理
　赤城少年院統括専門官(企画調整・教務担当)
　尾崎　士郎
(群馬県前橋市上大屋町60)</t>
  </si>
  <si>
    <t>前橋市水道局
群馬県前橋市岩神町3-13-15</t>
  </si>
  <si>
    <t>9000020102016</t>
  </si>
  <si>
    <t>長期継続契約
(単価契約)
30年度支払実績額
4,810,676円</t>
  </si>
  <si>
    <t>支出負担行為担当官
　榛名女子学園長
　赤間　ひろみ
(群馬県北群馬郡榛東村新井1027-1)</t>
  </si>
  <si>
    <t>榛東村
群馬県北群馬郡榛東村新井790-1</t>
  </si>
  <si>
    <t>6000020103446</t>
  </si>
  <si>
    <t>長期継続契約
(単価契約)
30年度支払実績額1,617,120円</t>
  </si>
  <si>
    <t>支出負担行為担当官
　浪速少年院長
　齊藤　峰
(大阪府茨木市郡山1-10-17)</t>
  </si>
  <si>
    <t>茨木市水道部
大阪府茨木市駅前4-7-55</t>
  </si>
  <si>
    <t>長期継続契約
(単価契約)
30年度支払実績額
7,228,980円</t>
  </si>
  <si>
    <t>支出負担行為担当官
　交野女子学院長
　光岡　浩昌　
(大阪府交野市郡津2-45-1)</t>
  </si>
  <si>
    <t>交野市水道局
大阪府交野市私市
2-24-1</t>
  </si>
  <si>
    <t>3000020272302</t>
  </si>
  <si>
    <t>長期継続契約
(単価契約)
30年度支払実績額
1,896,386円</t>
  </si>
  <si>
    <t>長期継続契約
(単価契約)
30年度支払実績額
2,476,002円</t>
  </si>
  <si>
    <t>宇治市水道事業部
京都府宇治市宇治琵琶33</t>
  </si>
  <si>
    <t>2000202820480</t>
  </si>
  <si>
    <t>長期継続契約
(単価契約)
30年度支払実績額
3,201,640円</t>
  </si>
  <si>
    <t>支出負担行為担当官
　瀬戸少年院長
　横澤　宗彦
(愛知県瀬戸市東山町14)</t>
  </si>
  <si>
    <t>愛知県瀬戸市整備部水道課
愛知県瀬戸市原山町1-7</t>
  </si>
  <si>
    <t>3000020232041</t>
  </si>
  <si>
    <t>長期継続契約
(単価契約)
30年度支払実績額
5,301,018円</t>
  </si>
  <si>
    <t>支出負担行為担当官代理
　広島少年院統括専門官
　鴛田　貴宏
(広島県東広島市八本松町原11174-31)</t>
  </si>
  <si>
    <t>東広島市水道局
広島県東広島市西条中央2-5-18</t>
  </si>
  <si>
    <t>2000020342122</t>
  </si>
  <si>
    <t>長期継続契約
(単価契約)
30年度支払実績額
4,932,168円</t>
  </si>
  <si>
    <t>長期継続契約
(単価契約)
30年度支払実績額
1,005,843円</t>
  </si>
  <si>
    <t>福岡市
福岡県福岡市中央区天神1-8-1</t>
  </si>
  <si>
    <t>長期継続契約
(単価契約)
30年度支払実績額
9,404,156円</t>
  </si>
  <si>
    <t>支出負担行為担当官代理
　筑紫少女苑首席専門官
　豊澤　恵美子
(福岡県福岡市東区大字奈多1302-105)</t>
  </si>
  <si>
    <t>長期継続契約
(単価契約)
30年度支払実績額
1,548,776円</t>
  </si>
  <si>
    <t>福岡市下水道企業出納員下水道経理局長
福岡県福岡市中央区天神1-8-1</t>
  </si>
  <si>
    <t>下水道法第3条の規定に基づき，下水道事業を経営する者が契約の相手方のみであるため。(会計法第29条の3第4項，予決令第102条の4第3号)</t>
  </si>
  <si>
    <t>長期継続契約
(単価契約)
30年度支払実績額
1,363,338円</t>
  </si>
  <si>
    <t>支出負担行為担当官代理
　佐世保学園次長
　村門　俊郎
(長崎県佐世保市大塔町1279)</t>
  </si>
  <si>
    <t>佐世保市水道局
長崎県佐世保市八幡町4-8</t>
  </si>
  <si>
    <t>5000020422029</t>
  </si>
  <si>
    <t>長期継続契約
(単価契約)
30年度支払実績額
2,496,224円</t>
  </si>
  <si>
    <t>支出負担行為担当官代理
　中津少年学院首席専門官
　江島　貴臣
(大分県中津市大字加来1205)</t>
  </si>
  <si>
    <t>中津市水道事業中津市長
大分県中津市中央町2-3-1</t>
  </si>
  <si>
    <t>2000020442038</t>
  </si>
  <si>
    <t>長期継続契約
(単価契約）
30年度支払実績額1,543,967円</t>
  </si>
  <si>
    <t>支出負担行為担当官代理
　人吉農芸学院統括専門官(企画調整担当)
　矢次　伸行
(熊本県球磨郡錦町木上北223-1）</t>
  </si>
  <si>
    <t>錦町会計管理者
熊本県球磨郡錦町大字一武1587</t>
  </si>
  <si>
    <t>長期継続契約
(単価契約)
30年度支払実績額1,132,940円</t>
  </si>
  <si>
    <t>沖縄電力株式会社那覇支店
沖縄県那覇市旭町114-4</t>
  </si>
  <si>
    <t>電力自由化に伴い供給が可能な業社を検討したが，当該地域においては契約者以外に送電可能な業社がなく，競争を許さないため。(会計法第29条の3第4項，予決令第102条の4第3号)</t>
  </si>
  <si>
    <t>長期継続契約
(単価契約)
30年度支払実績額
12,287,611円</t>
  </si>
  <si>
    <t>糸満市長
沖縄県糸満市潮崎町1-1</t>
  </si>
  <si>
    <t>5000020472107</t>
  </si>
  <si>
    <t>長期継続契約
(単価契約)
30年度支払実績額
1,523,737円</t>
  </si>
  <si>
    <t>支出負担行為担当官
　東北少年院長
　南部　和彦
(宮城県仙台市若林区古城3-21-1)</t>
  </si>
  <si>
    <t>仙台市水道局
宮城県仙台市太白区南大野田29-1</t>
  </si>
  <si>
    <t>8000020041009</t>
  </si>
  <si>
    <t>長期継続契約
(単価契約)
30年度支払実績額
4,477,295円</t>
  </si>
  <si>
    <t>プロパンガス供給契約</t>
  </si>
  <si>
    <t>仙台市ガス局
宮城県仙台市宮城野区幸町5-13-1</t>
  </si>
  <si>
    <t>支出負担行為担当官代理
　盛岡少年院次長
　阿部　哲
(岩手県盛岡市月が丘2-15-1)</t>
  </si>
  <si>
    <t>盛岡市水道局
岩手県盛岡市愛宕町6-8</t>
  </si>
  <si>
    <t>5400005002277</t>
  </si>
  <si>
    <t>長期継続契約
(単価契約)
30年度支払実績額
4,089,702円</t>
  </si>
  <si>
    <t>支出負担行為担当官代理
　四国少年院次長
　大藪　幸雄
(香川県善通寺市善通寺町2020)</t>
  </si>
  <si>
    <t>香川県広域水道企業団善通寺事務所
香川県善通寺市文京町2-1-1</t>
  </si>
  <si>
    <t>8000020378887</t>
  </si>
  <si>
    <t>長期継続契約
(単価契約)
30年度支払実績額
2,056,920円</t>
  </si>
  <si>
    <t>四国ガス株式会社丸亀支店
香川県丸亀市昭和町105</t>
  </si>
  <si>
    <t>年間使用量が大口供給の要件を満たさず，自由化の範囲外となること，またガス事業法の規定に基づく，ガス事業を経営するものが契約の相手方のみであり，競争を許さないため。(会計法第29条の3第4項，予決令第102条の4第3号)</t>
  </si>
  <si>
    <t>長期継続契約
(単価契約)
30年度支払実績額
1,435,811円</t>
  </si>
  <si>
    <t>支出負担行為担当官代理
　横浜少年鑑別所次長
　高田　喜佳
(神奈川県横浜市港南区港南4-2-1)</t>
  </si>
  <si>
    <t>横浜市水道局
神奈川県横浜市南区1-1</t>
  </si>
  <si>
    <t>長期継続契約
(単価契約)
30年度支払実績額
4,827,197円</t>
  </si>
  <si>
    <t>支出負担行為担当官代理
　大阪少年鑑別所次長
　伊藤　達也
(大阪府堺市堺区田出井町8-30)</t>
  </si>
  <si>
    <t>堺市
大阪府堺市堺区南瓦町3-1</t>
  </si>
  <si>
    <t>長期継続契約
(単価契約)
30年度支出実績額
4,794,563円</t>
  </si>
  <si>
    <t>支出負担行為担当官代理
　神戸少年鑑別所首席専門官　
　影山　英美
(兵庫県神戸市下祇園町40-7)</t>
  </si>
  <si>
    <t>9000020281000</t>
  </si>
  <si>
    <t>長期継続契約
(単価契約)
30年度支払実績額
1,260,829円</t>
  </si>
  <si>
    <t>支出負担行為担当官代理
　福岡少年鑑別所統括専門官
　氏福　浩史
(福岡県福岡市南区若久6-75-2)</t>
  </si>
  <si>
    <t>福岡市水道局
福岡県福岡市博多区博多駅1-28-15</t>
  </si>
  <si>
    <t>3290005001210</t>
  </si>
  <si>
    <t>長期継続契約
(単価契約)
30年度支払実績額
1,947,124円</t>
  </si>
  <si>
    <t>支出負担行為担当官代理
　仙台少年鑑別所次長
　小川　雅寛
(宮城県仙台市若林区古城3-27-17)</t>
  </si>
  <si>
    <t>仙台市ガス事業管理者
宮城県仙台市宮城野区幸町5-13-1</t>
  </si>
  <si>
    <t>ガス事業法の規定に基づき，ガス事業を経営するものが契約の相手方のみであるため。(会計法第29条の3条第4項，予決令第102条の4第3号)</t>
  </si>
  <si>
    <t>長期継続契約
(単価契約)
30年度支払実績額
1,481,909円</t>
  </si>
  <si>
    <t>支出負担行為担当官代理
　札幌少年鑑別所次長
　洲川　智弘
(北海道札幌市東区東苗穂2-1-1-25)</t>
  </si>
  <si>
    <t>北海道瓦斯株式会社
北海道札幌市中央区大通西7-3-1</t>
  </si>
  <si>
    <t>5430001021815</t>
  </si>
  <si>
    <t>長期継続契約
(単価契約)
30年度支払実績額
4,598,601円</t>
  </si>
  <si>
    <t>蒸気使用料</t>
  </si>
  <si>
    <t>筑波都市整備株式会社
茨城県つくば市竹園3-18-2</t>
  </si>
  <si>
    <t>3050001015824</t>
  </si>
  <si>
    <t>熱供給事業法第3条に基づき，当該地域において熱供給事業を営むための許可を受けている者が契約の相手方のみであり，競争を許さないため。（会計法第29条の3第4項，予決令第102条の4第3号）</t>
  </si>
  <si>
    <t>長期継続契約
（単価契約）
30年度支払実績額
6,282,324円</t>
  </si>
  <si>
    <t>支出負担行為担当官代理
　甲府地方法務局次長
　高丸　雅幸
（山梨県甲府市丸の内1-1-18）</t>
  </si>
  <si>
    <t>各業者の料金プランを比較検討した上，法務省の電話等の利用形態に合った最も経済的と考えるプランを選択したものであり，経済性を考えれば当該業者と契約せざるを得ない。
(会計法第29条の3第4項，予決令第102条の4第3号 ）</t>
  </si>
  <si>
    <t>長期継続契約
（単価契約）
30年度支払実績額
2,699,394円</t>
  </si>
  <si>
    <t xml:space="preserve">
都市ガス供給
（新発田支局）</t>
  </si>
  <si>
    <t>新発田ガス株式会社
新潟県新発田市豊町1-4-23</t>
  </si>
  <si>
    <t>5110001012623</t>
  </si>
  <si>
    <t>当該地域においては，契約の相手方以外にガス供給を行うことが可能な業者はなく，競争を許さないため（会計法第29条の3第4項，予決令第102条の4第3号）。</t>
  </si>
  <si>
    <t>長期継続契約
（単価契約）
30年度支払実績額
976,710円</t>
  </si>
  <si>
    <t>都市ガス供給
（柏崎支局）</t>
  </si>
  <si>
    <t>北陸ガス株式会社
新潟県新潟市中央区東大通1-2-23北陸ビル8Ｆ</t>
  </si>
  <si>
    <t>5110001004983</t>
  </si>
  <si>
    <t>長期継続契約
（単価契約）
30年度支払実績額
1,161,338円</t>
  </si>
  <si>
    <t>都市ガス供給
（新津支局）</t>
  </si>
  <si>
    <t>越後天然ガス株式会社
新潟県新潟市秋葉区新津4516</t>
  </si>
  <si>
    <t>4110001008110</t>
  </si>
  <si>
    <t>長期継続契約
（単価契約）
30年度支払実績額
1,239,503円</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</si>
  <si>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</si>
  <si>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30年度支払実績額
4,862,491円</t>
  </si>
  <si>
    <t>長期継続契約
（単価契約）
30年度支払実績額
5,210,781円</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</si>
  <si>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</si>
  <si>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30年度支払実績額
4,601,944円</t>
  </si>
  <si>
    <t>支出負担行為担当官
　神戸地方法務局長
　石打　正己
（兵庫県神戸市中央区波止場町1-1）</t>
  </si>
  <si>
    <t>法務省においては，各業者の料金プランを比較検討した上，法務省の電話等の利用形態に合った最も経済的と考えられるプランを選定したものであり，経済性を考えれば当該業者と契約せざるを得ない。（会計法29条の3第4項，予決令第102条の4第3号）</t>
  </si>
  <si>
    <t>長期継続契約
（単価契約）
30年度支払実績額　5,786,559円</t>
  </si>
  <si>
    <t>長期継続契約
（単価契約）
30年度支払実績額　3,343,886円</t>
  </si>
  <si>
    <t>水供給契約</t>
  </si>
  <si>
    <t>神戸市
兵庫県神戸市中央区加納町6-5-1</t>
  </si>
  <si>
    <t>水道法第6条又は下水道法第3条の規定に基づき，水道事業を経営又は下水道を管理する者（地方公共団体）が契約の相手方のみであるため。（会計法29条の3第4項，予決令第102条の4第3号）</t>
  </si>
  <si>
    <t>長期継続契約
（単価契約）
30年度支払実績額　1,746,266円</t>
  </si>
  <si>
    <t>長期継続契約
（単価契約）
30年度支払実績額
3,126,812円</t>
  </si>
  <si>
    <t>法務省においては，各事業者の料金プランを比較検討した上，法務省の電話料等の利用形態に合った最も経済的と考えられるプランを選定した上，長期割引制度が適用されることから，経済性を考えれば当該事業者と契約せざるを得ない。
（会計法第29条の3第4項，予決令第102条の4第3号）</t>
  </si>
  <si>
    <t>長期継続契約
（単価契約）
30年度支払実績額
2,933,956円</t>
  </si>
  <si>
    <t>長期継続契約
（単価契約）
30年度支払実績額
3,068,280円</t>
  </si>
  <si>
    <t>電話料金等</t>
  </si>
  <si>
    <t>長期継続契約
(単価契約）
30年度支払実績額
3,715,271円</t>
  </si>
  <si>
    <t>水道供給契約</t>
  </si>
  <si>
    <t>津市水道局
三重県津市西丸之内23-1</t>
  </si>
  <si>
    <t>7000020242012</t>
  </si>
  <si>
    <t>松阪市上下水道局
三重県松阪市殿町1340-1</t>
  </si>
  <si>
    <t>5000020242047</t>
  </si>
  <si>
    <t>庁用電話使用契約</t>
  </si>
  <si>
    <t>東日本電信電話会社
東京都新宿区西新宿3-19-2</t>
  </si>
  <si>
    <t>電話料金等については，競争に余地はあるものの，電話料金等の各プランはいずれも関係業者の約款に定められているものであり，一般競争入札による価格競争を行うことは現実的でない。また，利用形態に合った最も経済的と考えられるプランを提供できるのは，選定業者以外の業者がいなかったため。（会計法29条の3第4項，予決令第102条の4第3号)</t>
  </si>
  <si>
    <t>長期継続契約
(単価契約)
30年度支払実績額
3,724,754円</t>
  </si>
  <si>
    <t>電話料金等については，競争の余地はあるものの，電話料金等の各プランはいずれも関係業者の約款に定められているものであり，一般競争入札による価格競争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算決算及び会計令第102条の4第3号）</t>
  </si>
  <si>
    <t>長期継続契約
（単価契約）
30年度支払実績額
2,470,416円</t>
  </si>
  <si>
    <t>都市ガス需給契約</t>
  </si>
  <si>
    <t>敦賀ガス株式会社
福井県敦賀市津内町1-14-2</t>
  </si>
  <si>
    <t>6210001010847</t>
  </si>
  <si>
    <t>ガス事業法の規定に基づき,ガス事業を経営する者が契約業者のみであるため。（会計法第29条の3第4項,予決令第102条の4第3号）</t>
  </si>
  <si>
    <t>長期継続契約
（単価契約）
30年度支払実績額
619,866円
一括調達（文部科学省，福井地方検察庁，資源エネルギー庁，東京管区気象台，農林水産省近畿中国森林管理局，国土交通省北陸整備局）</t>
  </si>
  <si>
    <t>富山合同庁舎都市ガス供給契約</t>
  </si>
  <si>
    <t>日本海ガス株式会社
富山県富山市城北町2-36</t>
  </si>
  <si>
    <t>2230001002284</t>
  </si>
  <si>
    <t>当該地域においては，契約の相手方以外にガス供給を行うことが可能な業者はなく，競争を許さないため（会計法第29条の3第4項，予決令102条の4第3号）。</t>
  </si>
  <si>
    <t>長期継続契約
（単価契約）
30年度支払実績額
3,140,368円
一括調達（富山行政監視行政相談センター，北陸農政局富山地域センター，中部経済産業局電力・ガス事業北陸支局，国土地理院北陸地方測量部）</t>
  </si>
  <si>
    <t>岡山瓦斯株式会社
岡山県岡山市中区桜橋2-1-1</t>
  </si>
  <si>
    <t>5260001001009</t>
  </si>
  <si>
    <t>長期継続契約
（単価契約）
30年度支払実績額
4,443,777円</t>
  </si>
  <si>
    <t>電話料金等については，競争の余地はあるものの，料金プランは各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ている。（会計法第29条の3第4項，予決令第102条の4第3号）</t>
  </si>
  <si>
    <t>長期継続契約
（単価契約）
30年度支払実績額
1,441,583円</t>
  </si>
  <si>
    <t>長期継続契約
（単価契約）
30年度支払実績額
1,245,948円</t>
  </si>
  <si>
    <t>佐賀ガス株式会社
佐賀県佐賀市兵庫町大字西渕1996</t>
  </si>
  <si>
    <t>5300001003512</t>
  </si>
  <si>
    <t>当該地域においては，契約の相手方以外にガス供給を行うことが可能な業者はなく，競争を許さないため。（会計法第29条の3第4項，予決令第102条の4第3号）</t>
  </si>
  <si>
    <t>一括調達（九州管区行政評価局，九州地方更生保護委員会）
長期継続契約
（単価契約）
30年度支払実績額4,072,369円</t>
  </si>
  <si>
    <t>長期継続契約
（単価契約）
30年度支払実績額
2,237,118円</t>
  </si>
  <si>
    <t>アクセス回線使用料（電話料等）</t>
  </si>
  <si>
    <t>東日本電信電話株式会社北海道支店
北海道札幌市中央区北一条西6-1</t>
  </si>
  <si>
    <t>長期継続契約
（単価契約）
30年度支払実績額
2,662,622円</t>
  </si>
  <si>
    <t>川内地方合同庁舎で使用する都市ガス供給契約</t>
  </si>
  <si>
    <t>南日本ガス株式会社
鹿児島県薩摩川内市大小路町3447</t>
  </si>
  <si>
    <t>5340001008697</t>
  </si>
  <si>
    <t>当該地域においては，契約の相手方以外にガス供給を行うことが可能な業者はなく，競争を許さないため。
（会計法第29条の3第4項，予決令第102条の4第3号）</t>
  </si>
  <si>
    <t>長期継続契約
（単価契約）
30年度支払実績
2,491,232円</t>
  </si>
  <si>
    <t>都城地方合同庁舎都市ガス供給契約</t>
  </si>
  <si>
    <t>宮崎瓦斯株式会社
宮崎県宮崎市阿波岐原町野間311-1</t>
  </si>
  <si>
    <t>5350001001692</t>
  </si>
  <si>
    <t>ガスを安定的に供給することができる事業者は契約相手方のみであり，契約の性質又は目的が競争を許さないため（会計法第29条の3第4項，予決令第102条の4第3項）</t>
  </si>
  <si>
    <t>長期継続契約
（単価契約）
一括調達（宮崎地方検察庁，熊本国税局，宮崎労働局）
30年度支払実績額
4,450,083円</t>
  </si>
  <si>
    <t>電気供給契約</t>
  </si>
  <si>
    <t>沖縄電力株式会社名護支店
沖縄県名護市東江5-12-27</t>
  </si>
  <si>
    <t>当該地域においては，契約の相手方以外に送電を行うことが可能な業者はなく，競争を許さないため。（会計法第29条の3第4項，予決令第102条の4第3号）</t>
  </si>
  <si>
    <t>長期継続契約
（単価契約）
30年度支払実績額
4,531,658円
一括調達（那覇地方検察庁，沖縄総合事務局，第１１管区海上保安本部，沖縄気象台，沖縄労働局）</t>
  </si>
  <si>
    <t>沖縄電力株式会社八重山支店
沖縄県石垣市字大浜441-2</t>
  </si>
  <si>
    <t>長期継続契約
（単価契約）
30年度支払実績額
7,497,756円
一括調達（自衛隊沖縄地方連絡本部，沖縄総合事務局，九州地方更生保護委員会，沖縄労働局，九州森林管理局）</t>
  </si>
  <si>
    <t>沖縄電力株式会社浦添支店
沖縄県浦添市牧港5-2-1</t>
  </si>
  <si>
    <t>長期継続契約
（単価契約）
30年度支払実績額
2,685,021円</t>
  </si>
  <si>
    <t>山形ガス株式会社
山形県山形市白山3-1-31</t>
  </si>
  <si>
    <t>2390001001956</t>
  </si>
  <si>
    <t>当該地域においては,契約の相手方以外にガス供給を行うことが可能な業者がいないため。
（会計法第29条の3第4項，予決令第102条の4第3号）</t>
  </si>
  <si>
    <t>長期継続契約
（単価契約）
30年度支払実績額
1,899,417円</t>
  </si>
  <si>
    <t>鶴岡ガス株式会社
山形県鶴岡市鳥居町15-22</t>
  </si>
  <si>
    <t>5390001007331</t>
  </si>
  <si>
    <t>長期継続契約
（単価契約）
30年度支払実績額
1,417,953円</t>
  </si>
  <si>
    <t>電話使用料</t>
  </si>
  <si>
    <t>長期継続契約
（単価契約）
30年度支払実績額
3,012,180円</t>
  </si>
  <si>
    <t>都市ガス使用料</t>
  </si>
  <si>
    <t>盛岡ガス株式会社
岩手県盛岡市上田2-19-56</t>
  </si>
  <si>
    <t>9400001001576</t>
  </si>
  <si>
    <t>長期継続契約
（単価契約）
30年度支払実績額
2,477,697円
一括調達（岩手労働局，仙台入国管理局，岩手行政監視行政相談センター）</t>
  </si>
  <si>
    <t>長期継続契約
（単価契約）
30年度支払実績額
3,580,805円</t>
  </si>
  <si>
    <t>料金後納郵便
（本局分）</t>
  </si>
  <si>
    <t>郵便法第2条及び民間業者による信書の送達に関する法律第6条の規定に基づき，契約の相手方以外に一般信書便事業を営むための許可を受けている者がいないことから，競争を許さないため。（会計法29条の3第4項，予決令第102条の4第3号）</t>
  </si>
  <si>
    <t>長期継続契約
（単価契約）
30年度支払実績額
1,951,108円</t>
  </si>
  <si>
    <t>通信回線使用契約一式</t>
  </si>
  <si>
    <t>支出負担行為担当官
　秋田地方法務局長
　加川　義徳
（秋田県秋田市山王7-1-3）</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</si>
  <si>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</si>
  <si>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長期継続契約
（単価契約）
30年度支払実績額
2,741,660円</t>
  </si>
  <si>
    <t>秋田合同庁舎水道供給契約</t>
  </si>
  <si>
    <t>秋田市（上下水道局）
秋田県秋田市山王1-1-1</t>
  </si>
  <si>
    <t>3000020052019</t>
  </si>
  <si>
    <t>長期継続契約
（単価契約）
一括調達（仙台出入国在留管理局,【東北管区行政評価局，秋田労働局，東北農政局】）
30年度支払実績総額
607,735円</t>
  </si>
  <si>
    <t>水道供給</t>
  </si>
  <si>
    <t>青森市企業局
青森県青森市奥野1-2-1</t>
  </si>
  <si>
    <t>4000020022012</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</si>
  <si>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</si>
  <si>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30年度支払実績額3,497,691円
一括調達（青森地方検察庁，仙台入国管理局，東北地方更正保護委員会，東北公安調査局，【仙台国税局】，青森労働局，東北農政局，資源エネルギー庁，自衛隊青森地方協力本部）</t>
  </si>
  <si>
    <t>都市ガス供給</t>
  </si>
  <si>
    <t>青森ガス株式会社
青森県青森市港町3-6-33</t>
  </si>
  <si>
    <t>4420001000052</t>
  </si>
  <si>
    <t>長期継続契約
（単価契約）
30年度支払実績額5,979,567円
一括調達（青森地方検察庁，仙台入国管理局，東北地方更正保護委員会，東北公安調査局，【仙台国税局】，青森労働局，東北農政局，資源エネルギー庁，自衛隊青森地方協力本部）</t>
  </si>
  <si>
    <t>弘前ガス株式会社
青森県弘前市大字松ヶ枝1-2-1</t>
  </si>
  <si>
    <t>7420001009371</t>
  </si>
  <si>
    <t>長期継続契約
（単価契約）
30年度支払実績額1606,642円</t>
  </si>
  <si>
    <t>五所川原ガス株式会社
青森県五所川原支大字唐笠柳字藤巻611</t>
  </si>
  <si>
    <t>7420001007994</t>
  </si>
  <si>
    <t>長期継続契約
（単価契約）
30年度支払実績額965,115円
一括調達（東北農政局）</t>
  </si>
  <si>
    <t>十和田ガス株式会社
青森県十和田市大字赤沼字下平577</t>
  </si>
  <si>
    <t>9420001011128</t>
  </si>
  <si>
    <t>長期継続契約
（単価契約）
30年度支払実績額3,081,471円
一括調達（青森地方検察庁，【仙台国税局】,青森労働局）</t>
  </si>
  <si>
    <t>長期継続契約
（単価契約）
30年度支払実績額3,182,439円</t>
  </si>
  <si>
    <t>長期継続契約
（単価契約）
30年度支払実績額
2,240,783円</t>
  </si>
  <si>
    <t>支出負担行為担当官
　釧路地方法務局長
　中富　喜浩
（北海道釧路市幸町10-3）</t>
  </si>
  <si>
    <t>長期継続契約
（単価契約）
30年度支払実績額
3,387,588円</t>
  </si>
  <si>
    <t>長期継続契約
（単価契約）
30年度支払実績額
2,609,039円</t>
  </si>
  <si>
    <t>一般電話回線</t>
  </si>
  <si>
    <t xml:space="preserve">
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をしたものである。
（会計法第２９条の３第４項，予算決算及び会計令第１０２条の４第３号）</t>
  </si>
  <si>
    <t>長期継続契約
（単価契約）
30年度支払実績額
3,185,590円</t>
  </si>
  <si>
    <t>通信回線使用料</t>
  </si>
  <si>
    <t>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</si>
  <si>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長期継続契約
（単価契約）
30年度支払実績額
2,592,775円</t>
  </si>
  <si>
    <t>四国瓦斯株式会社
愛媛県今治市南大門町2-2-4</t>
  </si>
  <si>
    <t>当該地域においては，契約の相手方以外に送電又はガス供給を行うことが可能な業者はなく，競争を許さないため。（会計法第29条の3第4項，予決令第102条の4第3号）</t>
  </si>
  <si>
    <t>長期継続契約
（単価契約）
30年度支払実績額
1,723,311円</t>
  </si>
  <si>
    <t>長期継続契約
（単価契約）
30年度支払実績
17,897,135円</t>
  </si>
  <si>
    <t>立川第二法務総合庁舎で使用する水道需給契約</t>
  </si>
  <si>
    <t>水道法第6条の規定に基づき，水道事業を経営する者が契約の相手方のみであるため。(会計法29条の3第4項，予決令第102条の4第3号)</t>
  </si>
  <si>
    <t>長期継続契約
(単価契約)
30年度支払実績額
3,016,317円
一括調達(関東公安調査局，国家公務員共済組合連合会)</t>
  </si>
  <si>
    <t>九段合同庁舎で使用する水道需給契約</t>
  </si>
  <si>
    <t>長期継続契約
(単価契約)
30年度支払実績額
4,522,519円
一括調達(関東地方更正保護委員会)</t>
  </si>
  <si>
    <t>電話通信契約</t>
  </si>
  <si>
    <t>長期継続契約
（単価契約）
30年度支払実績額
8,214,910円</t>
  </si>
  <si>
    <t>横浜市水道局
神奈川県横浜市中区山下町23</t>
  </si>
  <si>
    <t>長期継続契約
（単価契約）
30年度支払実績額
4,032,089円</t>
  </si>
  <si>
    <t>ガス事業法の規定に基づくガス事業を経営する者が契約の相手方のみであるため。（会計法第29条の3第4項，予決令第102条の4第3号）</t>
  </si>
  <si>
    <t>長期継続契約
（単価契約）
30年度支払実績額　　　　　　　　　3,563,435円</t>
  </si>
  <si>
    <t>上下水道需給契約</t>
  </si>
  <si>
    <t>さいたま市水道局
埼玉県さいたま市浦和区針ヶ谷1-18-2</t>
  </si>
  <si>
    <t>長期継続契約
（単価契約）
30年度支払実績額　　　　　　　　3,142,939円</t>
  </si>
  <si>
    <t>電話利用契約</t>
  </si>
  <si>
    <t>電話料金等については，競争の余地はあるものの，電話料金等の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もっとも経済的と考えられるプランを選定し，該当の業者と随意契約したもの。（会計法第29条の3第4項，予決令第102条の4第3号）</t>
  </si>
  <si>
    <t>長期継続契約
（単価契約）
30年度支払実績額
9,176,001円</t>
  </si>
  <si>
    <t>郵便法及び民間事業者により信書の送達に関する法律の規定に基づき，契約の相手方のほかに一般信書郵便事業を営むための許可を受けているものがないことから，競争を許さないため。（会計法第29条の3第4項，予決令第102条の4第3号）</t>
  </si>
  <si>
    <t>長期継続契約
（単価契約）
30年度支払実績額
12,104,997円</t>
  </si>
  <si>
    <t>千葉第2地方合同庁舎における上下水道の供給</t>
  </si>
  <si>
    <t>千葉県企業局
千葉県千葉市中央区市場町1-1</t>
  </si>
  <si>
    <t>水道法第6条及び下水道法第3条の規定に基づき，千葉県が契約の相手方のみであるため。（会計法第29条の3第4項，予決令102条の4第3号）</t>
  </si>
  <si>
    <t>一括調達（千葉労働局，千葉労働基準監督署，千葉防衛事務所）
長期継続契約
（単価契約）
30年度支払実績総額
5,726,636円
30年度当庁支払実績額
3,307,098円</t>
  </si>
  <si>
    <t>千葉第2地方合同庁舎におけるガスの供給</t>
  </si>
  <si>
    <t>東京ガスライフバル千葉株式会社
千葉県千葉市美浜区幸町1-6-8</t>
  </si>
  <si>
    <t>4040001013803</t>
  </si>
  <si>
    <t>当該地域においては，契約相手方以外にガス供給を行うことが可能な業者はなく，競争を許さないため。（会計法第29条の3第4項，予決令102条の4第3号）</t>
  </si>
  <si>
    <t>一括調達（千葉労働局，千葉労働基準監督署，千葉防衛事務所）
長期継続契約
（単価契約）
30年度支払実績総額
3,382,221円
30年度当庁支払実績額
1,496,165円</t>
  </si>
  <si>
    <t>法務省においては，各業者の料金プランを比較検討した上，法務省の電話等の利用形態に合った最も経済的と考えられるプランを剪定し，該当の業者と随意契約したもの。（会計法第29条の3第4項，予決令102条の4第3号）</t>
  </si>
  <si>
    <t>長期継続契約
（単価契約）
30年度支払実績額
7,172,722円</t>
  </si>
  <si>
    <t>長期継続契約
（単価契約）
30年度支払実績額
4,447,388円</t>
  </si>
  <si>
    <t>茨城県警察が指定する相手方との契約であり，また，法務省において料金プランを選定するする余地がなく，競争を許さないため。（会計法第29条の3第4項，予決令第102条の4第3号）</t>
  </si>
  <si>
    <t>長期継続契約
（単価契約）
30年度支払実績額
1,511,232円</t>
  </si>
  <si>
    <t>水戸地方検察庁土浦支部に係るガスの供給</t>
  </si>
  <si>
    <t>東部瓦斯株式会社茨城南支社
茨城県土浦市有明町2-49</t>
  </si>
  <si>
    <t>ガスを安定的に供給することが可能な事業者が契約の相手方のみであり，契約の性質又は目的が競争を許さないため。（会計法第29条の3第4項，予決令第102条の4第3号）</t>
  </si>
  <si>
    <t>長期継続契約
（単価契約）
30年度支払実績額
1,871,326円</t>
  </si>
  <si>
    <t>電話通信料一式</t>
  </si>
  <si>
    <t>長期継続契約
（単価契約）
30年度支払実績額3,565,175円</t>
  </si>
  <si>
    <t>ガス供給一式</t>
  </si>
  <si>
    <t>長期継続契約
（単価契約）
30年度支払実績額3,744,666円
一括調達（宇都宮地方法務局，関東地方更正保護委員会）</t>
  </si>
  <si>
    <t>上下水道供給一式</t>
  </si>
  <si>
    <t>宇都宮市上下水道局
栃木県宇都宮市河原町1-41</t>
  </si>
  <si>
    <t>7000020092011</t>
  </si>
  <si>
    <t>長期継続契約
（単価契約）
30年度支払実績額1,531,458円
一括調達（宇都宮地方法務局，関東地方更正保護委員会）</t>
  </si>
  <si>
    <t xml:space="preserve">長期継続契約
（単価契約）
30年度支払実績額
2,533,580円
</t>
  </si>
  <si>
    <t>長期継続契約
（単価契約）
30年度支払実績額
3,163,743円</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</si>
  <si>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</si>
  <si>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30年度支払実績額
4,981,183円</t>
  </si>
  <si>
    <t>静岡県警察が指定する相手方との契約であり，また，法務省において料金プランを選定する余地がなく，競争を許さないことから，該当の業者と随意契約したもの。（会計法第29条の3第4項，予決令第102条の4第3号）</t>
  </si>
  <si>
    <t>長期継続契約
（単価契約）
30年度支払実績額
1,210,696円</t>
  </si>
  <si>
    <t>一般電話料</t>
  </si>
  <si>
    <t xml:space="preserve">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
</t>
  </si>
  <si>
    <t xml:space="preserve">長期継続契約
（単価契約）
30年度支払実績額
1,568,807円
</t>
  </si>
  <si>
    <t>東京ガス山梨株式会社
山梨県甲府市北口3-1-12</t>
  </si>
  <si>
    <t>2090001001128</t>
  </si>
  <si>
    <t>長期継続契約
（単価契約）
30年度支払実績額
3,202,488円
一括調達（関東地方更生保護委員会）</t>
  </si>
  <si>
    <t>法務省においては，各業者の料金プランを比較検討した上，法務省の電話等の利用形態に合った最も経済的と考えられるプランを選定したものであり，経済性を考えれば当該業者と契約せざるをを得ない。（会計法第29条の3第4項，予決令第102条の4第3号）</t>
  </si>
  <si>
    <t>長期継続契約
（単価契約）
30年度支払実績額
3,201,823円</t>
  </si>
  <si>
    <t>長野法務総合庁舎ガス需給契約</t>
  </si>
  <si>
    <t>長野都市ガス株式会社
長野県長野市鶴賀1017</t>
  </si>
  <si>
    <t>3100001004887</t>
  </si>
  <si>
    <t>一括調達（関東地方更生保護委員会，関東公安調査局）
長期継続契約
（単価契約）
30年度支払実績額
3,855,984円</t>
  </si>
  <si>
    <t>松本法務総合庁舎ガス需給契約</t>
  </si>
  <si>
    <t>松本ガス株式会社
長野県松本市渚2-7-9</t>
  </si>
  <si>
    <t>8100001014056</t>
  </si>
  <si>
    <t>一括調達（長野地方法務局）
長期継続契約
（単価契約）
30年度支払実績額
2,909,303円</t>
  </si>
  <si>
    <t>長野県警察が指定する相手方との契約であり，法務省において料金プランを選定する余地がなく，競争を許さないため。
（会計法第29条の3第4項，予決令第102条の4第3号）</t>
  </si>
  <si>
    <t>長期継続契約
（単価契約）
30年度支払実績額
1,450,750円</t>
  </si>
  <si>
    <t>大阪中之島合同庁舎上下水道利用</t>
  </si>
  <si>
    <t>大阪市水道局野田営業所
大阪府大阪市福島区海老江5-3-6</t>
  </si>
  <si>
    <t>水道法第6条の規定に基づき，水道事業を経営する者が契約の相手方のみであるため（会計法第29条の3第4項，予決令第102条の4第3号）</t>
  </si>
  <si>
    <t>長期継続契約（単価契約）
30年度支払実績額
13,109,620円
一括調達（大阪地方検察庁，法務照合研究所大阪支所，法務本省，人事院近畿事務局）</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</si>
  <si>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</si>
  <si>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
(単価契約)
30年度支払実績額
9,664,085円</t>
  </si>
  <si>
    <t>堺地方合同庁舎に係る水道供給</t>
  </si>
  <si>
    <t>水道法第6条及び下水道法3条の規定に基づき，水道事業を経営及び下水道を管理する者が契約の相手方のみであるため。（会計法第29条の3第4項，予決令第102条の4第3号)</t>
  </si>
  <si>
    <t>長期継続契約
(単価契約)
30年度支払実績額
5,896,992円
一括調達（大阪労働局，大阪法務局，【大阪国税局】，近畿地方更生保護保護委員会）</t>
  </si>
  <si>
    <t>大阪地方裁判所執行部等合同庁舎に係る水道供給</t>
  </si>
  <si>
    <t>大阪市水道局
大阪府大阪市住之江区南港北2-1-10</t>
  </si>
  <si>
    <t>長期継続契約
(単価契約)
30年度支払実績額
1,856,059円
一括調達
（【大阪地方裁判所】，大阪府警察本部）</t>
  </si>
  <si>
    <t>大阪地方裁判所執行部等合同庁舎に係るガス供給</t>
  </si>
  <si>
    <t>長期継続契約
(単価契約)
30年度支払実績額
2,820,939円
一括調達
（【大阪地方裁判所】，大阪府警察本部）</t>
  </si>
  <si>
    <t>京都法務合同庁舎ガス需給(都市ガス）</t>
  </si>
  <si>
    <t>ガスを安定的に供給することが可能な事業者は契約相手方のみであり，契約の性質または目的が競争を許さないため。(会計法第29条の3第4項，予決令第102条の4第3号)</t>
  </si>
  <si>
    <t>長期継続契約
（単価契約）
30年度支払実績額
4,142,232円</t>
  </si>
  <si>
    <t>電話通信料</t>
  </si>
  <si>
    <t>法務省では，各業者の料金プランを検討した上，法務省の電話等の利用形態に合った最も経済的と考えられルプランを選定し，該当の業者と随意契約をしたもの。(会計法第29条の3第4項，予決令第102条の4第3号)</t>
  </si>
  <si>
    <t>長期継続契約
（単価契約）
30年度支払実績額
3,790,862円</t>
  </si>
  <si>
    <t>神戸地方検察庁外9か所後納郵便料</t>
  </si>
  <si>
    <t>長期継続契約
（単価契約）
30年度支払実績額
16,408,361円</t>
  </si>
  <si>
    <t>神戸地方検察庁外2か所ガス供給</t>
  </si>
  <si>
    <t>当庁管内支部が広域に点在していること及び各使用場所における使用量の少なさなどから，ガス取り扱いを行う他会社からヒヤリング等を行うも，一括で当庁と契約を締結できる業者が契約の相手方のみであったため。(会計法第29条の3第4項，予決令第102条の4第3号)</t>
  </si>
  <si>
    <t>長期継続契約
（単価契約）
30年度支払実績額
6,894,615円</t>
  </si>
  <si>
    <t>神戸地方検察庁に係る水道の供給</t>
  </si>
  <si>
    <t>水道法第6条又は下水道法3条の規定に基づき，水道事業を経営又は下水道を管理する者（地方公共団体）が契約の相手方のみであるため。(会計法第29条の3第4項，予決令第102条の4第3号)</t>
  </si>
  <si>
    <t>長期継続契約
（単価契約）
30年度支払実績額
1,777,209円</t>
  </si>
  <si>
    <t>一般電話使用料</t>
  </si>
  <si>
    <t>長期継続契約
（単価契約）
30年度支払実績額
7,103,658円</t>
  </si>
  <si>
    <t>兵庫県警察が指定する相手方との契約であり，また法務省において料金プランを選定する余地がなく，競争を許さないため。(会計法第29条の3第4項，予決令第102条の4第3号)</t>
  </si>
  <si>
    <t>長期継続契約
（単価契約）
30年度支払実績額
1,912,704円</t>
  </si>
  <si>
    <t>奈良地方検察庁電話通信</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</si>
  <si>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</si>
  <si>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30年度支払実績額1,851,606円</t>
  </si>
  <si>
    <t>奈良法務合同庁舎ガス供給</t>
  </si>
  <si>
    <t>ガスを安定的に供給することが可能な事業者は契約の相手方のみであり，契約の性質又は目的が競争を許さないため。(会計法第29条の3第4項，予決令第102条の4第3号)</t>
  </si>
  <si>
    <t>長期継続契約
(単価契約)
30年度支払実績額
1,497,396円
一括調達（近畿地方更生保護委員会)</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</si>
  <si>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</si>
  <si>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30年度支払実績額
1,841,634円</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</si>
  <si>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</si>
  <si>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30年度支払実績額 1,999,903円</t>
  </si>
  <si>
    <t>名古屋法務合同庁舎に係る水道の供給</t>
  </si>
  <si>
    <t>支出負担行為担当官
　名古屋高等検察庁検事長
　林　眞琴
（愛知県名古屋市中区三の丸4-3-1）</t>
  </si>
  <si>
    <t>長期継続契約
(単価契約）
30年度支払実績額
6,650,155円
一括調達（名古屋地方検察庁，中部地方更生保護委員会，中部公安調査局）</t>
  </si>
  <si>
    <t>法務総合研究所名古屋支所に係る水道の供給</t>
  </si>
  <si>
    <t>長期継続契約
(単価契約）
30年度支払実績額
1,612,624円</t>
  </si>
  <si>
    <t>長期継続契約
（単価契約）
30年度支払実績額
7,873,584円</t>
  </si>
  <si>
    <t>県警が指定する相手方との契約であり，また，法務省において料金プランを選定する余地がなく，競争を許さないため。（会計法第29条の3第4項，予決令第102条の4第3号）</t>
  </si>
  <si>
    <t>長期継続契約
（単価契約）
30年度支払実績額
2,586,408円</t>
  </si>
  <si>
    <t>津地方検察庁電話回線使用料</t>
  </si>
  <si>
    <t>法務省においては，各業者の料金プランを比較検討した上，法務省の電話の利用形態に合った最も経済的と考えられるプランを選定したものであり，経済性を考えれば当該業者と契約せざるを得ないため。（会計法第29条の3第4項，予決令第102条の4第3号）</t>
  </si>
  <si>
    <t>長期継続契約
（単価契約）
30年度支払実績額
2,760,203円</t>
  </si>
  <si>
    <t>津地方検察庁警察電話回線使用料</t>
  </si>
  <si>
    <t>三重県警察が指定する相手方との契約であり，また，法務省において料金プランを選定する余地がなく，競争を許さないため。（会計法第29条の3第4項，予決令第102条の4第3号）</t>
  </si>
  <si>
    <t>長期継続契約
（単価契約）
30年度支払実績額
1,501,272円</t>
  </si>
  <si>
    <t>電話回線使用料（警察電話除く）</t>
  </si>
  <si>
    <t>法務省においては，各業者の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</si>
  <si>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長期継続契約（単価契約）
30年度支払実績額1,528,819円</t>
  </si>
  <si>
    <t>長期継続契約
(単価契約)
30年度支払実績額
1,868,800円</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</si>
  <si>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4第3号)</t>
  </si>
  <si>
    <t>長期継続契約
(単価契約)
30年度支払実績額
1,959,012円</t>
  </si>
  <si>
    <t>金沢法務合同庁舎ガス需給契約</t>
  </si>
  <si>
    <t>当該地域においては，ガス事業法の規定に基づくガス事業を経営する者が契約の相手方のみであるため。(会計法第29条の3第4項,予決令第102条の4第3号)</t>
  </si>
  <si>
    <t>長期継続契約
(単価契約)
30年度支払実績額
2,488,914円</t>
  </si>
  <si>
    <t>石川県警察が指定する相手方との契約であり，また，法務省において料金プランを選定する余地がなく，競争を許さないため。(会計法第29条の3第4項，予決令第102条の4第3号)</t>
  </si>
  <si>
    <t>長期継続契約
(単価契約)
30年度支払実績額
1,057,200円</t>
  </si>
  <si>
    <t>富山法務合同庁舎空調用ガス需給契約</t>
  </si>
  <si>
    <t>支出負担行為担当官
　富山地方検察庁検事正
　新田　智昭
（富山県富山市西田地方町2-9-16）</t>
  </si>
  <si>
    <t>ガスを安定的に供給することが可能な事業者は契約相手方のみであり，契約の性質又は目的が競争を許さないため。（会計法第29条の3第4項，予決令第102条の4第3号）</t>
  </si>
  <si>
    <t>長期継続契約
（単価契約）
30年度支払実績額
4,991,846円
一括調達（中部地方更生保護委員会）</t>
  </si>
  <si>
    <t>東日本電信電話株式会社北海道支店
北海道札幌市中央区南十四条13-3-33NTT南ビル内</t>
  </si>
  <si>
    <t xml:space="preserve">法務省においては，各業者の料金プランを比較検討した上，法務省の電話等の利用形態に合った最も経済的と考えられるプランを選定し，該当の業者と随意契約したもの。（会計法第29条の3第4項，予決令第102条の4第3号）               </t>
  </si>
  <si>
    <t>長期継続契約
（単価契約）
30年度支払実績額
1,627,610円</t>
  </si>
  <si>
    <t>広島法務総合庁舎で使用する上下水道</t>
  </si>
  <si>
    <t>長期継続契約
(単価契約)
30年度支払実績額
4,877,170円
一括調達(広島地方検察庁，中国地方更生保護委員会，広島出入国在留管理局，中国公安調査局)</t>
  </si>
  <si>
    <t>福山ガス株式会社
広島県福山市南手城町2-26-1</t>
  </si>
  <si>
    <t>7240001032672</t>
  </si>
  <si>
    <t>長期継続契約
（単価契約）
一括調達（広島法務局，中国地方更生保護委員会）
30年度支払実績額
1,655,641円</t>
  </si>
  <si>
    <t>長期継続契約
（単価契約）
30年度支払実績額
4,3121,698円</t>
  </si>
  <si>
    <t>電話料等契約</t>
  </si>
  <si>
    <t>長期継続契約
（単価契約）
30年度支払実績額
2,901,562円</t>
  </si>
  <si>
    <t>長期継続契約
（単価契約）
30年度支払実績額
3,810,502円</t>
  </si>
  <si>
    <t>固定電話使用料</t>
  </si>
  <si>
    <t>東日本電信電話株式会社北海道支店
北海道札幌市中央区南十四条西13-3-33ＮＴＴビル内</t>
  </si>
  <si>
    <t>長期継続契約
（単価契約）
30年度支払実績額
3,385,394円</t>
  </si>
  <si>
    <t>岡山ガス株式会社倉敷営業所
岡山県倉敷市中央1-27-20</t>
  </si>
  <si>
    <t>長期継続契約
（単価契約）
一括調達（岡山地方法務局）
30年度支払実績額
2,398,759円</t>
  </si>
  <si>
    <t>電話回線使用料(警察電話を除く)</t>
  </si>
  <si>
    <t>支出負担行為担当官
　鳥取地方検察庁検事正
　植村　誠
(鳥取県鳥取市西町3-201)</t>
  </si>
  <si>
    <t>長期継続契約（単価契約）
30年度支払実績額
1,567,174円</t>
  </si>
  <si>
    <t>松江法務合同庁舎における水道供給</t>
  </si>
  <si>
    <t>松江市上下水道局
島根県松江市学園南1-17-24</t>
  </si>
  <si>
    <t>長期継続契約
（単価契約）
30年度支払実績額
1,520,298円</t>
  </si>
  <si>
    <t>松江法務合同庁舎ガス需給</t>
  </si>
  <si>
    <t>松江市ガス局
島根県松江市平成町182-42</t>
  </si>
  <si>
    <t>長期継続契約
（単価契約）
30年度支払実績額
4,484,023円</t>
  </si>
  <si>
    <t>長期継続契約
（単価契約）
30年度支払実績額
1,888,213円</t>
  </si>
  <si>
    <t>県警が指定する相手方との契約であり，また法務省において料金プランを選定する余地がなく，競争を許さないため。（会計法第29条の3第4項，予決令第102条の4第3号）</t>
  </si>
  <si>
    <t>長期継続契約
（単価契約）
30年度支払実績額
1,103,820円</t>
  </si>
  <si>
    <t>ガス需給契約
（福岡第二法務総合庁舎）</t>
  </si>
  <si>
    <t>長期継続契約
（単価契約）
一括調達（福岡地方検察庁，九州地方更生保護委員会）
30年度支払実績額
8,346,770円</t>
  </si>
  <si>
    <t>水道需給契約
（福岡第二法務総合庁舎）</t>
  </si>
  <si>
    <t>長期継続契約
（単価契約）
一括調達（福岡地方検察庁，九州地方更生保護委員会）
30年度支払実績額
3,839,731円</t>
  </si>
  <si>
    <t>水道需給契約
（法務総合研究所福岡支所）</t>
  </si>
  <si>
    <t>長期継続契約
（単価契約）
30年度支払実績額
1,977,089円</t>
  </si>
  <si>
    <t>小倉第二合同庁舎に係るガス需給契約</t>
  </si>
  <si>
    <t>西部瓦斯株式会社
福岡県福岡市博多区千代1-17-1</t>
  </si>
  <si>
    <t>6290001014048</t>
  </si>
  <si>
    <t>長期継続契約
（単価契約）
30年度支払実績額3,046,962円</t>
  </si>
  <si>
    <t>久留米法務総合庁舎に係るガス需給契約</t>
  </si>
  <si>
    <t>久留米ガス株式会社
福岡県久留米市東櫛原町1089</t>
  </si>
  <si>
    <t>7290001051593</t>
  </si>
  <si>
    <t>長期継続契約
（単価契約）
30年度支払実績額5,055,999円</t>
  </si>
  <si>
    <t>法務省においては，各業者の料金プランを比較検討した結果，法務省の電話等の利用形態に合った最も経済的と考えられるプランを選定したものであり，経済性を考えれば当該事業者と契約せざるを得ない。（会計法29条の3第4項，予決令102条の4第3号）</t>
  </si>
  <si>
    <t>長期継続契約（単価契約）
30年度支払実績額1,609,483円</t>
  </si>
  <si>
    <t>長崎地方検察庁に係る都市ガスの供給</t>
  </si>
  <si>
    <t>西部ガス興商株式会社
福岡県福岡市博多区千代1-17-1</t>
  </si>
  <si>
    <t>ガス事業法の規定に基づき当庁にガスを供給可能な事業者は契約相手方のみであるため。（会計法第29条の3第4項，予決令第102条の4第3号）</t>
  </si>
  <si>
    <t>長期継続契約
（単価契約）
30年度支払実績額
2,657,910円</t>
  </si>
  <si>
    <t>法務省においては各業者の料金プランを比較検討の上，法務省の電話等の利用形態にあった最も経済的と考えられるプランを選定し，該当の業者と随意契約したもの。（会計法第29条の3第4項，予決令第102条の4第3号）</t>
  </si>
  <si>
    <t>長期継続契約
（単価契約）
30年度支払実績額
2,712,210円</t>
  </si>
  <si>
    <t>長期継続契約
（単価契約）
30年度支払実績額1,982,942円</t>
  </si>
  <si>
    <t>大分瓦斯株式会社
大分県別府市北的ヶ浜町5-25</t>
  </si>
  <si>
    <t>長期継続契約
（単価契約）
30年度支払実績額3,679,630円
一括調達（大分地方法務局，九州地方更生保護委員会，福岡出入国在留管理局）</t>
  </si>
  <si>
    <t>水道の供給</t>
  </si>
  <si>
    <t>大分市
大分県大分市城崎町1-5-20</t>
  </si>
  <si>
    <t>長期継続契約
（単価契約）
29年度支払実績額2,351,740円
一括調達（大分地方法務局，九州地方更生保護委員会，福岡入国管理局）</t>
  </si>
  <si>
    <t>東日本電信電話株式会社北海道支店
北海道札幌市中央区南十四条西13-3-33ＮＴＴ南ビル内</t>
  </si>
  <si>
    <t>法務省においては，各業者の料金プランを比較検討した上，法務省の電話等の利用形態に合った最も経済的と考えられるプランを選定したものであり，経済性を考えれば当該業者と契約せざるを得ないため（会計法第29条の3第4項，予決令第102条の4第3号）</t>
  </si>
  <si>
    <t>長期継続契約
（単価契約）
30年度支払実績額
3,330,559円</t>
  </si>
  <si>
    <t>熊本地方検察庁ガス供給に関する契約</t>
  </si>
  <si>
    <t>西部ガス株式会社
熊本支社
熊本県熊本市中央区荻原町14-10</t>
  </si>
  <si>
    <t>ガスを安定的に供給することが可能な事業者は契約相手方のみであり，契約の性質又は目的が競争を許さないため（会計法第29条の3第4項，予決令第102条の4第3号）</t>
  </si>
  <si>
    <t>長期継続契約
（単価契約）
30年度支払実績額
2,339,321円</t>
  </si>
  <si>
    <t>東日本電信電話株式会社
東京都新宿区新宿3-19-2</t>
  </si>
  <si>
    <t>法務省においては，各業者の料金プランを比較検討した上，法務省の電話等の利用形態に合った最も経済的と考えられるプランを選択したものであり，経済性を考えれば当該業者と契約せざるを得ない。（会計法第29条の3第4項，予決令第102条の3第3号）</t>
  </si>
  <si>
    <t>長期継続契約
（単価契約）
30年度支払実績額
2,875,930円</t>
  </si>
  <si>
    <t>日本郵便株式会社
鹿児島県鹿児島市山下町3-3</t>
  </si>
  <si>
    <t>東日本電信電話株式会社
北海道札幌市北区北八条西3-32</t>
  </si>
  <si>
    <t>長期継続契約（単価契約）
30年度支払実績額
2,021,658円</t>
  </si>
  <si>
    <t>宮崎法務総合庁舎ガス需給</t>
  </si>
  <si>
    <t>ガスを安定的に供給することが可能な事業者は契約相手方のみであり，契約の性質又は目的が競争を許さないため。（会計法第29条の3第4項，予算決算及び会計令第102条の4第3号）</t>
  </si>
  <si>
    <t>一括調達（宮崎地方法務局，九州地方更生保護委員会，福岡入国管理局）
長期継続契約（単価契約）
30年度支払実績額
4,158,787円</t>
  </si>
  <si>
    <t>那覇第一地方合同庁舎電気需給契約</t>
  </si>
  <si>
    <t>契約者以外の事業者は発電量に余裕がなく入札を実施しても参加の見込みがなく，当該地域において送電可能な業者は契約者のみであるため，当該業者と契約せざるを得ない。（会計法第29条の3第4項，予決令第102条の4第3号）</t>
  </si>
  <si>
    <t>長期継続契約
（単価契約）
30年度支払実績額
51,908,272円
一括調達（人事院，那覇地方法務局，九州地方更生保護委員会，福岡出入国在留管理局，，九州公安調査局，九州厚生局沖縄分室，沖縄気象台，国土地理院沖縄支所，沖縄奄美自然環境事務所）</t>
  </si>
  <si>
    <t>沖縄法務合同庁舎電気需給契約</t>
  </si>
  <si>
    <t>長期継続契約
（単価契約）
30年度支払実績額
7,156,942円
一括調達（那覇地方法務局）</t>
  </si>
  <si>
    <t>沖縄区検察庁（分室）庁舎電気需給契約</t>
  </si>
  <si>
    <t>長期継続契約
（単価契約）
30年度支払実績額
1,832,980円
一括調達（那覇地方裁判所，沖縄県）</t>
  </si>
  <si>
    <t>那覇地方検察庁及び管内支部電話料（固定電話）等</t>
  </si>
  <si>
    <t>長期継続契約
（単価契約）
30年度支払実績額
3,368,019円</t>
  </si>
  <si>
    <t>長期継続契約
（単価契約）
30年度支払実績額
1,080,144円</t>
  </si>
  <si>
    <t>仙台法務総合庁舎のガス需給契約</t>
  </si>
  <si>
    <t>支出負担行為担当官
　仙台高等検察庁検事長
　大谷　晃大
（宮城県仙台市青葉区片平1-3-1）</t>
  </si>
  <si>
    <t>当該地域においては，契約の相手方以外にガス供給を行うことが可能な業者はなく，競争を許さないため（会計法29条の3第4項，予決令第102条の4第3号）</t>
  </si>
  <si>
    <t>長期継続契約（単価契約）
30年度支払実績額
2,520,073円</t>
  </si>
  <si>
    <t>仙台法務総合庁舎の水道需給契約</t>
  </si>
  <si>
    <t>長期継続契約（単価契約）
30年度支払実績額
3,513,884円</t>
  </si>
  <si>
    <t>仙台高等検察庁に係る一般電話通話料</t>
  </si>
  <si>
    <t>長期継続契約
（単価契約）
30年度支払実績額　3,408,505円</t>
  </si>
  <si>
    <t>東日本電信電話株式会社
北海道札幌市中央区南十四条西13-3-33</t>
  </si>
  <si>
    <t>法務省においては，各業者の料金プランを比較検討した上，法務省の電話等の利用形態に合った最も経済的と考えられるプランを選択したものであり，経済的と考えられるプランを選択したものであり，経済性を考えれば当該業者と契約せざるを得ない。（会計法第29条の3第4項，予決令第102条の4第3号）</t>
  </si>
  <si>
    <t>長期継続契約
(単価契約)
30年度支払実績額3,321,145円</t>
  </si>
  <si>
    <t>東日本電信電話株式会社
新潟県新潟市中央区下大川前通2ノ町2230</t>
  </si>
  <si>
    <t>福島県警が指定する相手方との契約であり，また，法務省において料金プランを選定する余地がなく，競争を許さないため。（会計法第29条の3第4項，予決令第102条の4第3号）</t>
  </si>
  <si>
    <t>長期継続契約
（単価契約）
30年度支払実績額1,036,464円</t>
  </si>
  <si>
    <t>電話料金は，競争の余地はあるものの，電話料金等の各プランはいずれも関係業者の約款に定められているものであり，一般競争入札による価格競争を行うことは現実的ではなく，当庁においては，各業者の料金プランを比較検討した上，当庁の電話等の利用形態に合った業者と随意契約したものであり，経済性を考えれば当該業者と契約せざるを得ない（会計法第29条の3第4項，予決令第102条の4第3号）</t>
  </si>
  <si>
    <t>長期継続契約
（単価契約）
30年度支払実績額
2,418,739円</t>
  </si>
  <si>
    <t>山形法務総合庁舎に係るガス供給</t>
  </si>
  <si>
    <t>庁舎所在地域においては，都市ガス供給事業を経営する小売事業者が契約の相手方のみであるため（会計法第29条の3第4項，予決令第102条の4第3号）</t>
  </si>
  <si>
    <t>長期継続契約
（単価契約）
一括調達（東北地方更生保護委員会）
30年度支払実績額
4,855,759円</t>
  </si>
  <si>
    <t>盛岡市上下水道局
岩手県盛岡市愛宕町6-8</t>
  </si>
  <si>
    <t>6000020032018</t>
  </si>
  <si>
    <t>水道法第6条又は下水道法第3条の規定に基づき，水道事業を経営又は下水道を管理する者（地方公共団体）が契約の相手方のみであるため（会計法第29条の3第4項，予決令第102条の4第3号）</t>
  </si>
  <si>
    <t>長期継続契約
(単価契約)
30年度支払実績額
1.092.955円
一括調達(東北地方更生保護委員会，東北公安調査局)</t>
  </si>
  <si>
    <t>当該地域においては，契約の相手方以外にガス供給を行うことが可能な業者はないため（会計法第29条の3第4項，予決令第102条の4第3号）</t>
  </si>
  <si>
    <t>長期継続契約
(単価契約)
30年度支払実績額
3,272,507円
一括調達(東北地方更生保護委員会，東北公安調査局)</t>
  </si>
  <si>
    <t>長期継続契約
(単価契約)
30年度支払実績額
2,324,052円</t>
  </si>
  <si>
    <t>警察電話使用</t>
  </si>
  <si>
    <t xml:space="preserve">県警が指定する相手方との契約であり，また法務省において料金プランを選定する余地がなく，競争を許さないため。（会計法第29条の3第4項，予決令第102条の4第3号）
</t>
  </si>
  <si>
    <t>長期継続契約
(単価契約)
30年度支払実績額
1,058,208円</t>
  </si>
  <si>
    <t>札幌第3合同庁舎及び札幌家庭簡易裁判所庁舎で使用する上下水道需給契約</t>
  </si>
  <si>
    <t>支出負担行為担当官
　札幌高等検察庁検事長
　井上　宏
（北海道札幌市中央区大通西12）</t>
  </si>
  <si>
    <t>札幌市水道局
北海道札幌市中央区大通東11-23</t>
  </si>
  <si>
    <t>長期継続契約
（単価契約）
30年度支払実績額
8,477,591円
法務省支払実績額
4,259,775円
一括調達（札幌地方検察庁，人事院北海道事務局，公正取引委員会事務総局北海道事務所，北海道防衛局，北海道地方更生保護委員会，札幌出入国在留管理局，北海道公安調査局，札幌家庭裁判所）</t>
  </si>
  <si>
    <t>平成31年度電話料</t>
  </si>
  <si>
    <t>東日本電信電話株式会社北海道支店
北海道札幌市中央区大通西14-7</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</si>
  <si>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電話等の利用形態に合った最も経済的と考えられるプランを選定し，該当の業者と随意契約したもの。（会計法第29条の3第4項，予決令第102条の4第3号）</t>
  </si>
  <si>
    <t>長期継続契約
（単価契約）
30年度支払実績額
4,131,951円</t>
  </si>
  <si>
    <t>平成31年度苫小牧法務総合庁舎都市ガス供給</t>
  </si>
  <si>
    <t>苫小牧ガス株式会社
北海道苫小牧市末広町2-10-19</t>
  </si>
  <si>
    <t>3430001053447</t>
  </si>
  <si>
    <t>長期継続契約
（単価契約）
30年度支払実績額
2,626,661円
一括調達（札幌法務局）</t>
  </si>
  <si>
    <t>支出負担行為担当官
　函館地方検察庁検事正
　山本　真千子
(北海道函館市上新川町1-13)</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</si>
  <si>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</si>
  <si>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長期継続契約
(単価契約)
30年度支払実績額
1,615,698円</t>
  </si>
  <si>
    <t>東日本電信電話株式会社北海道支店
北海道札幌市中央区南14西13-3-33</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</si>
  <si>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</si>
  <si>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長期継続契約
（単価契約）
30年度支払実績
1,976,415円</t>
  </si>
  <si>
    <t>旭川法務総合庁舎ガス供給</t>
  </si>
  <si>
    <t>旭川ガス株式会社
北海道旭川市4-16左8</t>
  </si>
  <si>
    <t>1450001000317</t>
  </si>
  <si>
    <t>ガスを安定的に供給可能な業者は契約相手方のみであり，契約の性質又は目的が競争を許さないため。（会計法第29条の3第4項，予決令第102条の4第3号）</t>
  </si>
  <si>
    <t>長期継続契約
（単価契約）
30年度支払実績
4,441,752円
一括調達（北海道地方更生保護委員会）</t>
  </si>
  <si>
    <t>北見法務総合庁舎ガス供給</t>
  </si>
  <si>
    <t>北海道ガス株式会社
北海道札幌市中央区大通西7-3-1</t>
  </si>
  <si>
    <t>当該地域においては，ガス事業法の規定に基づくガス事業を経営する者が契約の相手方のみであるため。
(会計法第29条の3第4項，予決令第102条の4第3号)</t>
  </si>
  <si>
    <t>長期継続契約
(単価契約)
30年度支払実績額
1,248,074円
一括調達(北海道地方更生保護委員会)</t>
  </si>
  <si>
    <t>長期継続契約
(単価契約)
30年度支払実績額
2,269,480円</t>
  </si>
  <si>
    <t>8011101025104</t>
  </si>
  <si>
    <t>長期継続契約
（単価契約）
30年度支払実績額
2,558,943円</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</si>
  <si>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</si>
  <si>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長期継続契約
（単価契約）
30年度支払実績額
1,917,620円</t>
  </si>
  <si>
    <t>ガス料</t>
  </si>
  <si>
    <t>四国ガス株式会社
愛媛県今治市南大門町2-2-4</t>
  </si>
  <si>
    <t>供給することが可能な事業者は契約相手方のみであり，契約の性質又は目的が競争を許さないため。（会計法第29条の3第4項，予決令第102条の4第3号）</t>
  </si>
  <si>
    <t>長期継続契約
（単価契約）
30年度支払実績額
1,636,923円</t>
  </si>
  <si>
    <t>固定電話利用契約</t>
  </si>
  <si>
    <t>法務省においては，各業者の料金プランを比較検討した上，法務省の電話等の利用形態に合った最も経済的と考えるプランを選択し，該当業者と随意契約したもの。（会計法第29条の3第4項，予決令第102条の4第3号）</t>
  </si>
  <si>
    <t>長期継続契約
（単価契約）
30年度支払実績額
2,690,325円</t>
  </si>
  <si>
    <t>松山法務総合庁舎空調用ガス需給契約</t>
  </si>
  <si>
    <t>四国ガス株式会社松山支店
愛媛県松山市味酒町1-10-6</t>
  </si>
  <si>
    <t>平成29年4月から都市ガスにつき自由化となったものの，当地域においては，ガスを安定的に供給することが可能な事業者は契約相手方のみであり，契約の性質又は目的が競争を許さないため。（会計法第29条の3第4項，予決令第102条の4第3号）</t>
  </si>
  <si>
    <t>長期継続契約
（単価契約）
30年度支払実績額
2,583,314円
一括調達（松山地方法務局，四国地方更生保護委員会，四国公安調査局）</t>
  </si>
  <si>
    <t>水道需給契約</t>
  </si>
  <si>
    <t>支出負担行為担当官代理
　入国者収容所大村入国管理センター次長
　中幡　正男
（長崎県大村市古賀島町644-3）</t>
  </si>
  <si>
    <t>大村市水道部
長崎県大村市西三城町124</t>
  </si>
  <si>
    <t>3310005005002</t>
  </si>
  <si>
    <t>長期継続契約
（単価契約）
30年度支払実績額
12,369,837円</t>
  </si>
  <si>
    <t>法務省においては，各業者の料金プランを比較検討した上，法務省の電話等の利用形態に合った最も経済的と考えられるプランを選定した上，長期割引制度が適用されることから，経済性を考えれば当該業者と契約せざるを得ない。(会計法第29条の3第4項，予決令第102条の4第3号)</t>
  </si>
  <si>
    <t>長期継続契約
(単価契約)
３０年度支払実績額
2,047,221円</t>
  </si>
  <si>
    <t>電話料金契約</t>
  </si>
  <si>
    <t>長期継続契約
（単価契約）
30年度支払実績額
6,999,111円</t>
  </si>
  <si>
    <t>専用回線使用料等契約</t>
  </si>
  <si>
    <t>エヌ･テイ･テイコミュニケーションズ株式会社
東京都千代田区内幸町1-1-6</t>
  </si>
  <si>
    <t>長期継続契約を実施しており，かつ，当該回線は契約業者の所有であり，一元的に管理しているため，契約価格の競争による契約相手方の選定を許さないため。（会計法第29条の3第4項，予決令第102条の4第3号）</t>
  </si>
  <si>
    <t>長期継続契約
（単価契約）
30年度支払実績額
7,849,721円</t>
  </si>
  <si>
    <t>携帯電話料金契約</t>
  </si>
  <si>
    <t>株式会社NTTドコモ
東京都千代田区永田町2-11-1</t>
  </si>
  <si>
    <t>長期継続契約
（単価契約）
30年度支払実績額
3,573,587円</t>
  </si>
  <si>
    <t>横浜支局上下水道需給契約</t>
  </si>
  <si>
    <t>横浜市
神奈川県横浜市中区港町1-1</t>
  </si>
  <si>
    <t xml:space="preserve">長期継続契約
（単価契約）
30年度支払実績
15,042,927円
</t>
  </si>
  <si>
    <t>電話料金等に関する契約</t>
  </si>
  <si>
    <t>長期継続契約
（単価契約）
30年度支払実績額
8,567,150円</t>
  </si>
  <si>
    <t>上下水道供給</t>
  </si>
  <si>
    <t>支出負担行為担当官代理
　大阪出入国在留管理局次長
　鈴木　和人
（大阪府大阪市住之江区南港北1-29-54）</t>
  </si>
  <si>
    <t>水道法第6条の規定に基づき，水道事業を経営する者が契約の相手方のみであるため。（会計法第29条の3第4項，予決令第102条の4第3号)</t>
  </si>
  <si>
    <t>長期継続契約
（単価契約）
30年度支払実績額
11,624,183円</t>
  </si>
  <si>
    <t>長期継続契約
（単価契約）
30年度支払実績額
23,417,861円</t>
  </si>
  <si>
    <t>電話料等一式</t>
  </si>
  <si>
    <t>法務省においては，各業者の料金プランを比較検討した上，法務省の電話等の利用形態に合った最も経済的と考えられるプランを剪定したものであり，経済性を考えれば当該業者と契約せざるを得ない。（会計法29条の3第4項，予決令第102条の4第3号）</t>
  </si>
  <si>
    <t>長期継続契約
（単価契約）
30年度支払実績額
3,364,507円</t>
  </si>
  <si>
    <t>8011101028014</t>
  </si>
  <si>
    <t>長期継続契約
（単価契約）
30年度支払実績額
3,981,939円</t>
  </si>
  <si>
    <t>電話料に関する契約</t>
  </si>
  <si>
    <t xml:space="preserve">長期継続契約
（単価契約）
30年度支払実績額
1,860,137円
</t>
  </si>
  <si>
    <t>都市ガス供給契約（本局空調）</t>
  </si>
  <si>
    <t>西部ガス株式会社
福岡市博多区千代1-17-1</t>
  </si>
  <si>
    <t>長期継続契約
（単価契約）
30年度支払実績額
2,295,494円</t>
  </si>
  <si>
    <t>-</t>
  </si>
  <si>
    <t>長期継続契約
（単価契約）
30年度支払実績額
1,093,209円</t>
  </si>
  <si>
    <t>長期相続登記等未了土地解消作業（登記名義人55名分）の委託</t>
  </si>
  <si>
    <t>一般社団法人岩手県公共嘱託登記司法書士協会
岩手県盛岡市本町通2-12-18</t>
  </si>
  <si>
    <t>6400005005312</t>
  </si>
  <si>
    <t>当契約は，昨年度に当該作業を実施するも調査途中で中断した作業を今年度も引き続き実施するものであり，中断した作業の調査結果を確定することが可能な者は，昨年度当該作業を実施した契約の相手方のみであるため。（会計法第29条の3第4項，予決令第102条の4第3号）</t>
  </si>
  <si>
    <t>長期相続登記等未了土地解消作業委託（登記名義人94人分等）</t>
  </si>
  <si>
    <t>一般社団法人神奈川県公共嘱託登記司法書士協会
神奈川県横浜市中区山下町223-1NU関内ビル5階</t>
  </si>
  <si>
    <t>昨年度に一旦作業を中断し，今年度から継続するに当たり，円滑に当該作業を実施し，調査結果を確定させることが可能な者は，現契約者以外にはいないことから，競争を許さないため。（会計法第29条の3第4項，予決令第102条の4第3号）</t>
  </si>
  <si>
    <t>給食管理システムの改修及び機器等の賃貸借　一式</t>
  </si>
  <si>
    <t>京セラコミュニケーションシステム株式会社
京都府京都市伏見区竹田鳥羽殿町6
東京センチュリー株式会社
東京都千代田区神田練塀町3</t>
  </si>
  <si>
    <t>6130001012562
6010401015821</t>
  </si>
  <si>
    <t xml:space="preserve">契約の相手方は，当初契約において一般競争入札により落札した者であって，本件機器等を継続して賃貸可能な者は契約の相手方のみであり，競争を許さないため（会計法第29条の3第4項，予決令第102条の4第3号）（平成26年度に60か月の契約を前提に一般競争入札を実施）｡ </t>
  </si>
  <si>
    <t>長期相続登記等未了土地解消作業（登記名義人266名分）</t>
  </si>
  <si>
    <t>公益社団法人愛知県公共嘱託登記司法書士協会
愛知県名古屋市熱田区新尾頭1-12-3</t>
  </si>
  <si>
    <t>本件作業は，平成30年度に中断した作業を継続して行うものであり，契約の相手方以外に当該作業を円滑に実施することができる者がいないため。（会計法第29条の3第4項，予決令第102条の4第3号）</t>
  </si>
  <si>
    <t>長期相続登記等未了土地解消作業の委託（登記名義人134人分及び通知書作成のみ203人分）</t>
  </si>
  <si>
    <t>一般社団法人静岡県公共嘱託登記司法書士協会
静岡県静岡市駿河区稲川1-1-1</t>
  </si>
  <si>
    <t>7080005000709</t>
  </si>
  <si>
    <t>平成30年度に契約をしたが作業を中断せざるをえず，引き続き円滑に当該作業を実施できる者は契約の相手方のみであるため。（会計法第29条の3第4項，予決令第102条の4第3号）</t>
  </si>
  <si>
    <t>当該機器等の管理ソフトウェアは，契約の相手方が設計したものであり，本件業務を履行可能な者は契約の相手方のみであるため（会計法第29条の3第4項，予決令第102条の4第3項）。</t>
  </si>
  <si>
    <t>長期相続登記等未了土地解消作業委託契約（登記名義人384名分）</t>
  </si>
  <si>
    <t>一般社団法人石川県公共嘱託登記司法書士協会
石川県金沢市新神田4-10-18</t>
  </si>
  <si>
    <t>4220005000036</t>
  </si>
  <si>
    <t>調達に当たっては，調査途中となっているものが多数混在しており，引き続き円滑に当該作業を実施し，調査結果を確定することが可能な者は，現契約者以外にはいないため，競争を許さない（会計法第29条の3第4項，予決令第102条の4第3号）。</t>
  </si>
  <si>
    <t>長期相続登記等未了土地解消作業委託契約（登記名義人199人分及び通知書作成のみ83人分）</t>
  </si>
  <si>
    <t>支出負担行為担当官
　津地方法務局長
　岡本　高至
（三重県津市丸之内26-8）</t>
  </si>
  <si>
    <t>三重県司法書士会長期相続登記等未了土地解消作業受託団
三重県桑名市大字西別所1496－3</t>
  </si>
  <si>
    <t>当契約は，昨年度に当該作業を実施するも調査途中で中断した作業を今年度も引き続き実施するものであり，中断した作業の調査結果を確定することが可能な者は，昨年度当該作業を実施した契約の相手方のみであるため。（会計法第29条3第4項,予決令第102条の4第3号）</t>
  </si>
  <si>
    <t>長期相続登記等未了土地解消作業（登記名義人348名分）の委託</t>
  </si>
  <si>
    <t>一般社団法人福島県公共嘱託登記司法書士協会
福島県福島市中町7-17</t>
  </si>
  <si>
    <t>5380005010407</t>
  </si>
  <si>
    <t>契約の相手方は，当初契約において一般競争入札により落札した者だが，やむをえない事情により作業を中断せざるを得なかったところ，中断後の作業を調達するに当たり，当該作業を継続して実施可能な者は契約の相手方のみであり，競争を許さないため。（会計法第29条の3第4項，予決令第102条の4第3号）</t>
  </si>
  <si>
    <t>長期相続登記等未了土地解消作業委託契約（登記名義人454名分）</t>
  </si>
  <si>
    <t>岐阜県司法書士受託団
岐阜県岐阜市金竜町5-13</t>
  </si>
  <si>
    <t>2700150090090</t>
  </si>
  <si>
    <t>平成30年度に戸除籍謄本の交付までに相当な時間を要する市区町村が多数発生したことにより，作業が完了したものと途中のものとが混在している状態であるが，この状態から引き続き円滑に作業を実施することが可能な者は契約者以外にないため。（会計法第29条の3第4項，予決令第102条の4第3号）</t>
  </si>
  <si>
    <t>長期相続登記等未了土地解消作業（登記名義人517名分）委託契約</t>
  </si>
  <si>
    <t>支出負担行為担当官
　宇都宮地方法務局長
　鈴木　朗　
(栃木県宇都宮市小幡2-1-11）</t>
  </si>
  <si>
    <t>一般社団法人神奈川県公共嘱託登記司法書士協会
神奈川県横浜市中区山下町223-1　ＮＵ関内ビル</t>
  </si>
  <si>
    <t>5020005002844</t>
  </si>
  <si>
    <t>昨年度随意契約をし中断した原契約を継続するための契約であり，作業途中となっているものが多数混在しているため，引き続き円滑に当該作業を実施することが可能な者は原契約者以外にないとされたため（会計法第29条の3第4項，予決令第102条の4第3号）</t>
  </si>
  <si>
    <t>外国語の日本語翻訳委託業務</t>
  </si>
  <si>
    <t>非公表</t>
  </si>
  <si>
    <t>本件は，外国人被告人らによる某被告事件の公判提出資料の翻訳であり，当該資料については，刑事訴訟法第47条に規定する公判前の非公開資料であり，仮に一般競争入札によって当該資料の内容を公開するようなことになれば，同法の趣旨を逸脱し，訴訟関係人の名誉が毀損されるなど裁判に不当な影響が及ぼされるおそれがあること，また，当該翻訳には，高度な専門的知識を有し，かつ，確実に履行できる者は契約の相手方以外には存在しないため。（会計法第29条の3第4項，予決令第102条の4第3号）</t>
  </si>
  <si>
    <t>日英通訳業務の委託</t>
  </si>
  <si>
    <t>本件は，外国人被疑者に対する取調べの日英逐次通訳業務であるが，本件通訳業務の特殊性，緊急性に対応可能で，本件事案の真相を解明するために必要不可欠な被疑者との明瞭かつ正確な意思疎通能力及び事案に対する高度な専門的知識を有し，かつ，確実に履行できる者は契約の相手方以外には存在しないため。（会計法第29条の3第4項，予決令第102条の4第3号）</t>
  </si>
  <si>
    <t>支出負担行為担当官
　帯広刑務所長
　川村　裕樹
(北海道帯広市別府町南13-33)</t>
  </si>
  <si>
    <t>帯広市公営企業
北海道帯広市西5条南7-1</t>
  </si>
  <si>
    <t>7000020012076</t>
  </si>
  <si>
    <t>長期継続契約
(単価契約)
30年度支払実績額34,903,921円</t>
  </si>
  <si>
    <t>釧路市
北海道釧路市黒金町7-5</t>
  </si>
  <si>
    <t>7000020012068</t>
  </si>
  <si>
    <t>長期継続契約
(単価契約)
30年度支払実績額
21,158,107円</t>
  </si>
  <si>
    <t>電話回線使用料(警察電話除く)</t>
  </si>
  <si>
    <t>長期継続契約
(単価契約)
30年度支払実績額
1,285,315円</t>
  </si>
  <si>
    <t>-</t>
  </si>
  <si>
    <t>青森空港事務室建物賃貸借</t>
  </si>
  <si>
    <t>支出負担行為担当官
　仙台出入国在留管理局長
　山本　広行
(宮城県仙台市宮城野区五輪1-3-21)</t>
  </si>
  <si>
    <t>青森空港ビル株式会社
青森県青森市大字大谷字小谷1-5</t>
  </si>
  <si>
    <t>8420001000081</t>
  </si>
  <si>
    <t>当該場所でなければ行政事務を行うことが不可能であることから場所が限定され，供給者が一者に特定されるため。(会計法第29条の3第4項，予決令第102条の4第3号)</t>
  </si>
  <si>
    <t>長期相続登記等未了土地解消作業の委託（登記名義人104人分及び通知書作成のみ35人分）</t>
  </si>
  <si>
    <t>支出負担行為担当官代理
　青森地方法務局次長
　木野　忠和
（青森県青森市長島1-3-5）</t>
  </si>
  <si>
    <t>一般社団法人青森県公共嘱託登記司法書士協会
青森県青森市長島3-5-16</t>
  </si>
  <si>
    <t>2420005000455</t>
  </si>
  <si>
    <t>長期相続登記等未了土地解消作業委託契約（登記名義人354人分）</t>
  </si>
  <si>
    <t>公益社団法人長野県公共嘱託登記司法書士協会
長野県長野市大字南長野妻科399</t>
  </si>
  <si>
    <t>7100005000037</t>
  </si>
  <si>
    <t>本件作業は，平成30年度に中断した作業を継続して行うものであり，契約の相手方以外に当該作業を円滑に実施できる者がいないため。（会計法第29条の3第4項，予決令第102条の4第3号）</t>
  </si>
  <si>
    <t>長期相続登記等未了土地解消作業委託契約（登記名義人106名分）</t>
  </si>
  <si>
    <t>一般社団法人鹿児島県公共嘱託登記司法書士協会
鹿児島県鹿児島市鴨池新町1-3</t>
  </si>
  <si>
    <t>6340005000245</t>
  </si>
  <si>
    <t>当該契約は，平成30年度に一般競争入札により契約した後，調査を中断した作業の継続分であり，契約の相手方以外に当該作業を実施できる者がいないため。（会計法第29条の3第4項，予決令第102条の4第3号）</t>
  </si>
  <si>
    <t>エレベーター保守点検委託契約</t>
  </si>
  <si>
    <t>沖縄菱電ビルシステム株式会社
沖縄県那覇市久茂地1-3-1</t>
  </si>
  <si>
    <t>7360001000469</t>
  </si>
  <si>
    <t>高松空港におけるイミグレーションアテンダント業務委託</t>
  </si>
  <si>
    <t>支出負担行為担当官
　高松出入国在留管理局長
　清水　洋樹
（香川県高松市丸の内1-1）</t>
  </si>
  <si>
    <t>株式会社東武
宮城県仙台市青葉区立町1-2</t>
  </si>
  <si>
    <t>6370001021309</t>
  </si>
  <si>
    <t>政府調達の入札となり入札公告期間が大幅に伸びたことにより，4月契約には間に合わなくなったため。
業務の性質上，1日でも停滞させることは好ましくないため，一般競争入札により決定した事業者が業務を開始するまでの間，昨年度契約業者と随意契約を締結したもの。（会計法第29条の3第4項，予決令第102条の4第3号）</t>
  </si>
  <si>
    <t>ニッポンレンタカー九州株式会社
福岡県福岡市博多区空港前2-5-40</t>
  </si>
  <si>
    <t>契約の相手方は，当初契約において一般競争入札により落札した者であって，当該自動車を継続して賃貸可能な者は契約の相手方のみであり，競争を許さないため。（会計法第29条の3第4項，予決令第102条の4第3号）
（平成28年度に5か年度の契約を前提に実施した競争入札による契約）</t>
  </si>
  <si>
    <t>庁用自動車（3台）賃貸借契約</t>
  </si>
  <si>
    <t>株式会社トヨタレンタリース山口
山口県山口市小郡下郷945-2</t>
  </si>
  <si>
    <t>契約の相手方は，当初契約において一般競争入札により落札した者であって，当該車両を継続して賃貸可能な者は契約の相手方のみであり，競争を許さないため。（会計法29条の3第4項，予決令102条の4第3号）
（平成28年度に5か年度の契約を前提に入札を実施）</t>
  </si>
  <si>
    <t>支出負担行為担当官代理
　秋田地方法務局次長
　石崎　司
（秋田県秋田市山王7-1-3）</t>
  </si>
  <si>
    <t>複数年度を前提とした調達</t>
  </si>
  <si>
    <t>複写機保守契約(コニカミノルタ社製8台)</t>
  </si>
  <si>
    <t>支出負担行為担当官
　神戸拘置所長
　田中　秀樹
(兵庫県神戸市北区ひよどり北町2-1)</t>
  </si>
  <si>
    <t>支出負担行為担当官
　中部地方更生保護委員会委員長
　齋場　昌宏
（愛知県名古屋市中区三の丸4-3-1）</t>
  </si>
  <si>
    <t>自動車6台賃貸借契約</t>
  </si>
  <si>
    <t>株式会社トヨタレンタリース鹿児島
鹿児島県鹿児島市東開町5-5</t>
  </si>
  <si>
    <t>複数年度を前提とした調達</t>
  </si>
  <si>
    <t>複合機9台保守契約</t>
  </si>
  <si>
    <t>石井事務機株式会社
香川県高松市松福町2-4-8</t>
  </si>
  <si>
    <t>9470001000522</t>
  </si>
  <si>
    <t>当該機器の保守に必要な技術・能力及び保守部品を有する者が契約の相手方のみであるため（会計法第29条の3第4項，予決令第102条の4第3号）
（平成27年度，28年度に5か年分の契約を前提に競争入札を実施した後，一部について使用枚数が少なかったことから，さらに令和２年10月末日までの契約を締結したもの）</t>
  </si>
  <si>
    <t>支出負担行為担当官
　新潟地方検察庁検事正
　関　隆男
（新潟県新潟市中央区西大畑町5192）　</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</si>
  <si>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</si>
  <si>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複合機23台賃貸借及び保守委託契約</t>
  </si>
  <si>
    <t>富士ゼロックス鹿児島株式会社
鹿児島県鹿児島市下荒田町1-1-1</t>
  </si>
  <si>
    <t>複数年度を前提とした契約</t>
  </si>
  <si>
    <t>複数年度を前提とした調達</t>
  </si>
  <si>
    <t>支出負担行為担当官代理
　高松法務局訟務部長
　間野　明
（香川県高松市丸の内1-1）</t>
  </si>
  <si>
    <t>単価契約
一括調達（横浜税関，関東財務局水戸財務事務所）
予定価格総額
6,195,566円
契約金額総額
6,195,566円</t>
  </si>
  <si>
    <t>一括調達（東京地方検察庁，関東地方更生保護委員会，公安調査庁，公正取引員会，東京家庭裁判所）
予定価格総額　
6,264,000円
契約金額総額　
6,264,000円</t>
  </si>
  <si>
    <t>株式会社長栄
京都府京都市伏見区深草西浦町3-70第5長栄アストロビル</t>
  </si>
  <si>
    <t>令和元年度被収容者用弁当給食（365日分）</t>
  </si>
  <si>
    <t>支出負担行為担当官
　那覇少年鑑別所長
　長谷川　雅一
（沖縄県那覇市西3-14-20）</t>
  </si>
  <si>
    <t>社会福祉法人麗峰会特別養護老人ホームつじまち
沖縄県那覇市辻2-27-1</t>
  </si>
  <si>
    <t>競争入札に付しても応札者がいない。（会計法第29条の3第5項，予決令第99条の2）</t>
  </si>
  <si>
    <t>価格面で実質的な競争が存在しないため。（会計法第29条の3第4項，予決令第102条の4第3号）
（平成28年度に5か年の契約を前提とした公募を実施)</t>
  </si>
  <si>
    <t>支出負担行為担当官
　中部地方更生保護委員会委員長
　齋場　昌宏
（愛知県名古屋市中区三の丸4-3-1）</t>
  </si>
  <si>
    <t>ガス供給契約（都市ガス）</t>
  </si>
  <si>
    <t>支出負担行為担当官
　横浜刑務所長
　石塚　淳　　
(神奈川県横浜市港南区港南4-2-2)</t>
  </si>
  <si>
    <t>入札を実施したが応札業者がなかったため（会計法第29条の3第5項，予決令第99条の2）。</t>
  </si>
  <si>
    <t>佐賀空港旅客ターミナルビル賃貸借契約</t>
  </si>
  <si>
    <t>支出負担行為担当官
　福岡出入国在留管理局長
　君塚　宏
（福岡県福岡市中央区舞鶴3-5-25）</t>
  </si>
  <si>
    <t>佐賀ターミナルビル株式会社
佐賀県佐賀市川副町大字犬井道9476-187</t>
  </si>
  <si>
    <t>9300001001207</t>
  </si>
  <si>
    <t>契約の目的物件が代替性のない特定の位置にある建物であって，他の位置にある建物を賃借しても契約の目的を達しないことから，当該建物の所有者と随意契約としたもの。（会計法第29条の3第4項，予決令第102条の4第3号）</t>
  </si>
  <si>
    <t>長期相続登記等未了土地解消作業の委託（登記名義人128人分及び通知書作成のみ355人分）</t>
  </si>
  <si>
    <t>支出負担行為担当官
　鳥取地方法務局長
　太田　孝治
（鳥取県鳥取市東町2-302)</t>
  </si>
  <si>
    <t>一般社団法人鳥取県公共嘱託登記司法書士協会
鳥取県鳥取市西町1-314-１</t>
  </si>
  <si>
    <t>-</t>
  </si>
  <si>
    <t>-</t>
  </si>
  <si>
    <t>-</t>
  </si>
  <si>
    <t>-</t>
  </si>
  <si>
    <t>長期継続契約
（単価契約）
30年度支払実績額
6,341,188円</t>
  </si>
  <si>
    <t>-</t>
  </si>
  <si>
    <t>日本郵便株式会社西陣郵便局
京都府京都市上京区今出川通浄福寺西入2-東上善寺町152</t>
  </si>
  <si>
    <t>長期継続契約
(単価契約）
30年度支払実績額
9,528,517円</t>
  </si>
  <si>
    <t>長期継続契約
(単価契約）
30年度支払実績額
1,032,925円
一括調達(中部管区行政評価局，名古屋税関，東海北陸厚生局，三重労働局，中部地方整備局，自衛隊三重地方協力本部)</t>
  </si>
  <si>
    <t>長期継続契約
(単価契約）
30年度支払実績額
1,116,477円
一括調達(三重労働局，名古屋国税局)</t>
  </si>
  <si>
    <t>-</t>
  </si>
  <si>
    <t>長期継続契約
（単価契約）
30年度支払実績額
3,708,527円</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</si>
  <si>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</si>
  <si>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長期継続契約
（単価契約）
30年度支払実績額
5,938,775円</t>
  </si>
  <si>
    <t>長期継続契約
（単価契約）
30年度支払実績額
5,352,171円</t>
  </si>
  <si>
    <t>荘内エネルギー株式会社
山形県酒田市東町1-7-9</t>
  </si>
  <si>
    <t>6390001006316</t>
  </si>
  <si>
    <t>当該地域においては，契約の相手方以外にガス供給を行うことが可能な業者がいないため。
（会計法第29条の3第4項，予決令第102条の4第3号）</t>
  </si>
  <si>
    <t>長期継続契約
（単価契約）
30年度支払実績額
1,082,742円</t>
  </si>
  <si>
    <t>都市ガスの需給</t>
  </si>
  <si>
    <t>新潟地方法務総合庁舎上下水道需給契約</t>
  </si>
  <si>
    <t>支出負担行為担当官
　新潟地方検察庁検事正
　関　隆男
（新潟県新潟市中央区西大畑町5193）　</t>
  </si>
  <si>
    <t>新潟市水道局
新潟県新潟市中央区学校町通1-602-1</t>
  </si>
  <si>
    <t>水道法第６条の規定に基づき，水道事業を経営する者が契約の相手方のみであるため（会計法第29条の3第4項，予決令第102条の4第3号）。</t>
  </si>
  <si>
    <t>一般・ファクシミリ通信契約</t>
  </si>
  <si>
    <t>支出負担行為担当官
　新潟地方検察庁検事正
　関　隆男
（新潟県新潟市中央区西大畑町5194）　</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</si>
  <si>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</si>
  <si>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新潟地方法務総合庁舎ガス供給契約</t>
  </si>
  <si>
    <t>支出負担行為担当官
　新潟地方検察庁検事正
　関　隆男
（新潟県新潟市中央区西大畑町5195）　</t>
  </si>
  <si>
    <t>北陸ガス株式会社
新潟市中央区東大通1-2-23北陸ビル8F</t>
  </si>
  <si>
    <t>ガスを安定的に供給することが可能な事業者が契約の相手方のみであり，契約の性質又は目的が競争を許さないため（会計法第29条の3第4項，予決令第102条の4第3号）。</t>
  </si>
  <si>
    <t>長期継続契約
（単価契約）
一括調達（新潟地方法務局，関東地方更生保護委員会，関東公安調査局)
30年度支払実績額1,610,411円</t>
  </si>
  <si>
    <t>長期継続契約
（単価契約）
30年度支払実績額2,878,420円</t>
  </si>
  <si>
    <t>長期継続契約
（単価契約）
一括調達（新潟地方法務局，関東地方更生保護委員会，関東公安調査局)
30年度支払実績額3,818,126円</t>
  </si>
  <si>
    <t>金沢市
石川県金沢市広岡3-3-30</t>
  </si>
  <si>
    <t>長期継続契約
（単価契約）
一括調達（福岡地方検察庁）
30年度支払実績額
5,151,820円</t>
  </si>
  <si>
    <t>水戸市
茨城県水戸市中央1-4-1</t>
  </si>
  <si>
    <t>支出負担行為担当官
　京都医療少年院長
　國貞　隆信
(京都府宇治市木幡平尾4)</t>
  </si>
  <si>
    <t>長期継続契約
(単価契約)
30年度支払実績額
1,637,251円</t>
  </si>
  <si>
    <t>支出負担行為担当官
　北海少年院長
　山口　孝志
(北海道千歳市大和4-746-10)</t>
  </si>
  <si>
    <t>千歳市水道局
北海道千歳市東雲町3-2</t>
  </si>
  <si>
    <t>2000020012246</t>
  </si>
  <si>
    <t>長期継続契約
(単価契約)
30年度支払実績額
1,773,747円</t>
  </si>
  <si>
    <t>長期継続契約
(単価契約)
30年度支払実績額
2,148,672円</t>
  </si>
  <si>
    <t>支出負担行為担当官
　帯広少年院長
　上野　友靖
(北海道帯広市緑ヶ丘３-２)</t>
  </si>
  <si>
    <t>長期継続契約
(単価契約)
30年度支払実績額1,955,303円</t>
  </si>
  <si>
    <t>長期継続契約
（単価契約）
30年度支払実績額
5,744,655円</t>
  </si>
  <si>
    <t>京葉瓦斯株式会社
千葉県市川市市川南2-8-8</t>
  </si>
  <si>
    <t>8040001026108</t>
  </si>
  <si>
    <t>長期継続契約
（単価契約）
30年度支払実績額
3,288,591円</t>
  </si>
  <si>
    <t>浦安市
千葉県浦安市猫実1-1-1</t>
  </si>
  <si>
    <t>7000020122271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</si>
</sst>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9">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185" fontId="5" fillId="0" borderId="10" xfId="63" applyNumberFormat="1" applyFont="1" applyFill="1" applyBorder="1" applyAlignment="1">
      <alignment horizontal="left" vertical="center" wrapText="1"/>
      <protection/>
    </xf>
    <xf numFmtId="182" fontId="5" fillId="0" borderId="10" xfId="63" applyNumberFormat="1" applyFont="1" applyFill="1" applyBorder="1" applyAlignment="1">
      <alignment horizontal="right" vertical="center" wrapText="1"/>
      <protection/>
    </xf>
    <xf numFmtId="181" fontId="5" fillId="0" borderId="10" xfId="63" applyNumberFormat="1" applyFont="1" applyFill="1" applyBorder="1" applyAlignment="1">
      <alignment horizontal="right" vertical="center" wrapText="1"/>
      <protection/>
    </xf>
    <xf numFmtId="20" fontId="5" fillId="0" borderId="10" xfId="63" applyNumberFormat="1" applyFont="1" applyFill="1" applyBorder="1" applyAlignment="1">
      <alignment vertical="center" wrapText="1"/>
      <protection/>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1227"/>
  <sheetViews>
    <sheetView showGridLines="0" tabSelected="1" view="pageBreakPreview" zoomScale="85" zoomScaleSheetLayoutView="85" zoomScalePageLayoutView="0" workbookViewId="0" topLeftCell="A1">
      <selection activeCell="B4" sqref="B4"/>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5" t="s">
        <v>56</v>
      </c>
      <c r="B1" s="26"/>
      <c r="C1" s="26"/>
      <c r="D1" s="26"/>
      <c r="E1" s="26"/>
      <c r="F1" s="26"/>
      <c r="G1" s="26"/>
      <c r="H1" s="26"/>
      <c r="I1" s="26"/>
      <c r="J1" s="26"/>
      <c r="K1" s="26"/>
      <c r="L1" s="26"/>
      <c r="M1" s="26"/>
      <c r="N1" s="26"/>
    </row>
    <row r="2" spans="8:14" s="10" customFormat="1" ht="18.75" customHeight="1">
      <c r="H2" s="1"/>
      <c r="M2" s="27" t="s">
        <v>80</v>
      </c>
      <c r="N2" s="28"/>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81" customHeight="1">
      <c r="A4" s="14">
        <v>1</v>
      </c>
      <c r="B4" s="2" t="s">
        <v>100</v>
      </c>
      <c r="C4" s="2" t="s">
        <v>101</v>
      </c>
      <c r="D4" s="13">
        <v>43556</v>
      </c>
      <c r="E4" s="2" t="s">
        <v>102</v>
      </c>
      <c r="F4" s="21" t="s">
        <v>103</v>
      </c>
      <c r="G4" s="2" t="s">
        <v>65</v>
      </c>
      <c r="H4" s="9">
        <v>736633</v>
      </c>
      <c r="I4" s="9">
        <v>732412</v>
      </c>
      <c r="J4" s="17">
        <v>0.994</v>
      </c>
      <c r="K4" s="5" t="s">
        <v>66</v>
      </c>
      <c r="L4" s="20">
        <v>0</v>
      </c>
      <c r="M4" s="18"/>
      <c r="N4" s="19" t="s">
        <v>104</v>
      </c>
    </row>
    <row r="5" spans="1:14" s="4" customFormat="1" ht="93.75" customHeight="1">
      <c r="A5" s="14">
        <v>2</v>
      </c>
      <c r="B5" s="2" t="s">
        <v>117</v>
      </c>
      <c r="C5" s="2" t="s">
        <v>118</v>
      </c>
      <c r="D5" s="13">
        <v>43556</v>
      </c>
      <c r="E5" s="2" t="s">
        <v>83</v>
      </c>
      <c r="F5" s="21" t="s">
        <v>84</v>
      </c>
      <c r="G5" s="2" t="s">
        <v>119</v>
      </c>
      <c r="H5" s="9">
        <v>789360</v>
      </c>
      <c r="I5" s="9">
        <v>789360</v>
      </c>
      <c r="J5" s="17">
        <v>1</v>
      </c>
      <c r="K5" s="5" t="s">
        <v>86</v>
      </c>
      <c r="L5" s="20">
        <v>0</v>
      </c>
      <c r="M5" s="18" t="s">
        <v>120</v>
      </c>
      <c r="N5" s="19" t="s">
        <v>121</v>
      </c>
    </row>
    <row r="6" spans="1:14" s="4" customFormat="1" ht="93.75" customHeight="1">
      <c r="A6" s="14">
        <v>3</v>
      </c>
      <c r="B6" s="2" t="s">
        <v>112</v>
      </c>
      <c r="C6" s="2" t="s">
        <v>113</v>
      </c>
      <c r="D6" s="13">
        <v>43556</v>
      </c>
      <c r="E6" s="2" t="s">
        <v>114</v>
      </c>
      <c r="F6" s="21" t="s">
        <v>115</v>
      </c>
      <c r="G6" s="2" t="s">
        <v>116</v>
      </c>
      <c r="H6" s="9">
        <v>793546</v>
      </c>
      <c r="I6" s="9">
        <v>781258</v>
      </c>
      <c r="J6" s="17">
        <v>0.984</v>
      </c>
      <c r="K6" s="5" t="s">
        <v>66</v>
      </c>
      <c r="L6" s="20">
        <v>0</v>
      </c>
      <c r="M6" s="18"/>
      <c r="N6" s="19">
        <v>0</v>
      </c>
    </row>
    <row r="7" spans="1:14" s="4" customFormat="1" ht="93.75" customHeight="1">
      <c r="A7" s="14">
        <v>4</v>
      </c>
      <c r="B7" s="2" t="s">
        <v>122</v>
      </c>
      <c r="C7" s="2" t="s">
        <v>57</v>
      </c>
      <c r="D7" s="13">
        <v>43556</v>
      </c>
      <c r="E7" s="2" t="s">
        <v>123</v>
      </c>
      <c r="F7" s="21" t="s">
        <v>124</v>
      </c>
      <c r="G7" s="2" t="s">
        <v>125</v>
      </c>
      <c r="H7" s="9">
        <v>809874</v>
      </c>
      <c r="I7" s="9">
        <v>809866</v>
      </c>
      <c r="J7" s="17">
        <v>0.999</v>
      </c>
      <c r="K7" s="5" t="s">
        <v>60</v>
      </c>
      <c r="L7" s="20" t="s">
        <v>61</v>
      </c>
      <c r="M7" s="18" t="s">
        <v>62</v>
      </c>
      <c r="N7" s="19" t="s">
        <v>126</v>
      </c>
    </row>
    <row r="8" spans="1:14" s="4" customFormat="1" ht="93.75" customHeight="1">
      <c r="A8" s="14">
        <v>5</v>
      </c>
      <c r="B8" s="2" t="s">
        <v>127</v>
      </c>
      <c r="C8" s="2" t="s">
        <v>57</v>
      </c>
      <c r="D8" s="13">
        <v>43556</v>
      </c>
      <c r="E8" s="2" t="s">
        <v>123</v>
      </c>
      <c r="F8" s="21" t="s">
        <v>124</v>
      </c>
      <c r="G8" s="2" t="s">
        <v>128</v>
      </c>
      <c r="H8" s="9">
        <v>820368</v>
      </c>
      <c r="I8" s="9">
        <v>820368</v>
      </c>
      <c r="J8" s="17">
        <v>1</v>
      </c>
      <c r="K8" s="5" t="s">
        <v>86</v>
      </c>
      <c r="L8" s="20">
        <v>0</v>
      </c>
      <c r="M8" s="18" t="s">
        <v>87</v>
      </c>
      <c r="N8" s="19" t="s">
        <v>129</v>
      </c>
    </row>
    <row r="9" spans="1:14" s="4" customFormat="1" ht="93.75" customHeight="1">
      <c r="A9" s="14">
        <v>6</v>
      </c>
      <c r="B9" s="2" t="s">
        <v>130</v>
      </c>
      <c r="C9" s="2" t="s">
        <v>57</v>
      </c>
      <c r="D9" s="13">
        <v>43556</v>
      </c>
      <c r="E9" s="2" t="s">
        <v>123</v>
      </c>
      <c r="F9" s="21" t="s">
        <v>124</v>
      </c>
      <c r="G9" s="2" t="s">
        <v>128</v>
      </c>
      <c r="H9" s="9">
        <v>828144</v>
      </c>
      <c r="I9" s="9">
        <v>828144</v>
      </c>
      <c r="J9" s="17">
        <v>1</v>
      </c>
      <c r="K9" s="5" t="s">
        <v>86</v>
      </c>
      <c r="L9" s="20">
        <v>0</v>
      </c>
      <c r="M9" s="18" t="s">
        <v>87</v>
      </c>
      <c r="N9" s="19" t="s">
        <v>129</v>
      </c>
    </row>
    <row r="10" spans="1:14" s="4" customFormat="1" ht="93.75" customHeight="1">
      <c r="A10" s="14">
        <v>7</v>
      </c>
      <c r="B10" s="2" t="s">
        <v>131</v>
      </c>
      <c r="C10" s="2" t="s">
        <v>132</v>
      </c>
      <c r="D10" s="13">
        <v>43556</v>
      </c>
      <c r="E10" s="2" t="s">
        <v>133</v>
      </c>
      <c r="F10" s="21" t="s">
        <v>134</v>
      </c>
      <c r="G10" s="2" t="s">
        <v>135</v>
      </c>
      <c r="H10" s="9">
        <v>840000</v>
      </c>
      <c r="I10" s="9">
        <v>840000</v>
      </c>
      <c r="J10" s="17">
        <v>1</v>
      </c>
      <c r="K10" s="5" t="s">
        <v>60</v>
      </c>
      <c r="L10" s="20" t="s">
        <v>94</v>
      </c>
      <c r="M10" s="18" t="s">
        <v>62</v>
      </c>
      <c r="N10" s="19">
        <v>0</v>
      </c>
    </row>
    <row r="11" spans="1:14" s="4" customFormat="1" ht="93.75" customHeight="1">
      <c r="A11" s="14">
        <v>8</v>
      </c>
      <c r="B11" s="2" t="s">
        <v>95</v>
      </c>
      <c r="C11" s="2" t="s">
        <v>96</v>
      </c>
      <c r="D11" s="13">
        <v>43556</v>
      </c>
      <c r="E11" s="2" t="s">
        <v>98</v>
      </c>
      <c r="F11" s="21" t="s">
        <v>99</v>
      </c>
      <c r="G11" s="2" t="s">
        <v>97</v>
      </c>
      <c r="H11" s="9">
        <v>855489</v>
      </c>
      <c r="I11" s="9">
        <v>660000</v>
      </c>
      <c r="J11" s="17">
        <v>0.771</v>
      </c>
      <c r="K11" s="5" t="s">
        <v>60</v>
      </c>
      <c r="L11" s="20" t="s">
        <v>94</v>
      </c>
      <c r="M11" s="18" t="s">
        <v>62</v>
      </c>
      <c r="N11" s="19">
        <v>0</v>
      </c>
    </row>
    <row r="12" spans="1:14" s="4" customFormat="1" ht="93.75" customHeight="1">
      <c r="A12" s="14">
        <v>9</v>
      </c>
      <c r="B12" s="2" t="s">
        <v>95</v>
      </c>
      <c r="C12" s="2" t="s">
        <v>96</v>
      </c>
      <c r="D12" s="13">
        <v>43556</v>
      </c>
      <c r="E12" s="2" t="s">
        <v>74</v>
      </c>
      <c r="F12" s="21" t="s">
        <v>62</v>
      </c>
      <c r="G12" s="2" t="s">
        <v>97</v>
      </c>
      <c r="H12" s="9">
        <v>858562</v>
      </c>
      <c r="I12" s="9">
        <v>720000</v>
      </c>
      <c r="J12" s="17">
        <v>0.838</v>
      </c>
      <c r="K12" s="5" t="s">
        <v>60</v>
      </c>
      <c r="L12" s="20" t="s">
        <v>94</v>
      </c>
      <c r="M12" s="18" t="s">
        <v>62</v>
      </c>
      <c r="N12" s="19">
        <v>0</v>
      </c>
    </row>
    <row r="13" spans="1:14" ht="123.75" customHeight="1">
      <c r="A13" s="14">
        <v>10</v>
      </c>
      <c r="B13" s="2" t="s">
        <v>95</v>
      </c>
      <c r="C13" s="2" t="s">
        <v>96</v>
      </c>
      <c r="D13" s="13">
        <v>43556</v>
      </c>
      <c r="E13" s="2" t="s">
        <v>74</v>
      </c>
      <c r="F13" s="21" t="s">
        <v>62</v>
      </c>
      <c r="G13" s="2" t="s">
        <v>97</v>
      </c>
      <c r="H13" s="9">
        <v>858562</v>
      </c>
      <c r="I13" s="9">
        <v>720000</v>
      </c>
      <c r="J13" s="17">
        <v>0.838</v>
      </c>
      <c r="K13" s="5" t="s">
        <v>60</v>
      </c>
      <c r="L13" s="20" t="s">
        <v>94</v>
      </c>
      <c r="M13" s="18" t="s">
        <v>62</v>
      </c>
      <c r="N13" s="19">
        <v>0</v>
      </c>
    </row>
    <row r="14" spans="1:14" s="4" customFormat="1" ht="93.75" customHeight="1">
      <c r="A14" s="14">
        <v>11</v>
      </c>
      <c r="B14" s="2" t="s">
        <v>136</v>
      </c>
      <c r="C14" s="2" t="s">
        <v>57</v>
      </c>
      <c r="D14" s="13">
        <v>43556</v>
      </c>
      <c r="E14" s="2" t="s">
        <v>137</v>
      </c>
      <c r="F14" s="21" t="s">
        <v>138</v>
      </c>
      <c r="G14" s="2" t="s">
        <v>139</v>
      </c>
      <c r="H14" s="9">
        <v>868678</v>
      </c>
      <c r="I14" s="9">
        <v>868678</v>
      </c>
      <c r="J14" s="17">
        <v>1</v>
      </c>
      <c r="K14" s="5" t="s">
        <v>86</v>
      </c>
      <c r="L14" s="20">
        <v>0</v>
      </c>
      <c r="M14" s="18" t="s">
        <v>140</v>
      </c>
      <c r="N14" s="19">
        <v>0</v>
      </c>
    </row>
    <row r="15" spans="1:14" s="4" customFormat="1" ht="93.75" customHeight="1">
      <c r="A15" s="14">
        <v>12</v>
      </c>
      <c r="B15" s="2" t="s">
        <v>141</v>
      </c>
      <c r="C15" s="2" t="s">
        <v>142</v>
      </c>
      <c r="D15" s="13">
        <v>43556</v>
      </c>
      <c r="E15" s="2" t="s">
        <v>143</v>
      </c>
      <c r="F15" s="21" t="s">
        <v>144</v>
      </c>
      <c r="G15" s="2" t="s">
        <v>145</v>
      </c>
      <c r="H15" s="9">
        <v>872208</v>
      </c>
      <c r="I15" s="9">
        <v>872208</v>
      </c>
      <c r="J15" s="17">
        <v>1</v>
      </c>
      <c r="K15" s="5" t="s">
        <v>86</v>
      </c>
      <c r="L15" s="20">
        <v>0</v>
      </c>
      <c r="M15" s="18" t="s">
        <v>140</v>
      </c>
      <c r="N15" s="19" t="s">
        <v>111</v>
      </c>
    </row>
    <row r="16" spans="1:14" s="4" customFormat="1" ht="93.75" customHeight="1">
      <c r="A16" s="14">
        <v>13</v>
      </c>
      <c r="B16" s="2" t="s">
        <v>452</v>
      </c>
      <c r="C16" s="2" t="s">
        <v>396</v>
      </c>
      <c r="D16" s="13">
        <v>43556</v>
      </c>
      <c r="E16" s="2" t="s">
        <v>3338</v>
      </c>
      <c r="F16" s="21">
        <v>4350001001330</v>
      </c>
      <c r="G16" s="2" t="s">
        <v>3339</v>
      </c>
      <c r="H16" s="9">
        <v>876096</v>
      </c>
      <c r="I16" s="9">
        <v>876096</v>
      </c>
      <c r="J16" s="17">
        <v>1</v>
      </c>
      <c r="K16" s="5"/>
      <c r="L16" s="20"/>
      <c r="M16" s="18"/>
      <c r="N16" s="19" t="s">
        <v>126</v>
      </c>
    </row>
    <row r="17" spans="1:14" s="4" customFormat="1" ht="93.75" customHeight="1">
      <c r="A17" s="14">
        <v>14</v>
      </c>
      <c r="B17" s="2" t="s">
        <v>149</v>
      </c>
      <c r="C17" s="2" t="s">
        <v>150</v>
      </c>
      <c r="D17" s="13">
        <v>43556</v>
      </c>
      <c r="E17" s="2" t="s">
        <v>151</v>
      </c>
      <c r="F17" s="21" t="s">
        <v>152</v>
      </c>
      <c r="G17" s="2" t="s">
        <v>153</v>
      </c>
      <c r="H17" s="9">
        <v>883872</v>
      </c>
      <c r="I17" s="9">
        <v>883872</v>
      </c>
      <c r="J17" s="17">
        <v>1</v>
      </c>
      <c r="K17" s="5" t="s">
        <v>86</v>
      </c>
      <c r="L17" s="20">
        <v>0</v>
      </c>
      <c r="M17" s="18" t="s">
        <v>87</v>
      </c>
      <c r="N17" s="19" t="s">
        <v>111</v>
      </c>
    </row>
    <row r="18" spans="1:14" s="4" customFormat="1" ht="93.75" customHeight="1">
      <c r="A18" s="14">
        <v>15</v>
      </c>
      <c r="B18" s="2" t="s">
        <v>154</v>
      </c>
      <c r="C18" s="2" t="s">
        <v>155</v>
      </c>
      <c r="D18" s="13">
        <v>43556</v>
      </c>
      <c r="E18" s="2" t="s">
        <v>156</v>
      </c>
      <c r="F18" s="21" t="s">
        <v>157</v>
      </c>
      <c r="G18" s="2" t="s">
        <v>158</v>
      </c>
      <c r="H18" s="9">
        <v>884000</v>
      </c>
      <c r="I18" s="9">
        <v>884000</v>
      </c>
      <c r="J18" s="17">
        <v>1</v>
      </c>
      <c r="K18" s="5" t="s">
        <v>60</v>
      </c>
      <c r="L18" s="20" t="s">
        <v>94</v>
      </c>
      <c r="M18" s="18" t="s">
        <v>62</v>
      </c>
      <c r="N18" s="19">
        <v>0</v>
      </c>
    </row>
    <row r="19" spans="1:14" s="4" customFormat="1" ht="93.75" customHeight="1">
      <c r="A19" s="14">
        <v>16</v>
      </c>
      <c r="B19" s="2" t="s">
        <v>159</v>
      </c>
      <c r="C19" s="2" t="s">
        <v>160</v>
      </c>
      <c r="D19" s="13">
        <v>43556</v>
      </c>
      <c r="E19" s="2" t="s">
        <v>161</v>
      </c>
      <c r="F19" s="21" t="s">
        <v>162</v>
      </c>
      <c r="G19" s="2" t="s">
        <v>163</v>
      </c>
      <c r="H19" s="9">
        <v>912384</v>
      </c>
      <c r="I19" s="9">
        <v>912384</v>
      </c>
      <c r="J19" s="17">
        <v>1</v>
      </c>
      <c r="K19" s="5" t="s">
        <v>86</v>
      </c>
      <c r="L19" s="20">
        <v>0</v>
      </c>
      <c r="M19" s="18"/>
      <c r="N19" s="19" t="s">
        <v>164</v>
      </c>
    </row>
    <row r="20" spans="1:14" s="4" customFormat="1" ht="93.75" customHeight="1">
      <c r="A20" s="14">
        <v>17</v>
      </c>
      <c r="B20" s="2" t="s">
        <v>165</v>
      </c>
      <c r="C20" s="2" t="s">
        <v>166</v>
      </c>
      <c r="D20" s="13">
        <v>43556</v>
      </c>
      <c r="E20" s="2" t="s">
        <v>161</v>
      </c>
      <c r="F20" s="21" t="s">
        <v>162</v>
      </c>
      <c r="G20" s="2" t="s">
        <v>167</v>
      </c>
      <c r="H20" s="9">
        <v>914976</v>
      </c>
      <c r="I20" s="9">
        <v>914976</v>
      </c>
      <c r="J20" s="17">
        <v>1</v>
      </c>
      <c r="K20" s="5" t="s">
        <v>86</v>
      </c>
      <c r="L20" s="20">
        <v>0</v>
      </c>
      <c r="M20" s="18" t="s">
        <v>87</v>
      </c>
      <c r="N20" s="19" t="s">
        <v>111</v>
      </c>
    </row>
    <row r="21" spans="1:14" s="4" customFormat="1" ht="93.75" customHeight="1">
      <c r="A21" s="14">
        <v>18</v>
      </c>
      <c r="B21" s="2" t="s">
        <v>170</v>
      </c>
      <c r="C21" s="2" t="s">
        <v>171</v>
      </c>
      <c r="D21" s="13">
        <v>43556</v>
      </c>
      <c r="E21" s="2" t="s">
        <v>172</v>
      </c>
      <c r="F21" s="21" t="s">
        <v>173</v>
      </c>
      <c r="G21" s="2" t="s">
        <v>174</v>
      </c>
      <c r="H21" s="9">
        <v>920160</v>
      </c>
      <c r="I21" s="9">
        <v>920160</v>
      </c>
      <c r="J21" s="17">
        <v>1</v>
      </c>
      <c r="K21" s="5" t="s">
        <v>86</v>
      </c>
      <c r="L21" s="20">
        <v>0</v>
      </c>
      <c r="M21" s="18" t="s">
        <v>110</v>
      </c>
      <c r="N21" s="19" t="s">
        <v>111</v>
      </c>
    </row>
    <row r="22" spans="1:14" s="4" customFormat="1" ht="93.75" customHeight="1">
      <c r="A22" s="14">
        <v>19</v>
      </c>
      <c r="B22" s="2" t="s">
        <v>175</v>
      </c>
      <c r="C22" s="2" t="s">
        <v>176</v>
      </c>
      <c r="D22" s="13">
        <v>43556</v>
      </c>
      <c r="E22" s="2" t="s">
        <v>177</v>
      </c>
      <c r="F22" s="21" t="s">
        <v>178</v>
      </c>
      <c r="G22" s="2" t="s">
        <v>97</v>
      </c>
      <c r="H22" s="9">
        <v>932784</v>
      </c>
      <c r="I22" s="9">
        <v>932784</v>
      </c>
      <c r="J22" s="17">
        <v>1</v>
      </c>
      <c r="K22" s="5" t="s">
        <v>60</v>
      </c>
      <c r="L22" s="20" t="s">
        <v>94</v>
      </c>
      <c r="M22" s="18" t="s">
        <v>62</v>
      </c>
      <c r="N22" s="19">
        <v>0</v>
      </c>
    </row>
    <row r="23" spans="1:14" s="4" customFormat="1" ht="93.75" customHeight="1">
      <c r="A23" s="14">
        <v>20</v>
      </c>
      <c r="B23" s="2" t="s">
        <v>149</v>
      </c>
      <c r="C23" s="2" t="s">
        <v>179</v>
      </c>
      <c r="D23" s="13">
        <v>43556</v>
      </c>
      <c r="E23" s="2" t="s">
        <v>172</v>
      </c>
      <c r="F23" s="21" t="s">
        <v>173</v>
      </c>
      <c r="G23" s="2" t="s">
        <v>180</v>
      </c>
      <c r="H23" s="9">
        <v>935712</v>
      </c>
      <c r="I23" s="9">
        <v>935712</v>
      </c>
      <c r="J23" s="17">
        <v>1</v>
      </c>
      <c r="K23" s="5" t="s">
        <v>86</v>
      </c>
      <c r="L23" s="20">
        <v>0</v>
      </c>
      <c r="M23" s="18" t="s">
        <v>181</v>
      </c>
      <c r="N23" s="19" t="s">
        <v>111</v>
      </c>
    </row>
    <row r="24" spans="1:14" s="4" customFormat="1" ht="93.75" customHeight="1">
      <c r="A24" s="14">
        <v>21</v>
      </c>
      <c r="B24" s="2" t="s">
        <v>182</v>
      </c>
      <c r="C24" s="2" t="s">
        <v>101</v>
      </c>
      <c r="D24" s="13">
        <v>43556</v>
      </c>
      <c r="E24" s="2" t="s">
        <v>183</v>
      </c>
      <c r="F24" s="21" t="s">
        <v>184</v>
      </c>
      <c r="G24" s="2" t="s">
        <v>185</v>
      </c>
      <c r="H24" s="9">
        <v>952158</v>
      </c>
      <c r="I24" s="9">
        <v>952158</v>
      </c>
      <c r="J24" s="17">
        <v>1</v>
      </c>
      <c r="K24" s="5" t="s">
        <v>66</v>
      </c>
      <c r="L24" s="20">
        <v>0</v>
      </c>
      <c r="M24" s="18"/>
      <c r="N24" s="19" t="s">
        <v>78</v>
      </c>
    </row>
    <row r="25" spans="1:14" s="4" customFormat="1" ht="93.75" customHeight="1">
      <c r="A25" s="14">
        <v>22</v>
      </c>
      <c r="B25" s="2" t="s">
        <v>182</v>
      </c>
      <c r="C25" s="2" t="s">
        <v>101</v>
      </c>
      <c r="D25" s="13">
        <v>43556</v>
      </c>
      <c r="E25" s="2" t="s">
        <v>186</v>
      </c>
      <c r="F25" s="21" t="s">
        <v>187</v>
      </c>
      <c r="G25" s="2" t="s">
        <v>185</v>
      </c>
      <c r="H25" s="9">
        <v>952158</v>
      </c>
      <c r="I25" s="9">
        <v>952158</v>
      </c>
      <c r="J25" s="17">
        <v>1</v>
      </c>
      <c r="K25" s="5" t="s">
        <v>66</v>
      </c>
      <c r="L25" s="20">
        <v>0</v>
      </c>
      <c r="M25" s="18"/>
      <c r="N25" s="19" t="s">
        <v>78</v>
      </c>
    </row>
    <row r="26" spans="1:14" s="4" customFormat="1" ht="93.75" customHeight="1">
      <c r="A26" s="14">
        <v>23</v>
      </c>
      <c r="B26" s="2" t="s">
        <v>191</v>
      </c>
      <c r="C26" s="2" t="s">
        <v>155</v>
      </c>
      <c r="D26" s="13">
        <v>43556</v>
      </c>
      <c r="E26" s="2" t="s">
        <v>192</v>
      </c>
      <c r="F26" s="21" t="s">
        <v>193</v>
      </c>
      <c r="G26" s="2" t="s">
        <v>194</v>
      </c>
      <c r="H26" s="9">
        <v>968676</v>
      </c>
      <c r="I26" s="9">
        <v>968676</v>
      </c>
      <c r="J26" s="17">
        <v>1</v>
      </c>
      <c r="K26" s="5" t="s">
        <v>71</v>
      </c>
      <c r="L26" s="20">
        <v>0</v>
      </c>
      <c r="M26" s="18"/>
      <c r="N26" s="19">
        <v>0</v>
      </c>
    </row>
    <row r="27" spans="1:14" s="4" customFormat="1" ht="93.75" customHeight="1">
      <c r="A27" s="14">
        <v>24</v>
      </c>
      <c r="B27" s="2" t="s">
        <v>195</v>
      </c>
      <c r="C27" s="2" t="s">
        <v>142</v>
      </c>
      <c r="D27" s="13">
        <v>43556</v>
      </c>
      <c r="E27" s="2" t="s">
        <v>196</v>
      </c>
      <c r="F27" s="21" t="s">
        <v>197</v>
      </c>
      <c r="G27" s="2" t="s">
        <v>198</v>
      </c>
      <c r="H27" s="9">
        <v>969318</v>
      </c>
      <c r="I27" s="9">
        <v>969318</v>
      </c>
      <c r="J27" s="17">
        <v>1</v>
      </c>
      <c r="K27" s="5" t="s">
        <v>60</v>
      </c>
      <c r="L27" s="20" t="s">
        <v>94</v>
      </c>
      <c r="M27" s="18"/>
      <c r="N27" s="19">
        <v>0</v>
      </c>
    </row>
    <row r="28" spans="1:14" s="4" customFormat="1" ht="93.75" customHeight="1">
      <c r="A28" s="14">
        <v>25</v>
      </c>
      <c r="B28" s="2" t="s">
        <v>95</v>
      </c>
      <c r="C28" s="2" t="s">
        <v>96</v>
      </c>
      <c r="D28" s="13">
        <v>43556</v>
      </c>
      <c r="E28" s="2" t="s">
        <v>74</v>
      </c>
      <c r="F28" s="21" t="s">
        <v>62</v>
      </c>
      <c r="G28" s="2" t="s">
        <v>97</v>
      </c>
      <c r="H28" s="9">
        <v>982620</v>
      </c>
      <c r="I28" s="9">
        <v>612000</v>
      </c>
      <c r="J28" s="17">
        <v>0.622</v>
      </c>
      <c r="K28" s="5" t="s">
        <v>60</v>
      </c>
      <c r="L28" s="20" t="s">
        <v>94</v>
      </c>
      <c r="M28" s="18" t="s">
        <v>62</v>
      </c>
      <c r="N28" s="19">
        <v>0</v>
      </c>
    </row>
    <row r="29" spans="1:14" s="4" customFormat="1" ht="93.75" customHeight="1">
      <c r="A29" s="14">
        <v>26</v>
      </c>
      <c r="B29" s="2" t="s">
        <v>199</v>
      </c>
      <c r="C29" s="2" t="s">
        <v>57</v>
      </c>
      <c r="D29" s="13">
        <v>43556</v>
      </c>
      <c r="E29" s="2" t="s">
        <v>200</v>
      </c>
      <c r="F29" s="21" t="s">
        <v>201</v>
      </c>
      <c r="G29" s="2" t="s">
        <v>202</v>
      </c>
      <c r="H29" s="9">
        <v>985476</v>
      </c>
      <c r="I29" s="9">
        <v>985476</v>
      </c>
      <c r="J29" s="17">
        <v>1</v>
      </c>
      <c r="K29" s="5" t="s">
        <v>86</v>
      </c>
      <c r="L29" s="20">
        <v>0</v>
      </c>
      <c r="M29" s="18" t="s">
        <v>87</v>
      </c>
      <c r="N29" s="19">
        <v>0</v>
      </c>
    </row>
    <row r="30" spans="1:14" s="4" customFormat="1" ht="93.75" customHeight="1">
      <c r="A30" s="14">
        <v>27</v>
      </c>
      <c r="B30" s="2" t="s">
        <v>3340</v>
      </c>
      <c r="C30" s="2" t="s">
        <v>1309</v>
      </c>
      <c r="D30" s="13">
        <v>43556</v>
      </c>
      <c r="E30" s="2" t="s">
        <v>3341</v>
      </c>
      <c r="F30" s="21">
        <v>7250001000471</v>
      </c>
      <c r="G30" s="2" t="s">
        <v>3342</v>
      </c>
      <c r="H30" s="9">
        <v>987552</v>
      </c>
      <c r="I30" s="9">
        <v>987552</v>
      </c>
      <c r="J30" s="17">
        <v>1</v>
      </c>
      <c r="K30" s="5"/>
      <c r="L30" s="20"/>
      <c r="M30" s="18"/>
      <c r="N30" s="19" t="s">
        <v>126</v>
      </c>
    </row>
    <row r="31" spans="1:14" s="4" customFormat="1" ht="93.75" customHeight="1">
      <c r="A31" s="14">
        <v>28</v>
      </c>
      <c r="B31" s="2" t="s">
        <v>203</v>
      </c>
      <c r="C31" s="2" t="s">
        <v>204</v>
      </c>
      <c r="D31" s="13">
        <v>43556</v>
      </c>
      <c r="E31" s="2" t="s">
        <v>205</v>
      </c>
      <c r="F31" s="21" t="s">
        <v>206</v>
      </c>
      <c r="G31" s="2" t="s">
        <v>207</v>
      </c>
      <c r="H31" s="9">
        <v>989498</v>
      </c>
      <c r="I31" s="9">
        <v>989498</v>
      </c>
      <c r="J31" s="17">
        <v>1</v>
      </c>
      <c r="K31" s="5" t="s">
        <v>71</v>
      </c>
      <c r="L31" s="20">
        <v>0</v>
      </c>
      <c r="M31" s="18"/>
      <c r="N31" s="19" t="s">
        <v>111</v>
      </c>
    </row>
    <row r="32" spans="1:14" s="4" customFormat="1" ht="93.75" customHeight="1">
      <c r="A32" s="14">
        <v>29</v>
      </c>
      <c r="B32" s="2" t="s">
        <v>208</v>
      </c>
      <c r="C32" s="2" t="s">
        <v>209</v>
      </c>
      <c r="D32" s="13">
        <v>43556</v>
      </c>
      <c r="E32" s="2" t="s">
        <v>161</v>
      </c>
      <c r="F32" s="21" t="s">
        <v>162</v>
      </c>
      <c r="G32" s="2" t="s">
        <v>210</v>
      </c>
      <c r="H32" s="9">
        <v>990144</v>
      </c>
      <c r="I32" s="9">
        <v>990144</v>
      </c>
      <c r="J32" s="17">
        <v>1</v>
      </c>
      <c r="K32" s="5" t="s">
        <v>86</v>
      </c>
      <c r="L32" s="20" t="s">
        <v>211</v>
      </c>
      <c r="M32" s="18" t="s">
        <v>181</v>
      </c>
      <c r="N32" s="19" t="s">
        <v>212</v>
      </c>
    </row>
    <row r="33" spans="1:14" s="4" customFormat="1" ht="93.75" customHeight="1">
      <c r="A33" s="14">
        <v>30</v>
      </c>
      <c r="B33" s="2" t="s">
        <v>141</v>
      </c>
      <c r="C33" s="2" t="s">
        <v>142</v>
      </c>
      <c r="D33" s="13">
        <v>43556</v>
      </c>
      <c r="E33" s="2" t="s">
        <v>172</v>
      </c>
      <c r="F33" s="21" t="s">
        <v>173</v>
      </c>
      <c r="G33" s="2" t="s">
        <v>213</v>
      </c>
      <c r="H33" s="9">
        <v>994032</v>
      </c>
      <c r="I33" s="9">
        <v>994032</v>
      </c>
      <c r="J33" s="17">
        <v>1</v>
      </c>
      <c r="K33" s="5" t="s">
        <v>86</v>
      </c>
      <c r="L33" s="20">
        <v>0</v>
      </c>
      <c r="M33" s="18" t="s">
        <v>140</v>
      </c>
      <c r="N33" s="19" t="s">
        <v>111</v>
      </c>
    </row>
    <row r="34" spans="1:14" s="4" customFormat="1" ht="93.75" customHeight="1">
      <c r="A34" s="14">
        <v>31</v>
      </c>
      <c r="B34" s="2" t="s">
        <v>105</v>
      </c>
      <c r="C34" s="2" t="s">
        <v>106</v>
      </c>
      <c r="D34" s="13">
        <v>43556</v>
      </c>
      <c r="E34" s="2" t="s">
        <v>107</v>
      </c>
      <c r="F34" s="21" t="s">
        <v>108</v>
      </c>
      <c r="G34" s="2" t="s">
        <v>190</v>
      </c>
      <c r="H34" s="9">
        <v>995328</v>
      </c>
      <c r="I34" s="9">
        <v>966816</v>
      </c>
      <c r="J34" s="17">
        <v>0.971</v>
      </c>
      <c r="K34" s="5" t="s">
        <v>86</v>
      </c>
      <c r="L34" s="20">
        <v>0</v>
      </c>
      <c r="M34" s="18" t="s">
        <v>87</v>
      </c>
      <c r="N34" s="19" t="s">
        <v>111</v>
      </c>
    </row>
    <row r="35" spans="1:14" s="4" customFormat="1" ht="93.75" customHeight="1">
      <c r="A35" s="14">
        <v>32</v>
      </c>
      <c r="B35" s="2" t="s">
        <v>214</v>
      </c>
      <c r="C35" s="2" t="s">
        <v>142</v>
      </c>
      <c r="D35" s="13">
        <v>43556</v>
      </c>
      <c r="E35" s="2" t="s">
        <v>215</v>
      </c>
      <c r="F35" s="21" t="s">
        <v>216</v>
      </c>
      <c r="G35" s="2" t="s">
        <v>213</v>
      </c>
      <c r="H35" s="9">
        <v>997920</v>
      </c>
      <c r="I35" s="9">
        <v>997920</v>
      </c>
      <c r="J35" s="17">
        <v>1</v>
      </c>
      <c r="K35" s="5" t="s">
        <v>86</v>
      </c>
      <c r="L35" s="20">
        <v>0</v>
      </c>
      <c r="M35" s="18" t="s">
        <v>87</v>
      </c>
      <c r="N35" s="19" t="s">
        <v>111</v>
      </c>
    </row>
    <row r="36" spans="1:14" s="4" customFormat="1" ht="93.75" customHeight="1">
      <c r="A36" s="14">
        <v>33</v>
      </c>
      <c r="B36" s="2" t="s">
        <v>203</v>
      </c>
      <c r="C36" s="2" t="s">
        <v>204</v>
      </c>
      <c r="D36" s="13">
        <v>43556</v>
      </c>
      <c r="E36" s="2" t="s">
        <v>217</v>
      </c>
      <c r="F36" s="21" t="s">
        <v>218</v>
      </c>
      <c r="G36" s="2" t="s">
        <v>219</v>
      </c>
      <c r="H36" s="9">
        <v>1005696</v>
      </c>
      <c r="I36" s="9">
        <v>1005696</v>
      </c>
      <c r="J36" s="17">
        <v>1</v>
      </c>
      <c r="K36" s="5" t="s">
        <v>86</v>
      </c>
      <c r="L36" s="20">
        <v>0</v>
      </c>
      <c r="M36" s="18" t="s">
        <v>220</v>
      </c>
      <c r="N36" s="19" t="s">
        <v>111</v>
      </c>
    </row>
    <row r="37" spans="1:14" s="4" customFormat="1" ht="93.75" customHeight="1">
      <c r="A37" s="14">
        <v>34</v>
      </c>
      <c r="B37" s="2" t="s">
        <v>221</v>
      </c>
      <c r="C37" s="2" t="s">
        <v>222</v>
      </c>
      <c r="D37" s="13">
        <v>43556</v>
      </c>
      <c r="E37" s="2" t="s">
        <v>223</v>
      </c>
      <c r="F37" s="21" t="s">
        <v>224</v>
      </c>
      <c r="G37" s="2" t="s">
        <v>225</v>
      </c>
      <c r="H37" s="9">
        <v>1008585</v>
      </c>
      <c r="I37" s="9">
        <v>1008585</v>
      </c>
      <c r="J37" s="17">
        <v>1</v>
      </c>
      <c r="K37" s="5" t="s">
        <v>86</v>
      </c>
      <c r="L37" s="20">
        <v>0</v>
      </c>
      <c r="M37" s="18" t="s">
        <v>110</v>
      </c>
      <c r="N37" s="19" t="s">
        <v>212</v>
      </c>
    </row>
    <row r="38" spans="1:14" s="4" customFormat="1" ht="93.75" customHeight="1">
      <c r="A38" s="14">
        <v>35</v>
      </c>
      <c r="B38" s="2" t="s">
        <v>89</v>
      </c>
      <c r="C38" s="2" t="s">
        <v>90</v>
      </c>
      <c r="D38" s="13">
        <v>43556</v>
      </c>
      <c r="E38" s="2" t="s">
        <v>91</v>
      </c>
      <c r="F38" s="21" t="s">
        <v>92</v>
      </c>
      <c r="G38" s="2" t="s">
        <v>93</v>
      </c>
      <c r="H38" s="9">
        <v>1008604</v>
      </c>
      <c r="I38" s="9">
        <v>432000</v>
      </c>
      <c r="J38" s="17">
        <v>0.428</v>
      </c>
      <c r="K38" s="5" t="s">
        <v>60</v>
      </c>
      <c r="L38" s="20" t="s">
        <v>94</v>
      </c>
      <c r="M38" s="18" t="s">
        <v>62</v>
      </c>
      <c r="N38" s="19">
        <v>0</v>
      </c>
    </row>
    <row r="39" spans="1:14" s="4" customFormat="1" ht="93.75" customHeight="1">
      <c r="A39" s="14">
        <v>36</v>
      </c>
      <c r="B39" s="2" t="s">
        <v>231</v>
      </c>
      <c r="C39" s="2" t="s">
        <v>57</v>
      </c>
      <c r="D39" s="13">
        <v>43556</v>
      </c>
      <c r="E39" s="2" t="s">
        <v>232</v>
      </c>
      <c r="F39" s="21" t="s">
        <v>233</v>
      </c>
      <c r="G39" s="2" t="s">
        <v>234</v>
      </c>
      <c r="H39" s="9">
        <v>1018656</v>
      </c>
      <c r="I39" s="9">
        <v>1018656</v>
      </c>
      <c r="J39" s="17">
        <v>1</v>
      </c>
      <c r="K39" s="5" t="s">
        <v>86</v>
      </c>
      <c r="L39" s="20">
        <v>0</v>
      </c>
      <c r="M39" s="18" t="s">
        <v>235</v>
      </c>
      <c r="N39" s="19">
        <v>0</v>
      </c>
    </row>
    <row r="40" spans="1:14" s="4" customFormat="1" ht="93.75" customHeight="1">
      <c r="A40" s="14">
        <v>37</v>
      </c>
      <c r="B40" s="2" t="s">
        <v>236</v>
      </c>
      <c r="C40" s="2" t="s">
        <v>57</v>
      </c>
      <c r="D40" s="13">
        <v>43556</v>
      </c>
      <c r="E40" s="2" t="s">
        <v>237</v>
      </c>
      <c r="F40" s="21" t="s">
        <v>238</v>
      </c>
      <c r="G40" s="2" t="s">
        <v>234</v>
      </c>
      <c r="H40" s="9">
        <v>1024488</v>
      </c>
      <c r="I40" s="9">
        <v>1024488</v>
      </c>
      <c r="J40" s="17">
        <v>1</v>
      </c>
      <c r="K40" s="5" t="s">
        <v>86</v>
      </c>
      <c r="L40" s="20">
        <v>0</v>
      </c>
      <c r="M40" s="18" t="s">
        <v>239</v>
      </c>
      <c r="N40" s="19">
        <v>0</v>
      </c>
    </row>
    <row r="41" spans="1:14" s="4" customFormat="1" ht="93.75" customHeight="1">
      <c r="A41" s="14">
        <v>38</v>
      </c>
      <c r="B41" s="2" t="s">
        <v>240</v>
      </c>
      <c r="C41" s="2" t="s">
        <v>142</v>
      </c>
      <c r="D41" s="13">
        <v>43556</v>
      </c>
      <c r="E41" s="2" t="s">
        <v>196</v>
      </c>
      <c r="F41" s="21" t="s">
        <v>197</v>
      </c>
      <c r="G41" s="2" t="s">
        <v>198</v>
      </c>
      <c r="H41" s="9">
        <v>1026018</v>
      </c>
      <c r="I41" s="9">
        <v>1026018</v>
      </c>
      <c r="J41" s="17">
        <v>1</v>
      </c>
      <c r="K41" s="5" t="s">
        <v>60</v>
      </c>
      <c r="L41" s="20" t="s">
        <v>94</v>
      </c>
      <c r="M41" s="18" t="s">
        <v>62</v>
      </c>
      <c r="N41" s="19">
        <v>0</v>
      </c>
    </row>
    <row r="42" spans="1:14" s="4" customFormat="1" ht="93.75" customHeight="1">
      <c r="A42" s="14">
        <v>39</v>
      </c>
      <c r="B42" s="2" t="s">
        <v>241</v>
      </c>
      <c r="C42" s="2" t="s">
        <v>242</v>
      </c>
      <c r="D42" s="13">
        <v>43556</v>
      </c>
      <c r="E42" s="2" t="s">
        <v>243</v>
      </c>
      <c r="F42" s="21" t="s">
        <v>244</v>
      </c>
      <c r="G42" s="2" t="s">
        <v>245</v>
      </c>
      <c r="H42" s="9">
        <v>1028166</v>
      </c>
      <c r="I42" s="9">
        <v>1028166</v>
      </c>
      <c r="J42" s="17">
        <v>1</v>
      </c>
      <c r="K42" s="5" t="s">
        <v>86</v>
      </c>
      <c r="L42" s="20">
        <v>0</v>
      </c>
      <c r="M42" s="18" t="s">
        <v>76</v>
      </c>
      <c r="N42" s="19" t="s">
        <v>230</v>
      </c>
    </row>
    <row r="43" spans="1:14" s="4" customFormat="1" ht="93.75" customHeight="1">
      <c r="A43" s="14">
        <v>40</v>
      </c>
      <c r="B43" s="2" t="s">
        <v>246</v>
      </c>
      <c r="C43" s="2" t="s">
        <v>176</v>
      </c>
      <c r="D43" s="13">
        <v>43556</v>
      </c>
      <c r="E43" s="2" t="s">
        <v>247</v>
      </c>
      <c r="F43" s="21" t="s">
        <v>248</v>
      </c>
      <c r="G43" s="2" t="s">
        <v>249</v>
      </c>
      <c r="H43" s="9">
        <v>1031467</v>
      </c>
      <c r="I43" s="9">
        <v>1031467</v>
      </c>
      <c r="J43" s="17">
        <v>1</v>
      </c>
      <c r="K43" s="5" t="s">
        <v>60</v>
      </c>
      <c r="L43" s="20" t="s">
        <v>250</v>
      </c>
      <c r="M43" s="18" t="s">
        <v>62</v>
      </c>
      <c r="N43" s="19" t="s">
        <v>78</v>
      </c>
    </row>
    <row r="44" spans="1:14" s="4" customFormat="1" ht="93.75" customHeight="1">
      <c r="A44" s="14">
        <v>41</v>
      </c>
      <c r="B44" s="2" t="s">
        <v>251</v>
      </c>
      <c r="C44" s="2" t="s">
        <v>57</v>
      </c>
      <c r="D44" s="13">
        <v>43556</v>
      </c>
      <c r="E44" s="2" t="s">
        <v>252</v>
      </c>
      <c r="F44" s="21" t="s">
        <v>253</v>
      </c>
      <c r="G44" s="2" t="s">
        <v>202</v>
      </c>
      <c r="H44" s="9">
        <v>1031706</v>
      </c>
      <c r="I44" s="9">
        <v>1031706</v>
      </c>
      <c r="J44" s="17">
        <v>1</v>
      </c>
      <c r="K44" s="5" t="s">
        <v>86</v>
      </c>
      <c r="L44" s="20">
        <v>0</v>
      </c>
      <c r="M44" s="18" t="s">
        <v>254</v>
      </c>
      <c r="N44" s="19">
        <v>0</v>
      </c>
    </row>
    <row r="45" spans="1:14" s="4" customFormat="1" ht="93.75" customHeight="1">
      <c r="A45" s="14">
        <v>42</v>
      </c>
      <c r="B45" s="2" t="s">
        <v>255</v>
      </c>
      <c r="C45" s="2" t="s">
        <v>57</v>
      </c>
      <c r="D45" s="13">
        <v>43556</v>
      </c>
      <c r="E45" s="2" t="s">
        <v>256</v>
      </c>
      <c r="F45" s="21" t="s">
        <v>257</v>
      </c>
      <c r="G45" s="2" t="s">
        <v>258</v>
      </c>
      <c r="H45" s="9">
        <v>1036272</v>
      </c>
      <c r="I45" s="9">
        <v>1036272</v>
      </c>
      <c r="J45" s="17">
        <v>1</v>
      </c>
      <c r="K45" s="5" t="s">
        <v>86</v>
      </c>
      <c r="L45" s="20">
        <v>0</v>
      </c>
      <c r="M45" s="18" t="s">
        <v>239</v>
      </c>
      <c r="N45" s="19" t="s">
        <v>126</v>
      </c>
    </row>
    <row r="46" spans="1:14" s="4" customFormat="1" ht="93.75" customHeight="1">
      <c r="A46" s="14">
        <v>43</v>
      </c>
      <c r="B46" s="2" t="s">
        <v>259</v>
      </c>
      <c r="C46" s="2" t="s">
        <v>260</v>
      </c>
      <c r="D46" s="13">
        <v>43556</v>
      </c>
      <c r="E46" s="2" t="s">
        <v>74</v>
      </c>
      <c r="F46" s="21" t="s">
        <v>62</v>
      </c>
      <c r="G46" s="2" t="s">
        <v>97</v>
      </c>
      <c r="H46" s="9">
        <v>1036800</v>
      </c>
      <c r="I46" s="9">
        <v>1036800</v>
      </c>
      <c r="J46" s="17">
        <v>1</v>
      </c>
      <c r="K46" s="5" t="s">
        <v>60</v>
      </c>
      <c r="L46" s="20" t="s">
        <v>94</v>
      </c>
      <c r="M46" s="18" t="s">
        <v>62</v>
      </c>
      <c r="N46" s="19" t="s">
        <v>261</v>
      </c>
    </row>
    <row r="47" spans="1:14" s="4" customFormat="1" ht="93.75" customHeight="1">
      <c r="A47" s="14">
        <v>44</v>
      </c>
      <c r="B47" s="2" t="s">
        <v>3330</v>
      </c>
      <c r="C47" s="24" t="s">
        <v>1700</v>
      </c>
      <c r="D47" s="13">
        <v>43556</v>
      </c>
      <c r="E47" s="2" t="s">
        <v>3331</v>
      </c>
      <c r="F47" s="21" t="s">
        <v>3332</v>
      </c>
      <c r="G47" s="2" t="s">
        <v>275</v>
      </c>
      <c r="H47" s="9">
        <v>1046400</v>
      </c>
      <c r="I47" s="9">
        <v>1046400</v>
      </c>
      <c r="J47" s="17">
        <v>1</v>
      </c>
      <c r="K47" s="5" t="s">
        <v>60</v>
      </c>
      <c r="L47" s="20" t="s">
        <v>61</v>
      </c>
      <c r="M47" s="18" t="s">
        <v>62</v>
      </c>
      <c r="N47" s="19">
        <v>0</v>
      </c>
    </row>
    <row r="48" spans="1:14" s="4" customFormat="1" ht="93.75" customHeight="1">
      <c r="A48" s="14">
        <v>45</v>
      </c>
      <c r="B48" s="2" t="s">
        <v>266</v>
      </c>
      <c r="C48" s="2" t="s">
        <v>242</v>
      </c>
      <c r="D48" s="13">
        <v>43556</v>
      </c>
      <c r="E48" s="2" t="s">
        <v>267</v>
      </c>
      <c r="F48" s="21" t="s">
        <v>268</v>
      </c>
      <c r="G48" s="2" t="s">
        <v>269</v>
      </c>
      <c r="H48" s="9">
        <v>1052352</v>
      </c>
      <c r="I48" s="9">
        <v>1052352</v>
      </c>
      <c r="J48" s="17">
        <v>1</v>
      </c>
      <c r="K48" s="5" t="s">
        <v>86</v>
      </c>
      <c r="L48" s="20">
        <v>0</v>
      </c>
      <c r="M48" s="18" t="s">
        <v>270</v>
      </c>
      <c r="N48" s="19" t="s">
        <v>126</v>
      </c>
    </row>
    <row r="49" spans="1:14" s="4" customFormat="1" ht="93.75" customHeight="1">
      <c r="A49" s="14">
        <v>46</v>
      </c>
      <c r="B49" s="2" t="s">
        <v>271</v>
      </c>
      <c r="C49" s="2" t="s">
        <v>272</v>
      </c>
      <c r="D49" s="13">
        <v>43556</v>
      </c>
      <c r="E49" s="2" t="s">
        <v>273</v>
      </c>
      <c r="F49" s="21" t="s">
        <v>274</v>
      </c>
      <c r="G49" s="2" t="s">
        <v>275</v>
      </c>
      <c r="H49" s="9">
        <v>1056069</v>
      </c>
      <c r="I49" s="9">
        <v>1056069</v>
      </c>
      <c r="J49" s="17">
        <v>1</v>
      </c>
      <c r="K49" s="5" t="s">
        <v>86</v>
      </c>
      <c r="L49" s="20">
        <v>0</v>
      </c>
      <c r="M49" s="18" t="s">
        <v>276</v>
      </c>
      <c r="N49" s="19" t="s">
        <v>78</v>
      </c>
    </row>
    <row r="50" spans="1:14" s="4" customFormat="1" ht="93.75" customHeight="1">
      <c r="A50" s="14">
        <v>47</v>
      </c>
      <c r="B50" s="2" t="s">
        <v>105</v>
      </c>
      <c r="C50" s="2" t="s">
        <v>106</v>
      </c>
      <c r="D50" s="13">
        <v>43556</v>
      </c>
      <c r="E50" s="2" t="s">
        <v>107</v>
      </c>
      <c r="F50" s="21" t="s">
        <v>108</v>
      </c>
      <c r="G50" s="2" t="s">
        <v>109</v>
      </c>
      <c r="H50" s="9">
        <v>1057536</v>
      </c>
      <c r="I50" s="9">
        <v>751680</v>
      </c>
      <c r="J50" s="17">
        <v>0.71</v>
      </c>
      <c r="K50" s="5" t="s">
        <v>86</v>
      </c>
      <c r="L50" s="20">
        <v>0</v>
      </c>
      <c r="M50" s="18" t="s">
        <v>110</v>
      </c>
      <c r="N50" s="19" t="s">
        <v>111</v>
      </c>
    </row>
    <row r="51" spans="1:14" s="4" customFormat="1" ht="93.75" customHeight="1">
      <c r="A51" s="14">
        <v>48</v>
      </c>
      <c r="B51" s="2" t="s">
        <v>277</v>
      </c>
      <c r="C51" s="2" t="s">
        <v>155</v>
      </c>
      <c r="D51" s="13">
        <v>43556</v>
      </c>
      <c r="E51" s="2" t="s">
        <v>278</v>
      </c>
      <c r="F51" s="21" t="s">
        <v>279</v>
      </c>
      <c r="G51" s="2" t="s">
        <v>280</v>
      </c>
      <c r="H51" s="9">
        <v>1070500</v>
      </c>
      <c r="I51" s="9">
        <v>1070500</v>
      </c>
      <c r="J51" s="17">
        <v>1</v>
      </c>
      <c r="K51" s="5" t="s">
        <v>60</v>
      </c>
      <c r="L51" s="20" t="s">
        <v>94</v>
      </c>
      <c r="M51" s="18" t="s">
        <v>62</v>
      </c>
      <c r="N51" s="19">
        <v>0</v>
      </c>
    </row>
    <row r="52" spans="1:14" s="4" customFormat="1" ht="93.75" customHeight="1">
      <c r="A52" s="14">
        <v>49</v>
      </c>
      <c r="B52" s="2" t="s">
        <v>281</v>
      </c>
      <c r="C52" s="2" t="s">
        <v>260</v>
      </c>
      <c r="D52" s="13">
        <v>43556</v>
      </c>
      <c r="E52" s="2" t="s">
        <v>282</v>
      </c>
      <c r="F52" s="21" t="s">
        <v>283</v>
      </c>
      <c r="G52" s="2" t="s">
        <v>97</v>
      </c>
      <c r="H52" s="9">
        <v>1080000</v>
      </c>
      <c r="I52" s="9">
        <v>1080000</v>
      </c>
      <c r="J52" s="17">
        <v>1</v>
      </c>
      <c r="K52" s="5" t="s">
        <v>60</v>
      </c>
      <c r="L52" s="20" t="s">
        <v>94</v>
      </c>
      <c r="M52" s="18" t="s">
        <v>62</v>
      </c>
      <c r="N52" s="19">
        <v>0</v>
      </c>
    </row>
    <row r="53" spans="1:14" s="4" customFormat="1" ht="123.75" customHeight="1">
      <c r="A53" s="14">
        <v>50</v>
      </c>
      <c r="B53" s="2" t="s">
        <v>284</v>
      </c>
      <c r="C53" s="2" t="s">
        <v>285</v>
      </c>
      <c r="D53" s="13">
        <v>43556</v>
      </c>
      <c r="E53" s="2" t="s">
        <v>286</v>
      </c>
      <c r="F53" s="21" t="s">
        <v>287</v>
      </c>
      <c r="G53" s="2" t="s">
        <v>97</v>
      </c>
      <c r="H53" s="9">
        <v>1081003</v>
      </c>
      <c r="I53" s="9">
        <v>1081003</v>
      </c>
      <c r="J53" s="17">
        <v>1</v>
      </c>
      <c r="K53" s="5" t="s">
        <v>60</v>
      </c>
      <c r="L53" s="20" t="s">
        <v>94</v>
      </c>
      <c r="M53" s="18" t="s">
        <v>62</v>
      </c>
      <c r="N53" s="19">
        <v>0</v>
      </c>
    </row>
    <row r="54" spans="1:14" s="4" customFormat="1" ht="93.75" customHeight="1">
      <c r="A54" s="14">
        <v>51</v>
      </c>
      <c r="B54" s="2" t="s">
        <v>226</v>
      </c>
      <c r="C54" s="2" t="s">
        <v>227</v>
      </c>
      <c r="D54" s="13">
        <v>43556</v>
      </c>
      <c r="E54" s="2" t="s">
        <v>228</v>
      </c>
      <c r="F54" s="21">
        <v>6110001004917</v>
      </c>
      <c r="G54" s="2" t="s">
        <v>229</v>
      </c>
      <c r="H54" s="9">
        <v>1091340</v>
      </c>
      <c r="I54" s="9">
        <v>1091340</v>
      </c>
      <c r="J54" s="17">
        <v>1</v>
      </c>
      <c r="K54" s="5" t="s">
        <v>86</v>
      </c>
      <c r="L54" s="20">
        <v>0</v>
      </c>
      <c r="M54" s="18" t="s">
        <v>110</v>
      </c>
      <c r="N54" s="19" t="s">
        <v>230</v>
      </c>
    </row>
    <row r="55" spans="1:14" s="4" customFormat="1" ht="93.75" customHeight="1">
      <c r="A55" s="14">
        <v>52</v>
      </c>
      <c r="B55" s="2" t="s">
        <v>288</v>
      </c>
      <c r="C55" s="2" t="s">
        <v>57</v>
      </c>
      <c r="D55" s="13">
        <v>43556</v>
      </c>
      <c r="E55" s="2" t="s">
        <v>123</v>
      </c>
      <c r="F55" s="21" t="s">
        <v>124</v>
      </c>
      <c r="G55" s="2" t="s">
        <v>234</v>
      </c>
      <c r="H55" s="9">
        <v>1093320</v>
      </c>
      <c r="I55" s="9">
        <v>1093311</v>
      </c>
      <c r="J55" s="17">
        <v>0.999</v>
      </c>
      <c r="K55" s="5" t="s">
        <v>86</v>
      </c>
      <c r="L55" s="20">
        <v>0</v>
      </c>
      <c r="M55" s="18" t="s">
        <v>140</v>
      </c>
      <c r="N55" s="19">
        <v>0</v>
      </c>
    </row>
    <row r="56" spans="1:14" s="4" customFormat="1" ht="93.75" customHeight="1">
      <c r="A56" s="14">
        <v>53</v>
      </c>
      <c r="B56" s="2" t="s">
        <v>289</v>
      </c>
      <c r="C56" s="2" t="s">
        <v>290</v>
      </c>
      <c r="D56" s="13">
        <v>43556</v>
      </c>
      <c r="E56" s="2" t="s">
        <v>291</v>
      </c>
      <c r="F56" s="21" t="s">
        <v>274</v>
      </c>
      <c r="G56" s="2" t="s">
        <v>292</v>
      </c>
      <c r="H56" s="9">
        <v>1097758</v>
      </c>
      <c r="I56" s="9">
        <v>1097758</v>
      </c>
      <c r="J56" s="17">
        <v>1</v>
      </c>
      <c r="K56" s="5" t="s">
        <v>86</v>
      </c>
      <c r="L56" s="20">
        <v>0</v>
      </c>
      <c r="M56" s="18" t="s">
        <v>110</v>
      </c>
      <c r="N56" s="19" t="s">
        <v>293</v>
      </c>
    </row>
    <row r="57" spans="1:14" s="4" customFormat="1" ht="93.75" customHeight="1">
      <c r="A57" s="14">
        <v>54</v>
      </c>
      <c r="B57" s="2" t="s">
        <v>294</v>
      </c>
      <c r="C57" s="2" t="s">
        <v>3343</v>
      </c>
      <c r="D57" s="13">
        <v>43556</v>
      </c>
      <c r="E57" s="2" t="s">
        <v>295</v>
      </c>
      <c r="F57" s="21" t="s">
        <v>248</v>
      </c>
      <c r="G57" s="2" t="s">
        <v>296</v>
      </c>
      <c r="H57" s="9">
        <v>1097800</v>
      </c>
      <c r="I57" s="9">
        <v>1097800</v>
      </c>
      <c r="J57" s="17">
        <v>1</v>
      </c>
      <c r="K57" s="5" t="s">
        <v>60</v>
      </c>
      <c r="L57" s="20" t="s">
        <v>250</v>
      </c>
      <c r="M57" s="18" t="s">
        <v>62</v>
      </c>
      <c r="N57" s="19" t="s">
        <v>78</v>
      </c>
    </row>
    <row r="58" spans="1:14" s="4" customFormat="1" ht="93.75" customHeight="1">
      <c r="A58" s="14">
        <v>55</v>
      </c>
      <c r="B58" s="2" t="s">
        <v>297</v>
      </c>
      <c r="C58" s="2" t="s">
        <v>298</v>
      </c>
      <c r="D58" s="13">
        <v>43556</v>
      </c>
      <c r="E58" s="2" t="s">
        <v>299</v>
      </c>
      <c r="F58" s="21" t="s">
        <v>244</v>
      </c>
      <c r="G58" s="2" t="s">
        <v>300</v>
      </c>
      <c r="H58" s="9">
        <v>1098407</v>
      </c>
      <c r="I58" s="9">
        <v>1098407</v>
      </c>
      <c r="J58" s="17">
        <v>1</v>
      </c>
      <c r="K58" s="5" t="s">
        <v>86</v>
      </c>
      <c r="L58" s="20">
        <v>0</v>
      </c>
      <c r="M58" s="18" t="s">
        <v>76</v>
      </c>
      <c r="N58" s="19" t="s">
        <v>230</v>
      </c>
    </row>
    <row r="59" spans="1:14" s="4" customFormat="1" ht="93.75" customHeight="1">
      <c r="A59" s="14">
        <v>56</v>
      </c>
      <c r="B59" s="2" t="s">
        <v>301</v>
      </c>
      <c r="C59" s="2" t="s">
        <v>302</v>
      </c>
      <c r="D59" s="13">
        <v>43556</v>
      </c>
      <c r="E59" s="2" t="s">
        <v>303</v>
      </c>
      <c r="F59" s="21" t="s">
        <v>244</v>
      </c>
      <c r="G59" s="2" t="s">
        <v>304</v>
      </c>
      <c r="H59" s="9">
        <v>1100079</v>
      </c>
      <c r="I59" s="9">
        <v>1100079</v>
      </c>
      <c r="J59" s="17">
        <v>1</v>
      </c>
      <c r="K59" s="5" t="s">
        <v>86</v>
      </c>
      <c r="L59" s="20">
        <v>0</v>
      </c>
      <c r="M59" s="18" t="s">
        <v>305</v>
      </c>
      <c r="N59" s="19" t="s">
        <v>230</v>
      </c>
    </row>
    <row r="60" spans="1:14" s="4" customFormat="1" ht="93.75" customHeight="1">
      <c r="A60" s="14">
        <v>57</v>
      </c>
      <c r="B60" s="2" t="s">
        <v>306</v>
      </c>
      <c r="C60" s="2" t="s">
        <v>307</v>
      </c>
      <c r="D60" s="13">
        <v>43556</v>
      </c>
      <c r="E60" s="2" t="s">
        <v>295</v>
      </c>
      <c r="F60" s="21" t="s">
        <v>248</v>
      </c>
      <c r="G60" s="2" t="s">
        <v>308</v>
      </c>
      <c r="H60" s="9">
        <v>1100569</v>
      </c>
      <c r="I60" s="9">
        <v>1100569</v>
      </c>
      <c r="J60" s="17">
        <v>1</v>
      </c>
      <c r="K60" s="5" t="s">
        <v>60</v>
      </c>
      <c r="L60" s="20" t="s">
        <v>250</v>
      </c>
      <c r="M60" s="18" t="s">
        <v>62</v>
      </c>
      <c r="N60" s="19" t="s">
        <v>78</v>
      </c>
    </row>
    <row r="61" spans="1:14" s="4" customFormat="1" ht="93.75" customHeight="1">
      <c r="A61" s="14">
        <v>58</v>
      </c>
      <c r="B61" s="2" t="s">
        <v>309</v>
      </c>
      <c r="C61" s="2" t="s">
        <v>142</v>
      </c>
      <c r="D61" s="13">
        <v>43556</v>
      </c>
      <c r="E61" s="2" t="s">
        <v>310</v>
      </c>
      <c r="F61" s="21" t="s">
        <v>311</v>
      </c>
      <c r="G61" s="2" t="s">
        <v>312</v>
      </c>
      <c r="H61" s="9">
        <v>1101600</v>
      </c>
      <c r="I61" s="9">
        <v>1101600</v>
      </c>
      <c r="J61" s="17">
        <v>1</v>
      </c>
      <c r="K61" s="5" t="s">
        <v>86</v>
      </c>
      <c r="L61" s="20">
        <v>0</v>
      </c>
      <c r="M61" s="18" t="s">
        <v>140</v>
      </c>
      <c r="N61" s="19">
        <v>0</v>
      </c>
    </row>
    <row r="62" spans="1:14" s="4" customFormat="1" ht="93.75" customHeight="1">
      <c r="A62" s="14">
        <v>59</v>
      </c>
      <c r="B62" s="2" t="s">
        <v>318</v>
      </c>
      <c r="C62" s="2" t="s">
        <v>222</v>
      </c>
      <c r="D62" s="13">
        <v>43556</v>
      </c>
      <c r="E62" s="2" t="s">
        <v>295</v>
      </c>
      <c r="F62" s="21" t="s">
        <v>248</v>
      </c>
      <c r="G62" s="2" t="s">
        <v>319</v>
      </c>
      <c r="H62" s="9">
        <v>1104212</v>
      </c>
      <c r="I62" s="9">
        <v>1104212</v>
      </c>
      <c r="J62" s="17">
        <v>1</v>
      </c>
      <c r="K62" s="5" t="s">
        <v>60</v>
      </c>
      <c r="L62" s="20" t="s">
        <v>250</v>
      </c>
      <c r="M62" s="18" t="s">
        <v>62</v>
      </c>
      <c r="N62" s="19" t="s">
        <v>78</v>
      </c>
    </row>
    <row r="63" spans="1:14" s="4" customFormat="1" ht="93.75" customHeight="1">
      <c r="A63" s="14">
        <v>60</v>
      </c>
      <c r="B63" s="2" t="s">
        <v>320</v>
      </c>
      <c r="C63" s="2" t="s">
        <v>321</v>
      </c>
      <c r="D63" s="13">
        <v>43556</v>
      </c>
      <c r="E63" s="2" t="s">
        <v>476</v>
      </c>
      <c r="F63" s="21" t="s">
        <v>248</v>
      </c>
      <c r="G63" s="2" t="s">
        <v>322</v>
      </c>
      <c r="H63" s="9">
        <v>1112375</v>
      </c>
      <c r="I63" s="9">
        <v>1112375</v>
      </c>
      <c r="J63" s="17">
        <v>1</v>
      </c>
      <c r="K63" s="5" t="s">
        <v>60</v>
      </c>
      <c r="L63" s="20" t="s">
        <v>250</v>
      </c>
      <c r="M63" s="18" t="s">
        <v>62</v>
      </c>
      <c r="N63" s="19" t="s">
        <v>78</v>
      </c>
    </row>
    <row r="64" spans="1:14" s="4" customFormat="1" ht="93.75" customHeight="1">
      <c r="A64" s="14">
        <v>61</v>
      </c>
      <c r="B64" s="2" t="s">
        <v>323</v>
      </c>
      <c r="C64" s="2" t="s">
        <v>324</v>
      </c>
      <c r="D64" s="13">
        <v>43556</v>
      </c>
      <c r="E64" s="2" t="s">
        <v>325</v>
      </c>
      <c r="F64" s="21" t="s">
        <v>326</v>
      </c>
      <c r="G64" s="2" t="s">
        <v>327</v>
      </c>
      <c r="H64" s="9">
        <v>1112400</v>
      </c>
      <c r="I64" s="9">
        <v>1112400</v>
      </c>
      <c r="J64" s="17">
        <v>1</v>
      </c>
      <c r="K64" s="5" t="s">
        <v>60</v>
      </c>
      <c r="L64" s="20" t="s">
        <v>61</v>
      </c>
      <c r="M64" s="18" t="s">
        <v>62</v>
      </c>
      <c r="N64" s="19">
        <v>0</v>
      </c>
    </row>
    <row r="65" spans="1:14" s="4" customFormat="1" ht="93.75" customHeight="1">
      <c r="A65" s="14">
        <v>62</v>
      </c>
      <c r="B65" s="2" t="s">
        <v>328</v>
      </c>
      <c r="C65" s="2" t="s">
        <v>57</v>
      </c>
      <c r="D65" s="13">
        <v>43556</v>
      </c>
      <c r="E65" s="2" t="s">
        <v>329</v>
      </c>
      <c r="F65" s="21" t="s">
        <v>330</v>
      </c>
      <c r="G65" s="2" t="s">
        <v>331</v>
      </c>
      <c r="H65" s="9">
        <v>1113969</v>
      </c>
      <c r="I65" s="9">
        <v>1113942</v>
      </c>
      <c r="J65" s="17">
        <v>0.999</v>
      </c>
      <c r="K65" s="5" t="s">
        <v>60</v>
      </c>
      <c r="L65" s="20" t="s">
        <v>61</v>
      </c>
      <c r="M65" s="18" t="s">
        <v>62</v>
      </c>
      <c r="N65" s="19" t="s">
        <v>3344</v>
      </c>
    </row>
    <row r="66" spans="1:14" s="4" customFormat="1" ht="120" customHeight="1">
      <c r="A66" s="14">
        <v>63</v>
      </c>
      <c r="B66" s="2" t="s">
        <v>332</v>
      </c>
      <c r="C66" s="2" t="s">
        <v>155</v>
      </c>
      <c r="D66" s="13">
        <v>43556</v>
      </c>
      <c r="E66" s="2" t="s">
        <v>333</v>
      </c>
      <c r="F66" s="21" t="s">
        <v>334</v>
      </c>
      <c r="G66" s="2" t="s">
        <v>335</v>
      </c>
      <c r="H66" s="9">
        <v>1117035</v>
      </c>
      <c r="I66" s="9">
        <v>1117035</v>
      </c>
      <c r="J66" s="17">
        <v>1</v>
      </c>
      <c r="K66" s="5" t="s">
        <v>86</v>
      </c>
      <c r="L66" s="20">
        <v>0</v>
      </c>
      <c r="M66" s="18" t="s">
        <v>254</v>
      </c>
      <c r="N66" s="19" t="s">
        <v>336</v>
      </c>
    </row>
    <row r="67" spans="1:14" s="4" customFormat="1" ht="93.75" customHeight="1">
      <c r="A67" s="14">
        <v>64</v>
      </c>
      <c r="B67" s="2" t="s">
        <v>105</v>
      </c>
      <c r="C67" s="2" t="s">
        <v>106</v>
      </c>
      <c r="D67" s="13">
        <v>43556</v>
      </c>
      <c r="E67" s="2" t="s">
        <v>168</v>
      </c>
      <c r="F67" s="21" t="s">
        <v>169</v>
      </c>
      <c r="G67" s="2" t="s">
        <v>109</v>
      </c>
      <c r="H67" s="9">
        <v>1119744</v>
      </c>
      <c r="I67" s="9">
        <v>917568</v>
      </c>
      <c r="J67" s="17">
        <v>0.819</v>
      </c>
      <c r="K67" s="5" t="s">
        <v>86</v>
      </c>
      <c r="L67" s="20">
        <v>0</v>
      </c>
      <c r="M67" s="18" t="s">
        <v>110</v>
      </c>
      <c r="N67" s="19" t="s">
        <v>111</v>
      </c>
    </row>
    <row r="68" spans="1:14" s="4" customFormat="1" ht="93.75" customHeight="1">
      <c r="A68" s="14">
        <v>65</v>
      </c>
      <c r="B68" s="2" t="s">
        <v>337</v>
      </c>
      <c r="C68" s="2" t="s">
        <v>338</v>
      </c>
      <c r="D68" s="13">
        <v>43556</v>
      </c>
      <c r="E68" s="2" t="s">
        <v>339</v>
      </c>
      <c r="F68" s="21" t="s">
        <v>216</v>
      </c>
      <c r="G68" s="2" t="s">
        <v>340</v>
      </c>
      <c r="H68" s="9">
        <v>1120581</v>
      </c>
      <c r="I68" s="9">
        <v>1120581</v>
      </c>
      <c r="J68" s="17">
        <v>1</v>
      </c>
      <c r="K68" s="5" t="s">
        <v>60</v>
      </c>
      <c r="L68" s="20" t="s">
        <v>61</v>
      </c>
      <c r="M68" s="18" t="s">
        <v>62</v>
      </c>
      <c r="N68" s="19" t="s">
        <v>78</v>
      </c>
    </row>
    <row r="69" spans="1:14" s="4" customFormat="1" ht="93.75" customHeight="1">
      <c r="A69" s="14">
        <v>66</v>
      </c>
      <c r="B69" s="2" t="s">
        <v>341</v>
      </c>
      <c r="C69" s="2" t="s">
        <v>342</v>
      </c>
      <c r="D69" s="13">
        <v>43556</v>
      </c>
      <c r="E69" s="2" t="s">
        <v>343</v>
      </c>
      <c r="F69" s="21" t="s">
        <v>344</v>
      </c>
      <c r="G69" s="2" t="s">
        <v>345</v>
      </c>
      <c r="H69" s="9">
        <v>1121142</v>
      </c>
      <c r="I69" s="9">
        <v>1121142</v>
      </c>
      <c r="J69" s="17">
        <v>1</v>
      </c>
      <c r="K69" s="5" t="s">
        <v>86</v>
      </c>
      <c r="L69" s="20">
        <v>0</v>
      </c>
      <c r="M69" s="18" t="s">
        <v>140</v>
      </c>
      <c r="N69" s="19" t="s">
        <v>230</v>
      </c>
    </row>
    <row r="70" spans="1:14" s="4" customFormat="1" ht="93.75" customHeight="1">
      <c r="A70" s="14">
        <v>67</v>
      </c>
      <c r="B70" s="2" t="s">
        <v>313</v>
      </c>
      <c r="C70" s="2" t="s">
        <v>314</v>
      </c>
      <c r="D70" s="13">
        <v>43556</v>
      </c>
      <c r="E70" s="2" t="s">
        <v>315</v>
      </c>
      <c r="F70" s="21" t="s">
        <v>316</v>
      </c>
      <c r="G70" s="2" t="s">
        <v>65</v>
      </c>
      <c r="H70" s="9">
        <v>1122098</v>
      </c>
      <c r="I70" s="9">
        <v>1101833</v>
      </c>
      <c r="J70" s="17">
        <v>0.981</v>
      </c>
      <c r="K70" s="5" t="s">
        <v>66</v>
      </c>
      <c r="L70" s="20">
        <v>0</v>
      </c>
      <c r="M70" s="18"/>
      <c r="N70" s="19" t="s">
        <v>317</v>
      </c>
    </row>
    <row r="71" spans="1:14" s="4" customFormat="1" ht="93.75" customHeight="1">
      <c r="A71" s="14">
        <v>68</v>
      </c>
      <c r="B71" s="2" t="s">
        <v>346</v>
      </c>
      <c r="C71" s="2" t="s">
        <v>260</v>
      </c>
      <c r="D71" s="13">
        <v>43556</v>
      </c>
      <c r="E71" s="2" t="s">
        <v>347</v>
      </c>
      <c r="F71" s="21" t="s">
        <v>348</v>
      </c>
      <c r="G71" s="2" t="s">
        <v>340</v>
      </c>
      <c r="H71" s="9">
        <v>1122674</v>
      </c>
      <c r="I71" s="9">
        <v>1122674</v>
      </c>
      <c r="J71" s="17">
        <v>1</v>
      </c>
      <c r="K71" s="5" t="s">
        <v>86</v>
      </c>
      <c r="L71" s="20">
        <v>0</v>
      </c>
      <c r="M71" s="18" t="s">
        <v>140</v>
      </c>
      <c r="N71" s="19" t="s">
        <v>78</v>
      </c>
    </row>
    <row r="72" spans="1:14" s="4" customFormat="1" ht="93.75" customHeight="1">
      <c r="A72" s="14">
        <v>69</v>
      </c>
      <c r="B72" s="2" t="s">
        <v>349</v>
      </c>
      <c r="C72" s="2" t="s">
        <v>350</v>
      </c>
      <c r="D72" s="13">
        <v>43556</v>
      </c>
      <c r="E72" s="2" t="s">
        <v>351</v>
      </c>
      <c r="F72" s="21" t="s">
        <v>352</v>
      </c>
      <c r="G72" s="2" t="s">
        <v>353</v>
      </c>
      <c r="H72" s="9">
        <v>1123632</v>
      </c>
      <c r="I72" s="9">
        <v>1123632</v>
      </c>
      <c r="J72" s="17">
        <v>1</v>
      </c>
      <c r="K72" s="5" t="s">
        <v>86</v>
      </c>
      <c r="L72" s="20">
        <v>0</v>
      </c>
      <c r="M72" s="18" t="s">
        <v>140</v>
      </c>
      <c r="N72" s="19" t="s">
        <v>230</v>
      </c>
    </row>
    <row r="73" spans="1:14" s="4" customFormat="1" ht="93.75" customHeight="1">
      <c r="A73" s="14">
        <v>70</v>
      </c>
      <c r="B73" s="2" t="s">
        <v>354</v>
      </c>
      <c r="C73" s="2" t="s">
        <v>171</v>
      </c>
      <c r="D73" s="13">
        <v>43556</v>
      </c>
      <c r="E73" s="2" t="s">
        <v>355</v>
      </c>
      <c r="F73" s="21" t="s">
        <v>224</v>
      </c>
      <c r="G73" s="2" t="s">
        <v>356</v>
      </c>
      <c r="H73" s="9">
        <v>1131485</v>
      </c>
      <c r="I73" s="9">
        <v>1131485</v>
      </c>
      <c r="J73" s="17">
        <v>1</v>
      </c>
      <c r="K73" s="5" t="s">
        <v>86</v>
      </c>
      <c r="L73" s="20">
        <v>0</v>
      </c>
      <c r="M73" s="18" t="s">
        <v>140</v>
      </c>
      <c r="N73" s="19" t="s">
        <v>230</v>
      </c>
    </row>
    <row r="74" spans="1:14" s="4" customFormat="1" ht="93.75" customHeight="1">
      <c r="A74" s="14">
        <v>71</v>
      </c>
      <c r="B74" s="2" t="s">
        <v>361</v>
      </c>
      <c r="C74" s="2" t="s">
        <v>57</v>
      </c>
      <c r="D74" s="13">
        <v>43556</v>
      </c>
      <c r="E74" s="2" t="s">
        <v>362</v>
      </c>
      <c r="F74" s="21" t="s">
        <v>363</v>
      </c>
      <c r="G74" s="2" t="s">
        <v>234</v>
      </c>
      <c r="H74" s="9">
        <v>1135032</v>
      </c>
      <c r="I74" s="9">
        <v>1135032</v>
      </c>
      <c r="J74" s="17">
        <v>1</v>
      </c>
      <c r="K74" s="5" t="s">
        <v>86</v>
      </c>
      <c r="L74" s="20">
        <v>0</v>
      </c>
      <c r="M74" s="18" t="s">
        <v>239</v>
      </c>
      <c r="N74" s="19">
        <v>0</v>
      </c>
    </row>
    <row r="75" spans="1:14" s="4" customFormat="1" ht="93.75" customHeight="1">
      <c r="A75" s="14">
        <v>72</v>
      </c>
      <c r="B75" s="2" t="s">
        <v>364</v>
      </c>
      <c r="C75" s="2" t="s">
        <v>176</v>
      </c>
      <c r="D75" s="13">
        <v>43556</v>
      </c>
      <c r="E75" s="2" t="s">
        <v>365</v>
      </c>
      <c r="F75" s="21" t="s">
        <v>366</v>
      </c>
      <c r="G75" s="2" t="s">
        <v>367</v>
      </c>
      <c r="H75" s="9">
        <v>1140175</v>
      </c>
      <c r="I75" s="9">
        <v>1140175</v>
      </c>
      <c r="J75" s="17">
        <v>1</v>
      </c>
      <c r="K75" s="5" t="s">
        <v>86</v>
      </c>
      <c r="L75" s="20">
        <v>0</v>
      </c>
      <c r="M75" s="18" t="s">
        <v>87</v>
      </c>
      <c r="N75" s="19" t="s">
        <v>230</v>
      </c>
    </row>
    <row r="76" spans="1:14" s="4" customFormat="1" ht="93.75" customHeight="1">
      <c r="A76" s="14">
        <v>73</v>
      </c>
      <c r="B76" s="2" t="s">
        <v>368</v>
      </c>
      <c r="C76" s="2" t="s">
        <v>369</v>
      </c>
      <c r="D76" s="13">
        <v>43556</v>
      </c>
      <c r="E76" s="2" t="s">
        <v>370</v>
      </c>
      <c r="F76" s="21" t="s">
        <v>371</v>
      </c>
      <c r="G76" s="2" t="s">
        <v>372</v>
      </c>
      <c r="H76" s="9">
        <v>1140480</v>
      </c>
      <c r="I76" s="9">
        <v>1140480</v>
      </c>
      <c r="J76" s="17">
        <v>1</v>
      </c>
      <c r="K76" s="5" t="s">
        <v>60</v>
      </c>
      <c r="L76" s="20" t="s">
        <v>61</v>
      </c>
      <c r="M76" s="18" t="s">
        <v>62</v>
      </c>
      <c r="N76" s="19">
        <v>0</v>
      </c>
    </row>
    <row r="77" spans="1:14" s="4" customFormat="1" ht="93.75" customHeight="1">
      <c r="A77" s="14">
        <v>74</v>
      </c>
      <c r="B77" s="2" t="s">
        <v>379</v>
      </c>
      <c r="C77" s="2" t="s">
        <v>342</v>
      </c>
      <c r="D77" s="13">
        <v>43556</v>
      </c>
      <c r="E77" s="2" t="s">
        <v>380</v>
      </c>
      <c r="F77" s="21" t="s">
        <v>381</v>
      </c>
      <c r="G77" s="2" t="s">
        <v>382</v>
      </c>
      <c r="H77" s="9">
        <v>1141274</v>
      </c>
      <c r="I77" s="9">
        <v>1141274</v>
      </c>
      <c r="J77" s="17">
        <v>1</v>
      </c>
      <c r="K77" s="5" t="s">
        <v>86</v>
      </c>
      <c r="L77" s="20">
        <v>0</v>
      </c>
      <c r="M77" s="18" t="s">
        <v>140</v>
      </c>
      <c r="N77" s="19" t="s">
        <v>230</v>
      </c>
    </row>
    <row r="78" spans="1:14" s="4" customFormat="1" ht="93.75" customHeight="1">
      <c r="A78" s="14">
        <v>75</v>
      </c>
      <c r="B78" s="2" t="s">
        <v>383</v>
      </c>
      <c r="C78" s="2" t="s">
        <v>384</v>
      </c>
      <c r="D78" s="13">
        <v>43556</v>
      </c>
      <c r="E78" s="2" t="s">
        <v>303</v>
      </c>
      <c r="F78" s="21" t="s">
        <v>244</v>
      </c>
      <c r="G78" s="2" t="s">
        <v>385</v>
      </c>
      <c r="H78" s="9">
        <v>1143617</v>
      </c>
      <c r="I78" s="9">
        <v>1143617</v>
      </c>
      <c r="J78" s="17">
        <v>1</v>
      </c>
      <c r="K78" s="5" t="s">
        <v>86</v>
      </c>
      <c r="L78" s="20">
        <v>0</v>
      </c>
      <c r="M78" s="18" t="s">
        <v>87</v>
      </c>
      <c r="N78" s="19" t="s">
        <v>230</v>
      </c>
    </row>
    <row r="79" spans="1:14" s="4" customFormat="1" ht="93.75" customHeight="1">
      <c r="A79" s="14">
        <v>76</v>
      </c>
      <c r="B79" s="2" t="s">
        <v>386</v>
      </c>
      <c r="C79" s="2" t="s">
        <v>57</v>
      </c>
      <c r="D79" s="13">
        <v>43556</v>
      </c>
      <c r="E79" s="2" t="s">
        <v>387</v>
      </c>
      <c r="F79" s="21" t="s">
        <v>388</v>
      </c>
      <c r="G79" s="2" t="s">
        <v>389</v>
      </c>
      <c r="H79" s="9">
        <v>1144800</v>
      </c>
      <c r="I79" s="9">
        <v>1144800</v>
      </c>
      <c r="J79" s="17">
        <v>1</v>
      </c>
      <c r="K79" s="5" t="s">
        <v>390</v>
      </c>
      <c r="L79" s="20">
        <v>0</v>
      </c>
      <c r="M79" s="18" t="s">
        <v>87</v>
      </c>
      <c r="N79" s="19" t="s">
        <v>230</v>
      </c>
    </row>
    <row r="80" spans="1:14" s="4" customFormat="1" ht="93.75" customHeight="1">
      <c r="A80" s="14">
        <v>77</v>
      </c>
      <c r="B80" s="2" t="s">
        <v>391</v>
      </c>
      <c r="C80" s="2" t="s">
        <v>392</v>
      </c>
      <c r="D80" s="13">
        <v>43556</v>
      </c>
      <c r="E80" s="2" t="s">
        <v>393</v>
      </c>
      <c r="F80" s="21" t="s">
        <v>394</v>
      </c>
      <c r="G80" s="2" t="s">
        <v>395</v>
      </c>
      <c r="H80" s="9">
        <v>1145520</v>
      </c>
      <c r="I80" s="9">
        <v>1145520</v>
      </c>
      <c r="J80" s="17">
        <v>1</v>
      </c>
      <c r="K80" s="5" t="s">
        <v>60</v>
      </c>
      <c r="L80" s="20" t="s">
        <v>94</v>
      </c>
      <c r="M80" s="18" t="s">
        <v>62</v>
      </c>
      <c r="N80" s="19">
        <v>0</v>
      </c>
    </row>
    <row r="81" spans="1:14" s="4" customFormat="1" ht="93.75" customHeight="1">
      <c r="A81" s="14">
        <v>78</v>
      </c>
      <c r="B81" s="2" t="s">
        <v>320</v>
      </c>
      <c r="C81" s="2" t="s">
        <v>396</v>
      </c>
      <c r="D81" s="13">
        <v>43556</v>
      </c>
      <c r="E81" s="2" t="s">
        <v>295</v>
      </c>
      <c r="F81" s="21" t="s">
        <v>248</v>
      </c>
      <c r="G81" s="2" t="s">
        <v>397</v>
      </c>
      <c r="H81" s="9">
        <v>1149376</v>
      </c>
      <c r="I81" s="9">
        <v>1149376</v>
      </c>
      <c r="J81" s="17">
        <v>1</v>
      </c>
      <c r="K81" s="5" t="s">
        <v>60</v>
      </c>
      <c r="L81" s="20" t="s">
        <v>250</v>
      </c>
      <c r="M81" s="18" t="s">
        <v>62</v>
      </c>
      <c r="N81" s="19" t="s">
        <v>78</v>
      </c>
    </row>
    <row r="82" spans="1:14" s="4" customFormat="1" ht="93.75" customHeight="1">
      <c r="A82" s="14">
        <v>79</v>
      </c>
      <c r="B82" s="2" t="s">
        <v>398</v>
      </c>
      <c r="C82" s="2" t="s">
        <v>399</v>
      </c>
      <c r="D82" s="13">
        <v>43556</v>
      </c>
      <c r="E82" s="2" t="s">
        <v>400</v>
      </c>
      <c r="F82" s="21" t="s">
        <v>401</v>
      </c>
      <c r="G82" s="2" t="s">
        <v>402</v>
      </c>
      <c r="H82" s="9">
        <v>1149695</v>
      </c>
      <c r="I82" s="9">
        <v>1149695</v>
      </c>
      <c r="J82" s="17">
        <v>1</v>
      </c>
      <c r="K82" s="5" t="s">
        <v>86</v>
      </c>
      <c r="L82" s="20">
        <v>0</v>
      </c>
      <c r="M82" s="18" t="s">
        <v>140</v>
      </c>
      <c r="N82" s="19" t="s">
        <v>230</v>
      </c>
    </row>
    <row r="83" spans="1:14" s="4" customFormat="1" ht="93.75" customHeight="1">
      <c r="A83" s="14">
        <v>80</v>
      </c>
      <c r="B83" s="2" t="s">
        <v>403</v>
      </c>
      <c r="C83" s="2" t="s">
        <v>404</v>
      </c>
      <c r="D83" s="13">
        <v>43556</v>
      </c>
      <c r="E83" s="2" t="s">
        <v>405</v>
      </c>
      <c r="F83" s="21" t="s">
        <v>248</v>
      </c>
      <c r="G83" s="2" t="s">
        <v>406</v>
      </c>
      <c r="H83" s="9">
        <v>1153590</v>
      </c>
      <c r="I83" s="9">
        <v>1153590</v>
      </c>
      <c r="J83" s="17">
        <v>1</v>
      </c>
      <c r="K83" s="5" t="s">
        <v>60</v>
      </c>
      <c r="L83" s="20" t="s">
        <v>250</v>
      </c>
      <c r="M83" s="18" t="s">
        <v>62</v>
      </c>
      <c r="N83" s="19" t="s">
        <v>78</v>
      </c>
    </row>
    <row r="84" spans="1:14" s="4" customFormat="1" ht="93.75" customHeight="1">
      <c r="A84" s="14">
        <v>81</v>
      </c>
      <c r="B84" s="2" t="s">
        <v>414</v>
      </c>
      <c r="C84" s="2" t="s">
        <v>415</v>
      </c>
      <c r="D84" s="13">
        <v>43556</v>
      </c>
      <c r="E84" s="2" t="s">
        <v>416</v>
      </c>
      <c r="F84" s="21" t="s">
        <v>417</v>
      </c>
      <c r="G84" s="2" t="s">
        <v>418</v>
      </c>
      <c r="H84" s="9">
        <v>1159266</v>
      </c>
      <c r="I84" s="9">
        <v>1159266</v>
      </c>
      <c r="J84" s="17">
        <v>1</v>
      </c>
      <c r="K84" s="5" t="s">
        <v>86</v>
      </c>
      <c r="L84" s="20">
        <v>0</v>
      </c>
      <c r="M84" s="18" t="s">
        <v>419</v>
      </c>
      <c r="N84" s="19" t="s">
        <v>78</v>
      </c>
    </row>
    <row r="85" spans="1:14" s="4" customFormat="1" ht="93.75" customHeight="1">
      <c r="A85" s="14">
        <v>82</v>
      </c>
      <c r="B85" s="2" t="s">
        <v>425</v>
      </c>
      <c r="C85" s="2" t="s">
        <v>147</v>
      </c>
      <c r="D85" s="13">
        <v>43556</v>
      </c>
      <c r="E85" s="2" t="s">
        <v>426</v>
      </c>
      <c r="F85" s="21" t="s">
        <v>427</v>
      </c>
      <c r="G85" s="2" t="s">
        <v>428</v>
      </c>
      <c r="H85" s="9">
        <v>1170000</v>
      </c>
      <c r="I85" s="9">
        <v>1170000</v>
      </c>
      <c r="J85" s="17">
        <v>1</v>
      </c>
      <c r="K85" s="5" t="s">
        <v>60</v>
      </c>
      <c r="L85" s="20" t="s">
        <v>94</v>
      </c>
      <c r="M85" s="18" t="s">
        <v>62</v>
      </c>
      <c r="N85" s="19">
        <v>0</v>
      </c>
    </row>
    <row r="86" spans="1:14" s="4" customFormat="1" ht="93.75" customHeight="1">
      <c r="A86" s="14">
        <v>83</v>
      </c>
      <c r="B86" s="2" t="s">
        <v>432</v>
      </c>
      <c r="C86" s="2" t="s">
        <v>147</v>
      </c>
      <c r="D86" s="13">
        <v>43556</v>
      </c>
      <c r="E86" s="2" t="s">
        <v>243</v>
      </c>
      <c r="F86" s="21" t="s">
        <v>244</v>
      </c>
      <c r="G86" s="2" t="s">
        <v>433</v>
      </c>
      <c r="H86" s="9">
        <v>1171016</v>
      </c>
      <c r="I86" s="9">
        <v>1171016</v>
      </c>
      <c r="J86" s="17">
        <v>1</v>
      </c>
      <c r="K86" s="5" t="s">
        <v>86</v>
      </c>
      <c r="L86" s="20">
        <v>0</v>
      </c>
      <c r="M86" s="18" t="s">
        <v>434</v>
      </c>
      <c r="N86" s="19" t="s">
        <v>230</v>
      </c>
    </row>
    <row r="87" spans="1:14" s="4" customFormat="1" ht="93.75" customHeight="1">
      <c r="A87" s="14">
        <v>84</v>
      </c>
      <c r="B87" s="2" t="s">
        <v>435</v>
      </c>
      <c r="C87" s="2" t="s">
        <v>436</v>
      </c>
      <c r="D87" s="13">
        <v>43556</v>
      </c>
      <c r="E87" s="2" t="s">
        <v>437</v>
      </c>
      <c r="F87" s="21" t="s">
        <v>438</v>
      </c>
      <c r="G87" s="2" t="s">
        <v>439</v>
      </c>
      <c r="H87" s="9">
        <v>1171800</v>
      </c>
      <c r="I87" s="9">
        <v>1171800</v>
      </c>
      <c r="J87" s="17">
        <v>1</v>
      </c>
      <c r="K87" s="5" t="s">
        <v>60</v>
      </c>
      <c r="L87" s="20" t="s">
        <v>440</v>
      </c>
      <c r="M87" s="18" t="s">
        <v>62</v>
      </c>
      <c r="N87" s="19">
        <v>0</v>
      </c>
    </row>
    <row r="88" spans="1:14" s="4" customFormat="1" ht="93.75" customHeight="1">
      <c r="A88" s="14">
        <v>85</v>
      </c>
      <c r="B88" s="2" t="s">
        <v>441</v>
      </c>
      <c r="C88" s="2" t="s">
        <v>307</v>
      </c>
      <c r="D88" s="13">
        <v>43556</v>
      </c>
      <c r="E88" s="2" t="s">
        <v>442</v>
      </c>
      <c r="F88" s="21" t="s">
        <v>443</v>
      </c>
      <c r="G88" s="2" t="s">
        <v>444</v>
      </c>
      <c r="H88" s="9">
        <v>1172880</v>
      </c>
      <c r="I88" s="9">
        <v>1172880</v>
      </c>
      <c r="J88" s="17">
        <v>1</v>
      </c>
      <c r="K88" s="5" t="s">
        <v>71</v>
      </c>
      <c r="L88" s="20">
        <v>0</v>
      </c>
      <c r="M88" s="18" t="s">
        <v>140</v>
      </c>
      <c r="N88" s="19" t="s">
        <v>445</v>
      </c>
    </row>
    <row r="89" spans="1:14" s="4" customFormat="1" ht="93.75" customHeight="1">
      <c r="A89" s="14">
        <v>86</v>
      </c>
      <c r="B89" s="2" t="s">
        <v>284</v>
      </c>
      <c r="C89" s="2" t="s">
        <v>446</v>
      </c>
      <c r="D89" s="13">
        <v>43556</v>
      </c>
      <c r="E89" s="2" t="s">
        <v>447</v>
      </c>
      <c r="F89" s="21" t="s">
        <v>448</v>
      </c>
      <c r="G89" s="2" t="s">
        <v>449</v>
      </c>
      <c r="H89" s="9">
        <v>1173650</v>
      </c>
      <c r="I89" s="9">
        <v>1173650</v>
      </c>
      <c r="J89" s="17">
        <v>1</v>
      </c>
      <c r="K89" s="5" t="s">
        <v>60</v>
      </c>
      <c r="L89" s="20" t="s">
        <v>94</v>
      </c>
      <c r="M89" s="18" t="s">
        <v>62</v>
      </c>
      <c r="N89" s="19">
        <v>0</v>
      </c>
    </row>
    <row r="90" spans="1:14" s="4" customFormat="1" ht="93.75" customHeight="1">
      <c r="A90" s="14">
        <v>87</v>
      </c>
      <c r="B90" s="2" t="s">
        <v>450</v>
      </c>
      <c r="C90" s="2" t="s">
        <v>57</v>
      </c>
      <c r="D90" s="13">
        <v>43556</v>
      </c>
      <c r="E90" s="2" t="s">
        <v>451</v>
      </c>
      <c r="F90" s="21" t="s">
        <v>124</v>
      </c>
      <c r="G90" s="2" t="s">
        <v>234</v>
      </c>
      <c r="H90" s="9">
        <v>1174176</v>
      </c>
      <c r="I90" s="9">
        <v>1174176</v>
      </c>
      <c r="J90" s="17">
        <v>1</v>
      </c>
      <c r="K90" s="5" t="s">
        <v>86</v>
      </c>
      <c r="L90" s="20">
        <v>0</v>
      </c>
      <c r="M90" s="18" t="s">
        <v>140</v>
      </c>
      <c r="N90" s="19">
        <v>0</v>
      </c>
    </row>
    <row r="91" spans="1:14" s="4" customFormat="1" ht="93.75" customHeight="1">
      <c r="A91" s="14">
        <v>88</v>
      </c>
      <c r="B91" s="2" t="s">
        <v>452</v>
      </c>
      <c r="C91" s="2" t="s">
        <v>453</v>
      </c>
      <c r="D91" s="13">
        <v>43556</v>
      </c>
      <c r="E91" s="2" t="s">
        <v>161</v>
      </c>
      <c r="F91" s="21" t="s">
        <v>162</v>
      </c>
      <c r="G91" s="2" t="s">
        <v>454</v>
      </c>
      <c r="H91" s="9">
        <v>1178064</v>
      </c>
      <c r="I91" s="9">
        <v>1178064</v>
      </c>
      <c r="J91" s="17">
        <v>1</v>
      </c>
      <c r="K91" s="5" t="s">
        <v>86</v>
      </c>
      <c r="L91" s="20">
        <v>0</v>
      </c>
      <c r="M91" s="18" t="s">
        <v>110</v>
      </c>
      <c r="N91" s="19" t="s">
        <v>111</v>
      </c>
    </row>
    <row r="92" spans="1:14" s="4" customFormat="1" ht="93.75" customHeight="1">
      <c r="A92" s="14">
        <v>89</v>
      </c>
      <c r="B92" s="2" t="s">
        <v>455</v>
      </c>
      <c r="C92" s="2" t="s">
        <v>456</v>
      </c>
      <c r="D92" s="13">
        <v>43556</v>
      </c>
      <c r="E92" s="2" t="s">
        <v>457</v>
      </c>
      <c r="F92" s="21" t="s">
        <v>458</v>
      </c>
      <c r="G92" s="2" t="s">
        <v>459</v>
      </c>
      <c r="H92" s="9">
        <v>1180963</v>
      </c>
      <c r="I92" s="9">
        <v>1180963</v>
      </c>
      <c r="J92" s="17">
        <v>1</v>
      </c>
      <c r="K92" s="5" t="s">
        <v>86</v>
      </c>
      <c r="L92" s="20">
        <v>0</v>
      </c>
      <c r="M92" s="18" t="s">
        <v>110</v>
      </c>
      <c r="N92" s="19" t="s">
        <v>230</v>
      </c>
    </row>
    <row r="93" spans="1:14" s="4" customFormat="1" ht="93.75" customHeight="1">
      <c r="A93" s="14">
        <v>90</v>
      </c>
      <c r="B93" s="2" t="s">
        <v>460</v>
      </c>
      <c r="C93" s="2" t="s">
        <v>461</v>
      </c>
      <c r="D93" s="13">
        <v>43556</v>
      </c>
      <c r="E93" s="2" t="s">
        <v>462</v>
      </c>
      <c r="F93" s="21" t="s">
        <v>463</v>
      </c>
      <c r="G93" s="2" t="s">
        <v>464</v>
      </c>
      <c r="H93" s="9">
        <v>1183215</v>
      </c>
      <c r="I93" s="9">
        <v>1183215</v>
      </c>
      <c r="J93" s="17">
        <v>1</v>
      </c>
      <c r="K93" s="5" t="s">
        <v>86</v>
      </c>
      <c r="L93" s="20">
        <v>0</v>
      </c>
      <c r="M93" s="18" t="s">
        <v>465</v>
      </c>
      <c r="N93" s="19">
        <v>0</v>
      </c>
    </row>
    <row r="94" spans="1:14" s="4" customFormat="1" ht="93.75" customHeight="1">
      <c r="A94" s="14">
        <v>91</v>
      </c>
      <c r="B94" s="2" t="s">
        <v>466</v>
      </c>
      <c r="C94" s="2" t="s">
        <v>467</v>
      </c>
      <c r="D94" s="13">
        <v>43556</v>
      </c>
      <c r="E94" s="2" t="s">
        <v>468</v>
      </c>
      <c r="F94" s="21" t="s">
        <v>469</v>
      </c>
      <c r="G94" s="2" t="s">
        <v>470</v>
      </c>
      <c r="H94" s="9">
        <v>1187003</v>
      </c>
      <c r="I94" s="9">
        <v>1187003</v>
      </c>
      <c r="J94" s="17">
        <v>1</v>
      </c>
      <c r="K94" s="5" t="s">
        <v>86</v>
      </c>
      <c r="L94" s="20">
        <v>0</v>
      </c>
      <c r="M94" s="18" t="s">
        <v>181</v>
      </c>
      <c r="N94" s="19" t="s">
        <v>230</v>
      </c>
    </row>
    <row r="95" spans="1:14" s="4" customFormat="1" ht="93.75" customHeight="1">
      <c r="A95" s="14">
        <v>92</v>
      </c>
      <c r="B95" s="2" t="s">
        <v>471</v>
      </c>
      <c r="C95" s="2" t="s">
        <v>461</v>
      </c>
      <c r="D95" s="13">
        <v>43556</v>
      </c>
      <c r="E95" s="2" t="s">
        <v>472</v>
      </c>
      <c r="F95" s="21" t="s">
        <v>62</v>
      </c>
      <c r="G95" s="2" t="s">
        <v>474</v>
      </c>
      <c r="H95" s="9">
        <v>1187780</v>
      </c>
      <c r="I95" s="9">
        <v>1187780</v>
      </c>
      <c r="J95" s="17">
        <v>1</v>
      </c>
      <c r="K95" s="5" t="s">
        <v>60</v>
      </c>
      <c r="L95" s="20" t="s">
        <v>61</v>
      </c>
      <c r="M95" s="18" t="s">
        <v>62</v>
      </c>
      <c r="N95" s="19">
        <v>0</v>
      </c>
    </row>
    <row r="96" spans="1:14" s="4" customFormat="1" ht="93.75" customHeight="1">
      <c r="A96" s="14">
        <v>93</v>
      </c>
      <c r="B96" s="2" t="s">
        <v>318</v>
      </c>
      <c r="C96" s="2" t="s">
        <v>475</v>
      </c>
      <c r="D96" s="13">
        <v>43556</v>
      </c>
      <c r="E96" s="2" t="s">
        <v>476</v>
      </c>
      <c r="F96" s="21" t="s">
        <v>248</v>
      </c>
      <c r="G96" s="2" t="s">
        <v>477</v>
      </c>
      <c r="H96" s="9">
        <v>1193799</v>
      </c>
      <c r="I96" s="9">
        <v>1193799</v>
      </c>
      <c r="J96" s="17">
        <v>1</v>
      </c>
      <c r="K96" s="5" t="s">
        <v>60</v>
      </c>
      <c r="L96" s="20" t="s">
        <v>250</v>
      </c>
      <c r="M96" s="18" t="s">
        <v>62</v>
      </c>
      <c r="N96" s="19" t="s">
        <v>78</v>
      </c>
    </row>
    <row r="97" spans="1:14" s="4" customFormat="1" ht="93.75" customHeight="1">
      <c r="A97" s="14">
        <v>94</v>
      </c>
      <c r="B97" s="2" t="s">
        <v>478</v>
      </c>
      <c r="C97" s="2" t="s">
        <v>285</v>
      </c>
      <c r="D97" s="13">
        <v>43556</v>
      </c>
      <c r="E97" s="2" t="s">
        <v>74</v>
      </c>
      <c r="F97" s="21" t="s">
        <v>62</v>
      </c>
      <c r="G97" s="2" t="s">
        <v>97</v>
      </c>
      <c r="H97" s="9">
        <v>1200000</v>
      </c>
      <c r="I97" s="9">
        <v>1200000</v>
      </c>
      <c r="J97" s="17">
        <v>1</v>
      </c>
      <c r="K97" s="5" t="s">
        <v>60</v>
      </c>
      <c r="L97" s="20" t="s">
        <v>94</v>
      </c>
      <c r="M97" s="18" t="s">
        <v>62</v>
      </c>
      <c r="N97" s="19">
        <v>0</v>
      </c>
    </row>
    <row r="98" spans="1:14" s="4" customFormat="1" ht="93.75" customHeight="1">
      <c r="A98" s="14">
        <v>95</v>
      </c>
      <c r="B98" s="2" t="s">
        <v>481</v>
      </c>
      <c r="C98" s="2" t="s">
        <v>57</v>
      </c>
      <c r="D98" s="13">
        <v>43556</v>
      </c>
      <c r="E98" s="2" t="s">
        <v>451</v>
      </c>
      <c r="F98" s="21" t="s">
        <v>124</v>
      </c>
      <c r="G98" s="2" t="s">
        <v>234</v>
      </c>
      <c r="H98" s="9">
        <v>1201596</v>
      </c>
      <c r="I98" s="9">
        <v>1201596</v>
      </c>
      <c r="J98" s="17">
        <v>1</v>
      </c>
      <c r="K98" s="5" t="s">
        <v>86</v>
      </c>
      <c r="L98" s="20">
        <v>0</v>
      </c>
      <c r="M98" s="18" t="s">
        <v>140</v>
      </c>
      <c r="N98" s="19">
        <v>0</v>
      </c>
    </row>
    <row r="99" spans="1:14" s="4" customFormat="1" ht="93.75" customHeight="1">
      <c r="A99" s="14">
        <v>96</v>
      </c>
      <c r="B99" s="2" t="s">
        <v>482</v>
      </c>
      <c r="C99" s="2" t="s">
        <v>358</v>
      </c>
      <c r="D99" s="13">
        <v>43556</v>
      </c>
      <c r="E99" s="2" t="s">
        <v>483</v>
      </c>
      <c r="F99" s="21">
        <v>1000020402249</v>
      </c>
      <c r="G99" s="2" t="s">
        <v>360</v>
      </c>
      <c r="H99" s="9">
        <v>1206360</v>
      </c>
      <c r="I99" s="9">
        <v>1206360</v>
      </c>
      <c r="J99" s="17">
        <v>1</v>
      </c>
      <c r="K99" s="5" t="s">
        <v>60</v>
      </c>
      <c r="L99" s="20" t="s">
        <v>94</v>
      </c>
      <c r="M99" s="18" t="s">
        <v>62</v>
      </c>
      <c r="N99" s="19">
        <v>0</v>
      </c>
    </row>
    <row r="100" spans="1:14" s="4" customFormat="1" ht="93.75" customHeight="1">
      <c r="A100" s="14">
        <v>97</v>
      </c>
      <c r="B100" s="2" t="s">
        <v>484</v>
      </c>
      <c r="C100" s="2" t="s">
        <v>324</v>
      </c>
      <c r="D100" s="13">
        <v>43556</v>
      </c>
      <c r="E100" s="2" t="s">
        <v>485</v>
      </c>
      <c r="F100" s="21" t="s">
        <v>486</v>
      </c>
      <c r="G100" s="2" t="s">
        <v>487</v>
      </c>
      <c r="H100" s="9">
        <v>1216490</v>
      </c>
      <c r="I100" s="9">
        <v>1216490</v>
      </c>
      <c r="J100" s="17">
        <v>1</v>
      </c>
      <c r="K100" s="5" t="s">
        <v>60</v>
      </c>
      <c r="L100" s="20" t="s">
        <v>61</v>
      </c>
      <c r="M100" s="18" t="s">
        <v>62</v>
      </c>
      <c r="N100" s="19">
        <v>0</v>
      </c>
    </row>
    <row r="101" spans="1:14" s="4" customFormat="1" ht="93.75" customHeight="1">
      <c r="A101" s="14">
        <v>98</v>
      </c>
      <c r="B101" s="2" t="s">
        <v>420</v>
      </c>
      <c r="C101" s="2" t="s">
        <v>421</v>
      </c>
      <c r="D101" s="13">
        <v>43556</v>
      </c>
      <c r="E101" s="2" t="s">
        <v>422</v>
      </c>
      <c r="F101" s="21" t="s">
        <v>423</v>
      </c>
      <c r="G101" s="2" t="s">
        <v>424</v>
      </c>
      <c r="H101" s="9">
        <v>1219224</v>
      </c>
      <c r="I101" s="9">
        <v>1164000</v>
      </c>
      <c r="J101" s="17">
        <v>0.954</v>
      </c>
      <c r="K101" s="5" t="s">
        <v>66</v>
      </c>
      <c r="L101" s="20">
        <v>0</v>
      </c>
      <c r="M101" s="18" t="s">
        <v>62</v>
      </c>
      <c r="N101" s="19">
        <v>0</v>
      </c>
    </row>
    <row r="102" spans="1:14" s="4" customFormat="1" ht="93.75" customHeight="1">
      <c r="A102" s="14">
        <v>99</v>
      </c>
      <c r="B102" s="2" t="s">
        <v>488</v>
      </c>
      <c r="C102" s="2" t="s">
        <v>489</v>
      </c>
      <c r="D102" s="13">
        <v>43556</v>
      </c>
      <c r="E102" s="2" t="s">
        <v>490</v>
      </c>
      <c r="F102" s="21" t="s">
        <v>162</v>
      </c>
      <c r="G102" s="2" t="s">
        <v>491</v>
      </c>
      <c r="H102" s="9">
        <v>1222128</v>
      </c>
      <c r="I102" s="9">
        <v>1222128</v>
      </c>
      <c r="J102" s="17">
        <v>1</v>
      </c>
      <c r="K102" s="5" t="s">
        <v>86</v>
      </c>
      <c r="L102" s="20">
        <v>0</v>
      </c>
      <c r="M102" s="18" t="s">
        <v>181</v>
      </c>
      <c r="N102" s="19" t="s">
        <v>492</v>
      </c>
    </row>
    <row r="103" spans="1:14" s="4" customFormat="1" ht="93.75" customHeight="1">
      <c r="A103" s="14">
        <v>100</v>
      </c>
      <c r="B103" s="2" t="s">
        <v>493</v>
      </c>
      <c r="C103" s="2" t="s">
        <v>494</v>
      </c>
      <c r="D103" s="13">
        <v>43556</v>
      </c>
      <c r="E103" s="2" t="s">
        <v>495</v>
      </c>
      <c r="F103" s="21" t="s">
        <v>496</v>
      </c>
      <c r="G103" s="2" t="s">
        <v>497</v>
      </c>
      <c r="H103" s="9">
        <v>1222389</v>
      </c>
      <c r="I103" s="9">
        <v>1222389</v>
      </c>
      <c r="J103" s="17">
        <v>1</v>
      </c>
      <c r="K103" s="5" t="s">
        <v>86</v>
      </c>
      <c r="L103" s="20">
        <v>0</v>
      </c>
      <c r="M103" s="18" t="s">
        <v>76</v>
      </c>
      <c r="N103" s="19" t="s">
        <v>498</v>
      </c>
    </row>
    <row r="104" spans="1:14" s="4" customFormat="1" ht="93.75" customHeight="1">
      <c r="A104" s="14">
        <v>101</v>
      </c>
      <c r="B104" s="2" t="s">
        <v>499</v>
      </c>
      <c r="C104" s="2" t="s">
        <v>171</v>
      </c>
      <c r="D104" s="13">
        <v>43556</v>
      </c>
      <c r="E104" s="2" t="s">
        <v>500</v>
      </c>
      <c r="F104" s="21" t="s">
        <v>216</v>
      </c>
      <c r="G104" s="2" t="s">
        <v>501</v>
      </c>
      <c r="H104" s="9">
        <v>1228737</v>
      </c>
      <c r="I104" s="9">
        <v>1228737</v>
      </c>
      <c r="J104" s="17">
        <v>1</v>
      </c>
      <c r="K104" s="5" t="s">
        <v>86</v>
      </c>
      <c r="L104" s="20">
        <v>0</v>
      </c>
      <c r="M104" s="18" t="s">
        <v>140</v>
      </c>
      <c r="N104" s="19" t="s">
        <v>78</v>
      </c>
    </row>
    <row r="105" spans="1:14" s="4" customFormat="1" ht="93.75" customHeight="1">
      <c r="A105" s="14">
        <v>102</v>
      </c>
      <c r="B105" s="2" t="s">
        <v>306</v>
      </c>
      <c r="C105" s="2" t="s">
        <v>502</v>
      </c>
      <c r="D105" s="13">
        <v>43556</v>
      </c>
      <c r="E105" s="2" t="s">
        <v>295</v>
      </c>
      <c r="F105" s="21" t="s">
        <v>248</v>
      </c>
      <c r="G105" s="2" t="s">
        <v>308</v>
      </c>
      <c r="H105" s="9">
        <v>1243336</v>
      </c>
      <c r="I105" s="9">
        <v>1243336</v>
      </c>
      <c r="J105" s="17">
        <v>1</v>
      </c>
      <c r="K105" s="5" t="s">
        <v>60</v>
      </c>
      <c r="L105" s="20" t="s">
        <v>250</v>
      </c>
      <c r="M105" s="18" t="s">
        <v>62</v>
      </c>
      <c r="N105" s="19" t="s">
        <v>78</v>
      </c>
    </row>
    <row r="106" spans="1:14" s="4" customFormat="1" ht="93.75" customHeight="1">
      <c r="A106" s="14">
        <v>103</v>
      </c>
      <c r="B106" s="2" t="s">
        <v>503</v>
      </c>
      <c r="C106" s="2" t="s">
        <v>504</v>
      </c>
      <c r="D106" s="13">
        <v>43556</v>
      </c>
      <c r="E106" s="2" t="s">
        <v>303</v>
      </c>
      <c r="F106" s="21" t="s">
        <v>244</v>
      </c>
      <c r="G106" s="2" t="s">
        <v>505</v>
      </c>
      <c r="H106" s="9">
        <v>1244537</v>
      </c>
      <c r="I106" s="9">
        <v>1244537</v>
      </c>
      <c r="J106" s="17">
        <v>1</v>
      </c>
      <c r="K106" s="5" t="s">
        <v>86</v>
      </c>
      <c r="L106" s="20">
        <v>0</v>
      </c>
      <c r="M106" s="18" t="s">
        <v>270</v>
      </c>
      <c r="N106" s="19" t="s">
        <v>230</v>
      </c>
    </row>
    <row r="107" spans="1:14" s="4" customFormat="1" ht="93.75" customHeight="1">
      <c r="A107" s="14">
        <v>104</v>
      </c>
      <c r="B107" s="2" t="s">
        <v>506</v>
      </c>
      <c r="C107" s="2" t="s">
        <v>176</v>
      </c>
      <c r="D107" s="13">
        <v>43556</v>
      </c>
      <c r="E107" s="2" t="s">
        <v>507</v>
      </c>
      <c r="F107" s="21" t="s">
        <v>248</v>
      </c>
      <c r="G107" s="2" t="s">
        <v>249</v>
      </c>
      <c r="H107" s="9">
        <v>1245211</v>
      </c>
      <c r="I107" s="9">
        <v>1245211</v>
      </c>
      <c r="J107" s="17">
        <v>1</v>
      </c>
      <c r="K107" s="5" t="s">
        <v>60</v>
      </c>
      <c r="L107" s="20" t="s">
        <v>250</v>
      </c>
      <c r="M107" s="18" t="s">
        <v>62</v>
      </c>
      <c r="N107" s="19" t="s">
        <v>78</v>
      </c>
    </row>
    <row r="108" spans="1:14" s="4" customFormat="1" ht="93.75" customHeight="1">
      <c r="A108" s="14">
        <v>105</v>
      </c>
      <c r="B108" s="2" t="s">
        <v>508</v>
      </c>
      <c r="C108" s="2" t="s">
        <v>3343</v>
      </c>
      <c r="D108" s="13">
        <v>43556</v>
      </c>
      <c r="E108" s="2" t="s">
        <v>295</v>
      </c>
      <c r="F108" s="21" t="s">
        <v>248</v>
      </c>
      <c r="G108" s="2" t="s">
        <v>296</v>
      </c>
      <c r="H108" s="9">
        <v>1248859</v>
      </c>
      <c r="I108" s="9">
        <v>1248859</v>
      </c>
      <c r="J108" s="17">
        <v>1</v>
      </c>
      <c r="K108" s="5" t="s">
        <v>60</v>
      </c>
      <c r="L108" s="20" t="s">
        <v>250</v>
      </c>
      <c r="M108" s="18" t="s">
        <v>62</v>
      </c>
      <c r="N108" s="19" t="s">
        <v>78</v>
      </c>
    </row>
    <row r="109" spans="1:14" s="4" customFormat="1" ht="93.75" customHeight="1">
      <c r="A109" s="14">
        <v>106</v>
      </c>
      <c r="B109" s="2" t="s">
        <v>409</v>
      </c>
      <c r="C109" s="2" t="s">
        <v>410</v>
      </c>
      <c r="D109" s="13">
        <v>43556</v>
      </c>
      <c r="E109" s="2" t="s">
        <v>411</v>
      </c>
      <c r="F109" s="21" t="s">
        <v>412</v>
      </c>
      <c r="G109" s="2" t="s">
        <v>413</v>
      </c>
      <c r="H109" s="9">
        <v>1249344</v>
      </c>
      <c r="I109" s="9">
        <v>1249344</v>
      </c>
      <c r="J109" s="17">
        <v>1</v>
      </c>
      <c r="K109" s="5" t="s">
        <v>86</v>
      </c>
      <c r="L109" s="20">
        <v>0</v>
      </c>
      <c r="M109" s="18" t="s">
        <v>254</v>
      </c>
      <c r="N109" s="19">
        <v>0</v>
      </c>
    </row>
    <row r="110" spans="1:14" s="4" customFormat="1" ht="93.75" customHeight="1">
      <c r="A110" s="14">
        <v>107</v>
      </c>
      <c r="B110" s="2" t="s">
        <v>373</v>
      </c>
      <c r="C110" s="2" t="s">
        <v>374</v>
      </c>
      <c r="D110" s="13">
        <v>43556</v>
      </c>
      <c r="E110" s="2" t="s">
        <v>375</v>
      </c>
      <c r="F110" s="21" t="s">
        <v>376</v>
      </c>
      <c r="G110" s="2" t="s">
        <v>377</v>
      </c>
      <c r="H110" s="9">
        <v>1254397</v>
      </c>
      <c r="I110" s="9">
        <v>1140879</v>
      </c>
      <c r="J110" s="17">
        <v>0.909</v>
      </c>
      <c r="K110" s="5" t="s">
        <v>66</v>
      </c>
      <c r="L110" s="20">
        <v>0</v>
      </c>
      <c r="M110" s="18" t="s">
        <v>62</v>
      </c>
      <c r="N110" s="19" t="s">
        <v>378</v>
      </c>
    </row>
    <row r="111" spans="1:14" s="4" customFormat="1" ht="93.75" customHeight="1">
      <c r="A111" s="14">
        <v>108</v>
      </c>
      <c r="B111" s="2" t="s">
        <v>509</v>
      </c>
      <c r="C111" s="2" t="s">
        <v>510</v>
      </c>
      <c r="D111" s="13">
        <v>43556</v>
      </c>
      <c r="E111" s="2" t="s">
        <v>511</v>
      </c>
      <c r="F111" s="21" t="s">
        <v>512</v>
      </c>
      <c r="G111" s="2" t="s">
        <v>213</v>
      </c>
      <c r="H111" s="9">
        <v>1267488</v>
      </c>
      <c r="I111" s="9">
        <v>1267488</v>
      </c>
      <c r="J111" s="17">
        <v>1</v>
      </c>
      <c r="K111" s="5" t="s">
        <v>86</v>
      </c>
      <c r="L111" s="20">
        <v>0</v>
      </c>
      <c r="M111" s="18" t="s">
        <v>181</v>
      </c>
      <c r="N111" s="19" t="s">
        <v>111</v>
      </c>
    </row>
    <row r="112" spans="1:14" s="4" customFormat="1" ht="93.75" customHeight="1">
      <c r="A112" s="14">
        <v>109</v>
      </c>
      <c r="B112" s="2" t="s">
        <v>513</v>
      </c>
      <c r="C112" s="2" t="s">
        <v>57</v>
      </c>
      <c r="D112" s="13">
        <v>43556</v>
      </c>
      <c r="E112" s="2" t="s">
        <v>123</v>
      </c>
      <c r="F112" s="21" t="s">
        <v>124</v>
      </c>
      <c r="G112" s="2" t="s">
        <v>514</v>
      </c>
      <c r="H112" s="9">
        <v>1270860</v>
      </c>
      <c r="I112" s="9">
        <v>1268436</v>
      </c>
      <c r="J112" s="17">
        <v>0.998</v>
      </c>
      <c r="K112" s="5" t="s">
        <v>60</v>
      </c>
      <c r="L112" s="20" t="s">
        <v>61</v>
      </c>
      <c r="M112" s="18" t="s">
        <v>62</v>
      </c>
      <c r="N112" s="19">
        <v>0</v>
      </c>
    </row>
    <row r="113" spans="1:14" s="4" customFormat="1" ht="93.75" customHeight="1">
      <c r="A113" s="14">
        <v>110</v>
      </c>
      <c r="B113" s="2" t="s">
        <v>519</v>
      </c>
      <c r="C113" s="2" t="s">
        <v>350</v>
      </c>
      <c r="D113" s="13">
        <v>43556</v>
      </c>
      <c r="E113" s="2" t="s">
        <v>343</v>
      </c>
      <c r="F113" s="21" t="s">
        <v>344</v>
      </c>
      <c r="G113" s="2" t="s">
        <v>520</v>
      </c>
      <c r="H113" s="9">
        <v>1271081</v>
      </c>
      <c r="I113" s="9">
        <v>1271081</v>
      </c>
      <c r="J113" s="17">
        <v>1</v>
      </c>
      <c r="K113" s="5" t="s">
        <v>86</v>
      </c>
      <c r="L113" s="20">
        <v>0</v>
      </c>
      <c r="M113" s="18" t="s">
        <v>76</v>
      </c>
      <c r="N113" s="19" t="s">
        <v>230</v>
      </c>
    </row>
    <row r="114" spans="1:14" s="4" customFormat="1" ht="93.75" customHeight="1">
      <c r="A114" s="14">
        <v>111</v>
      </c>
      <c r="B114" s="2" t="s">
        <v>521</v>
      </c>
      <c r="C114" s="2" t="s">
        <v>3343</v>
      </c>
      <c r="D114" s="13">
        <v>43556</v>
      </c>
      <c r="E114" s="2" t="s">
        <v>522</v>
      </c>
      <c r="F114" s="21" t="s">
        <v>523</v>
      </c>
      <c r="G114" s="2" t="s">
        <v>97</v>
      </c>
      <c r="H114" s="9">
        <v>1272711</v>
      </c>
      <c r="I114" s="9">
        <v>1272711</v>
      </c>
      <c r="J114" s="17">
        <v>1</v>
      </c>
      <c r="K114" s="5" t="s">
        <v>60</v>
      </c>
      <c r="L114" s="20" t="s">
        <v>94</v>
      </c>
      <c r="M114" s="18" t="s">
        <v>62</v>
      </c>
      <c r="N114" s="19">
        <v>0</v>
      </c>
    </row>
    <row r="115" spans="1:14" s="4" customFormat="1" ht="93.75" customHeight="1">
      <c r="A115" s="14">
        <v>112</v>
      </c>
      <c r="B115" s="2" t="s">
        <v>524</v>
      </c>
      <c r="C115" s="2" t="s">
        <v>260</v>
      </c>
      <c r="D115" s="13">
        <v>43556</v>
      </c>
      <c r="E115" s="2" t="s">
        <v>525</v>
      </c>
      <c r="F115" s="21" t="s">
        <v>224</v>
      </c>
      <c r="G115" s="2" t="s">
        <v>526</v>
      </c>
      <c r="H115" s="9">
        <v>1284662</v>
      </c>
      <c r="I115" s="9">
        <v>1284662</v>
      </c>
      <c r="J115" s="17">
        <v>1</v>
      </c>
      <c r="K115" s="5" t="s">
        <v>86</v>
      </c>
      <c r="L115" s="20">
        <v>0</v>
      </c>
      <c r="M115" s="18" t="s">
        <v>140</v>
      </c>
      <c r="N115" s="19" t="s">
        <v>230</v>
      </c>
    </row>
    <row r="116" spans="1:14" s="4" customFormat="1" ht="93.75" customHeight="1">
      <c r="A116" s="14">
        <v>113</v>
      </c>
      <c r="B116" s="2" t="s">
        <v>527</v>
      </c>
      <c r="C116" s="2" t="s">
        <v>222</v>
      </c>
      <c r="D116" s="13">
        <v>43556</v>
      </c>
      <c r="E116" s="2" t="s">
        <v>528</v>
      </c>
      <c r="F116" s="21" t="s">
        <v>216</v>
      </c>
      <c r="G116" s="2" t="s">
        <v>529</v>
      </c>
      <c r="H116" s="9">
        <v>1286000</v>
      </c>
      <c r="I116" s="9">
        <v>1286000</v>
      </c>
      <c r="J116" s="17">
        <v>1</v>
      </c>
      <c r="K116" s="5" t="s">
        <v>86</v>
      </c>
      <c r="L116" s="20">
        <v>0</v>
      </c>
      <c r="M116" s="18" t="s">
        <v>76</v>
      </c>
      <c r="N116" s="19" t="s">
        <v>212</v>
      </c>
    </row>
    <row r="117" spans="1:14" s="4" customFormat="1" ht="93.75" customHeight="1">
      <c r="A117" s="14">
        <v>114</v>
      </c>
      <c r="B117" s="2" t="s">
        <v>403</v>
      </c>
      <c r="C117" s="2" t="s">
        <v>530</v>
      </c>
      <c r="D117" s="13">
        <v>43556</v>
      </c>
      <c r="E117" s="2" t="s">
        <v>295</v>
      </c>
      <c r="F117" s="21" t="s">
        <v>248</v>
      </c>
      <c r="G117" s="2" t="s">
        <v>531</v>
      </c>
      <c r="H117" s="9">
        <v>1286739</v>
      </c>
      <c r="I117" s="9">
        <v>1286739</v>
      </c>
      <c r="J117" s="17">
        <v>1</v>
      </c>
      <c r="K117" s="5" t="s">
        <v>60</v>
      </c>
      <c r="L117" s="20" t="s">
        <v>250</v>
      </c>
      <c r="M117" s="18" t="s">
        <v>62</v>
      </c>
      <c r="N117" s="19" t="s">
        <v>78</v>
      </c>
    </row>
    <row r="118" spans="1:14" s="4" customFormat="1" ht="93.75" customHeight="1">
      <c r="A118" s="14">
        <v>115</v>
      </c>
      <c r="B118" s="2" t="s">
        <v>537</v>
      </c>
      <c r="C118" s="2" t="s">
        <v>57</v>
      </c>
      <c r="D118" s="13">
        <v>43556</v>
      </c>
      <c r="E118" s="2" t="s">
        <v>538</v>
      </c>
      <c r="F118" s="21" t="s">
        <v>539</v>
      </c>
      <c r="G118" s="2" t="s">
        <v>540</v>
      </c>
      <c r="H118" s="9">
        <v>1289520</v>
      </c>
      <c r="I118" s="9">
        <v>1289520</v>
      </c>
      <c r="J118" s="17">
        <v>1</v>
      </c>
      <c r="K118" s="5" t="s">
        <v>60</v>
      </c>
      <c r="L118" s="20" t="s">
        <v>61</v>
      </c>
      <c r="M118" s="18" t="s">
        <v>62</v>
      </c>
      <c r="N118" s="19">
        <v>0</v>
      </c>
    </row>
    <row r="119" spans="1:14" s="4" customFormat="1" ht="93.75" customHeight="1">
      <c r="A119" s="14">
        <v>116</v>
      </c>
      <c r="B119" s="2" t="s">
        <v>146</v>
      </c>
      <c r="C119" s="2" t="s">
        <v>147</v>
      </c>
      <c r="D119" s="13">
        <v>43556</v>
      </c>
      <c r="E119" s="2" t="s">
        <v>74</v>
      </c>
      <c r="F119" s="21" t="s">
        <v>62</v>
      </c>
      <c r="G119" s="2" t="s">
        <v>148</v>
      </c>
      <c r="H119" s="9">
        <v>1293859</v>
      </c>
      <c r="I119" s="9">
        <v>880000</v>
      </c>
      <c r="J119" s="17">
        <v>0.68</v>
      </c>
      <c r="K119" s="5" t="s">
        <v>66</v>
      </c>
      <c r="L119" s="20">
        <v>0</v>
      </c>
      <c r="M119" s="18"/>
      <c r="N119" s="19">
        <v>0</v>
      </c>
    </row>
    <row r="120" spans="1:14" s="4" customFormat="1" ht="93.75" customHeight="1">
      <c r="A120" s="14">
        <v>117</v>
      </c>
      <c r="B120" s="2" t="s">
        <v>337</v>
      </c>
      <c r="C120" s="2" t="s">
        <v>338</v>
      </c>
      <c r="D120" s="13">
        <v>43556</v>
      </c>
      <c r="E120" s="2" t="s">
        <v>303</v>
      </c>
      <c r="F120" s="21" t="s">
        <v>244</v>
      </c>
      <c r="G120" s="2" t="s">
        <v>340</v>
      </c>
      <c r="H120" s="9">
        <v>1295222</v>
      </c>
      <c r="I120" s="9">
        <v>1295222</v>
      </c>
      <c r="J120" s="17">
        <v>1</v>
      </c>
      <c r="K120" s="5" t="s">
        <v>60</v>
      </c>
      <c r="L120" s="20" t="s">
        <v>61</v>
      </c>
      <c r="M120" s="18" t="s">
        <v>62</v>
      </c>
      <c r="N120" s="19" t="s">
        <v>78</v>
      </c>
    </row>
    <row r="121" spans="1:14" s="4" customFormat="1" ht="93.75" customHeight="1">
      <c r="A121" s="14">
        <v>118</v>
      </c>
      <c r="B121" s="2" t="s">
        <v>541</v>
      </c>
      <c r="C121" s="2" t="s">
        <v>57</v>
      </c>
      <c r="D121" s="13">
        <v>43556</v>
      </c>
      <c r="E121" s="2" t="s">
        <v>303</v>
      </c>
      <c r="F121" s="21" t="s">
        <v>244</v>
      </c>
      <c r="G121" s="2" t="s">
        <v>542</v>
      </c>
      <c r="H121" s="9">
        <v>1296000</v>
      </c>
      <c r="I121" s="9">
        <v>1296000</v>
      </c>
      <c r="J121" s="17">
        <v>1</v>
      </c>
      <c r="K121" s="5" t="s">
        <v>86</v>
      </c>
      <c r="L121" s="20">
        <v>0</v>
      </c>
      <c r="M121" s="18" t="s">
        <v>543</v>
      </c>
      <c r="N121" s="19" t="s">
        <v>544</v>
      </c>
    </row>
    <row r="122" spans="1:14" s="4" customFormat="1" ht="93.75" customHeight="1">
      <c r="A122" s="14">
        <v>119</v>
      </c>
      <c r="B122" s="2" t="s">
        <v>545</v>
      </c>
      <c r="C122" s="2" t="s">
        <v>57</v>
      </c>
      <c r="D122" s="13">
        <v>43556</v>
      </c>
      <c r="E122" s="2" t="s">
        <v>546</v>
      </c>
      <c r="F122" s="21" t="s">
        <v>547</v>
      </c>
      <c r="G122" s="2" t="s">
        <v>548</v>
      </c>
      <c r="H122" s="9">
        <v>1296315</v>
      </c>
      <c r="I122" s="9">
        <v>1296315</v>
      </c>
      <c r="J122" s="17">
        <v>1</v>
      </c>
      <c r="K122" s="5" t="s">
        <v>86</v>
      </c>
      <c r="L122" s="20">
        <v>0</v>
      </c>
      <c r="M122" s="18" t="s">
        <v>254</v>
      </c>
      <c r="N122" s="19">
        <v>0</v>
      </c>
    </row>
    <row r="123" spans="1:14" s="4" customFormat="1" ht="93.75" customHeight="1">
      <c r="A123" s="14">
        <v>120</v>
      </c>
      <c r="B123" s="2" t="s">
        <v>337</v>
      </c>
      <c r="C123" s="2" t="s">
        <v>549</v>
      </c>
      <c r="D123" s="13">
        <v>43556</v>
      </c>
      <c r="E123" s="2" t="s">
        <v>365</v>
      </c>
      <c r="F123" s="21" t="s">
        <v>366</v>
      </c>
      <c r="G123" s="2" t="s">
        <v>550</v>
      </c>
      <c r="H123" s="9">
        <v>1297471</v>
      </c>
      <c r="I123" s="9">
        <v>1297471</v>
      </c>
      <c r="J123" s="17">
        <v>1</v>
      </c>
      <c r="K123" s="5" t="s">
        <v>86</v>
      </c>
      <c r="L123" s="20">
        <v>0</v>
      </c>
      <c r="M123" s="18" t="s">
        <v>181</v>
      </c>
      <c r="N123" s="19" t="s">
        <v>551</v>
      </c>
    </row>
    <row r="124" spans="1:14" s="4" customFormat="1" ht="93.75" customHeight="1">
      <c r="A124" s="14">
        <v>121</v>
      </c>
      <c r="B124" s="2" t="s">
        <v>552</v>
      </c>
      <c r="C124" s="2" t="s">
        <v>553</v>
      </c>
      <c r="D124" s="13">
        <v>43556</v>
      </c>
      <c r="E124" s="2" t="s">
        <v>554</v>
      </c>
      <c r="F124" s="21" t="s">
        <v>555</v>
      </c>
      <c r="G124" s="2" t="s">
        <v>556</v>
      </c>
      <c r="H124" s="9">
        <v>1297555</v>
      </c>
      <c r="I124" s="9">
        <v>1297555</v>
      </c>
      <c r="J124" s="17">
        <v>1</v>
      </c>
      <c r="K124" s="5" t="s">
        <v>86</v>
      </c>
      <c r="L124" s="20">
        <v>0</v>
      </c>
      <c r="M124" s="18" t="s">
        <v>465</v>
      </c>
      <c r="N124" s="19" t="s">
        <v>230</v>
      </c>
    </row>
    <row r="125" spans="1:14" s="4" customFormat="1" ht="93.75" customHeight="1">
      <c r="A125" s="14">
        <v>122</v>
      </c>
      <c r="B125" s="2" t="s">
        <v>557</v>
      </c>
      <c r="C125" s="2" t="s">
        <v>142</v>
      </c>
      <c r="D125" s="13">
        <v>43556</v>
      </c>
      <c r="E125" s="2" t="s">
        <v>196</v>
      </c>
      <c r="F125" s="21" t="s">
        <v>197</v>
      </c>
      <c r="G125" s="2" t="s">
        <v>198</v>
      </c>
      <c r="H125" s="9">
        <v>1308000</v>
      </c>
      <c r="I125" s="9">
        <v>1308000</v>
      </c>
      <c r="J125" s="17">
        <v>1</v>
      </c>
      <c r="K125" s="5" t="s">
        <v>60</v>
      </c>
      <c r="L125" s="20" t="s">
        <v>94</v>
      </c>
      <c r="M125" s="18" t="s">
        <v>62</v>
      </c>
      <c r="N125" s="19">
        <v>0</v>
      </c>
    </row>
    <row r="126" spans="1:14" s="4" customFormat="1" ht="93.75" customHeight="1">
      <c r="A126" s="14">
        <v>123</v>
      </c>
      <c r="B126" s="2" t="s">
        <v>558</v>
      </c>
      <c r="C126" s="2" t="s">
        <v>559</v>
      </c>
      <c r="D126" s="13">
        <v>43556</v>
      </c>
      <c r="E126" s="2" t="s">
        <v>560</v>
      </c>
      <c r="F126" s="21" t="s">
        <v>561</v>
      </c>
      <c r="G126" s="2" t="s">
        <v>562</v>
      </c>
      <c r="H126" s="9">
        <v>1321920</v>
      </c>
      <c r="I126" s="9">
        <v>1321920</v>
      </c>
      <c r="J126" s="17">
        <v>1</v>
      </c>
      <c r="K126" s="5" t="s">
        <v>86</v>
      </c>
      <c r="L126" s="20">
        <v>0</v>
      </c>
      <c r="M126" s="18" t="s">
        <v>87</v>
      </c>
      <c r="N126" s="19" t="s">
        <v>111</v>
      </c>
    </row>
    <row r="127" spans="1:14" s="4" customFormat="1" ht="93.75" customHeight="1">
      <c r="A127" s="14">
        <v>124</v>
      </c>
      <c r="B127" s="2" t="s">
        <v>563</v>
      </c>
      <c r="C127" s="2" t="s">
        <v>564</v>
      </c>
      <c r="D127" s="13">
        <v>43556</v>
      </c>
      <c r="E127" s="2" t="s">
        <v>565</v>
      </c>
      <c r="F127" s="21" t="s">
        <v>62</v>
      </c>
      <c r="G127" s="2" t="s">
        <v>566</v>
      </c>
      <c r="H127" s="9">
        <v>1325224</v>
      </c>
      <c r="I127" s="9">
        <v>1325224</v>
      </c>
      <c r="J127" s="17">
        <v>1</v>
      </c>
      <c r="K127" s="5" t="s">
        <v>60</v>
      </c>
      <c r="L127" s="20" t="s">
        <v>94</v>
      </c>
      <c r="M127" s="18" t="s">
        <v>62</v>
      </c>
      <c r="N127" s="19" t="s">
        <v>78</v>
      </c>
    </row>
    <row r="128" spans="1:14" s="4" customFormat="1" ht="93.75" customHeight="1">
      <c r="A128" s="14">
        <v>125</v>
      </c>
      <c r="B128" s="2" t="s">
        <v>567</v>
      </c>
      <c r="C128" s="2" t="s">
        <v>142</v>
      </c>
      <c r="D128" s="13">
        <v>43556</v>
      </c>
      <c r="E128" s="2" t="s">
        <v>303</v>
      </c>
      <c r="F128" s="21" t="s">
        <v>244</v>
      </c>
      <c r="G128" s="2" t="s">
        <v>213</v>
      </c>
      <c r="H128" s="9">
        <v>1328400</v>
      </c>
      <c r="I128" s="9">
        <v>1328400</v>
      </c>
      <c r="J128" s="17">
        <v>1</v>
      </c>
      <c r="K128" s="5" t="s">
        <v>86</v>
      </c>
      <c r="L128" s="20">
        <v>0</v>
      </c>
      <c r="M128" s="18" t="s">
        <v>87</v>
      </c>
      <c r="N128" s="19" t="s">
        <v>111</v>
      </c>
    </row>
    <row r="129" spans="1:14" s="4" customFormat="1" ht="93.75" customHeight="1">
      <c r="A129" s="14">
        <v>126</v>
      </c>
      <c r="B129" s="2" t="s">
        <v>568</v>
      </c>
      <c r="C129" s="2" t="s">
        <v>569</v>
      </c>
      <c r="D129" s="13">
        <v>43556</v>
      </c>
      <c r="E129" s="2" t="s">
        <v>570</v>
      </c>
      <c r="F129" s="21" t="s">
        <v>571</v>
      </c>
      <c r="G129" s="2" t="s">
        <v>572</v>
      </c>
      <c r="H129" s="9">
        <v>1330750</v>
      </c>
      <c r="I129" s="9">
        <v>1330750</v>
      </c>
      <c r="J129" s="17">
        <v>1</v>
      </c>
      <c r="K129" s="5" t="s">
        <v>86</v>
      </c>
      <c r="L129" s="20">
        <v>0</v>
      </c>
      <c r="M129" s="18" t="s">
        <v>465</v>
      </c>
      <c r="N129" s="19" t="s">
        <v>230</v>
      </c>
    </row>
    <row r="130" spans="1:14" s="4" customFormat="1" ht="93.75" customHeight="1">
      <c r="A130" s="14">
        <v>127</v>
      </c>
      <c r="B130" s="2" t="s">
        <v>573</v>
      </c>
      <c r="C130" s="2" t="s">
        <v>574</v>
      </c>
      <c r="D130" s="13">
        <v>43556</v>
      </c>
      <c r="E130" s="2" t="s">
        <v>575</v>
      </c>
      <c r="F130" s="21" t="s">
        <v>576</v>
      </c>
      <c r="G130" s="2" t="s">
        <v>577</v>
      </c>
      <c r="H130" s="9">
        <v>1339318</v>
      </c>
      <c r="I130" s="9">
        <v>1339318</v>
      </c>
      <c r="J130" s="17">
        <v>1</v>
      </c>
      <c r="K130" s="5" t="s">
        <v>86</v>
      </c>
      <c r="L130" s="20">
        <v>0</v>
      </c>
      <c r="M130" s="18" t="s">
        <v>87</v>
      </c>
      <c r="N130" s="19" t="s">
        <v>230</v>
      </c>
    </row>
    <row r="131" spans="1:14" s="4" customFormat="1" ht="93.75" customHeight="1">
      <c r="A131" s="14">
        <v>128</v>
      </c>
      <c r="B131" s="2" t="s">
        <v>146</v>
      </c>
      <c r="C131" s="2" t="s">
        <v>147</v>
      </c>
      <c r="D131" s="13">
        <v>43556</v>
      </c>
      <c r="E131" s="2" t="s">
        <v>188</v>
      </c>
      <c r="F131" s="21" t="s">
        <v>189</v>
      </c>
      <c r="G131" s="2" t="s">
        <v>148</v>
      </c>
      <c r="H131" s="9">
        <v>1339410</v>
      </c>
      <c r="I131" s="9">
        <v>960000</v>
      </c>
      <c r="J131" s="17">
        <v>0.716</v>
      </c>
      <c r="K131" s="5" t="s">
        <v>66</v>
      </c>
      <c r="L131" s="20">
        <v>0</v>
      </c>
      <c r="M131" s="18"/>
      <c r="N131" s="19">
        <v>0</v>
      </c>
    </row>
    <row r="132" spans="1:14" s="4" customFormat="1" ht="93.75" customHeight="1">
      <c r="A132" s="14">
        <v>129</v>
      </c>
      <c r="B132" s="2" t="s">
        <v>306</v>
      </c>
      <c r="C132" s="2" t="s">
        <v>272</v>
      </c>
      <c r="D132" s="13">
        <v>43556</v>
      </c>
      <c r="E132" s="2" t="s">
        <v>578</v>
      </c>
      <c r="F132" s="21" t="s">
        <v>248</v>
      </c>
      <c r="G132" s="2" t="s">
        <v>308</v>
      </c>
      <c r="H132" s="9">
        <v>1341099</v>
      </c>
      <c r="I132" s="9">
        <v>1341099</v>
      </c>
      <c r="J132" s="17">
        <v>1</v>
      </c>
      <c r="K132" s="5" t="s">
        <v>60</v>
      </c>
      <c r="L132" s="20" t="s">
        <v>250</v>
      </c>
      <c r="M132" s="18" t="s">
        <v>62</v>
      </c>
      <c r="N132" s="19" t="s">
        <v>78</v>
      </c>
    </row>
    <row r="133" spans="1:14" s="4" customFormat="1" ht="93.75" customHeight="1">
      <c r="A133" s="14">
        <v>130</v>
      </c>
      <c r="B133" s="2" t="s">
        <v>579</v>
      </c>
      <c r="C133" s="2" t="s">
        <v>475</v>
      </c>
      <c r="D133" s="13">
        <v>43556</v>
      </c>
      <c r="E133" s="2" t="s">
        <v>580</v>
      </c>
      <c r="F133" s="21" t="s">
        <v>581</v>
      </c>
      <c r="G133" s="2" t="s">
        <v>582</v>
      </c>
      <c r="H133" s="9">
        <v>1356832</v>
      </c>
      <c r="I133" s="9">
        <v>1356832</v>
      </c>
      <c r="J133" s="17">
        <v>1</v>
      </c>
      <c r="K133" s="5" t="s">
        <v>86</v>
      </c>
      <c r="L133" s="20">
        <v>0</v>
      </c>
      <c r="M133" s="18" t="s">
        <v>76</v>
      </c>
      <c r="N133" s="19" t="s">
        <v>126</v>
      </c>
    </row>
    <row r="134" spans="1:14" s="4" customFormat="1" ht="93.75" customHeight="1">
      <c r="A134" s="14">
        <v>131</v>
      </c>
      <c r="B134" s="2" t="s">
        <v>583</v>
      </c>
      <c r="C134" s="2" t="s">
        <v>584</v>
      </c>
      <c r="D134" s="13">
        <v>43556</v>
      </c>
      <c r="E134" s="2" t="s">
        <v>585</v>
      </c>
      <c r="F134" s="21" t="s">
        <v>586</v>
      </c>
      <c r="G134" s="2" t="s">
        <v>587</v>
      </c>
      <c r="H134" s="9">
        <v>1366583</v>
      </c>
      <c r="I134" s="9">
        <v>1366583</v>
      </c>
      <c r="J134" s="17">
        <v>1</v>
      </c>
      <c r="K134" s="5" t="s">
        <v>86</v>
      </c>
      <c r="L134" s="20">
        <v>0</v>
      </c>
      <c r="M134" s="18" t="s">
        <v>181</v>
      </c>
      <c r="N134" s="19" t="s">
        <v>230</v>
      </c>
    </row>
    <row r="135" spans="1:14" s="4" customFormat="1" ht="93.75" customHeight="1">
      <c r="A135" s="14">
        <v>132</v>
      </c>
      <c r="B135" s="2" t="s">
        <v>588</v>
      </c>
      <c r="C135" s="2" t="s">
        <v>589</v>
      </c>
      <c r="D135" s="13">
        <v>43556</v>
      </c>
      <c r="E135" s="2" t="s">
        <v>590</v>
      </c>
      <c r="F135" s="21" t="s">
        <v>591</v>
      </c>
      <c r="G135" s="2" t="s">
        <v>592</v>
      </c>
      <c r="H135" s="9">
        <v>1369475</v>
      </c>
      <c r="I135" s="9">
        <v>1369475</v>
      </c>
      <c r="J135" s="17">
        <v>1</v>
      </c>
      <c r="K135" s="5" t="s">
        <v>86</v>
      </c>
      <c r="L135" s="20">
        <v>0</v>
      </c>
      <c r="M135" s="18" t="s">
        <v>593</v>
      </c>
      <c r="N135" s="19" t="s">
        <v>230</v>
      </c>
    </row>
    <row r="136" spans="1:14" s="4" customFormat="1" ht="93.75" customHeight="1">
      <c r="A136" s="14">
        <v>133</v>
      </c>
      <c r="B136" s="2" t="s">
        <v>515</v>
      </c>
      <c r="C136" s="2" t="s">
        <v>410</v>
      </c>
      <c r="D136" s="13">
        <v>43556</v>
      </c>
      <c r="E136" s="2" t="s">
        <v>516</v>
      </c>
      <c r="F136" s="21" t="s">
        <v>517</v>
      </c>
      <c r="G136" s="2" t="s">
        <v>518</v>
      </c>
      <c r="H136" s="9">
        <v>1370412</v>
      </c>
      <c r="I136" s="9">
        <v>1370412</v>
      </c>
      <c r="J136" s="17">
        <v>1</v>
      </c>
      <c r="K136" s="5" t="s">
        <v>86</v>
      </c>
      <c r="L136" s="20">
        <v>0</v>
      </c>
      <c r="M136" s="18" t="s">
        <v>140</v>
      </c>
      <c r="N136" s="19" t="s">
        <v>78</v>
      </c>
    </row>
    <row r="137" spans="1:14" s="4" customFormat="1" ht="93.75" customHeight="1">
      <c r="A137" s="14">
        <v>134</v>
      </c>
      <c r="B137" s="2" t="s">
        <v>594</v>
      </c>
      <c r="C137" s="2" t="s">
        <v>559</v>
      </c>
      <c r="D137" s="13">
        <v>43556</v>
      </c>
      <c r="E137" s="2" t="s">
        <v>585</v>
      </c>
      <c r="F137" s="21" t="s">
        <v>586</v>
      </c>
      <c r="G137" s="2" t="s">
        <v>550</v>
      </c>
      <c r="H137" s="9">
        <v>1370934</v>
      </c>
      <c r="I137" s="9">
        <v>1370934</v>
      </c>
      <c r="J137" s="17">
        <v>1</v>
      </c>
      <c r="K137" s="5" t="s">
        <v>86</v>
      </c>
      <c r="L137" s="20">
        <v>0</v>
      </c>
      <c r="M137" s="18" t="s">
        <v>87</v>
      </c>
      <c r="N137" s="19" t="s">
        <v>230</v>
      </c>
    </row>
    <row r="138" spans="1:14" s="4" customFormat="1" ht="93.75" customHeight="1">
      <c r="A138" s="14">
        <v>135</v>
      </c>
      <c r="B138" s="2" t="s">
        <v>386</v>
      </c>
      <c r="C138" s="2" t="s">
        <v>504</v>
      </c>
      <c r="D138" s="13">
        <v>43556</v>
      </c>
      <c r="E138" s="2" t="s">
        <v>387</v>
      </c>
      <c r="F138" s="21" t="s">
        <v>388</v>
      </c>
      <c r="G138" s="2" t="s">
        <v>595</v>
      </c>
      <c r="H138" s="9">
        <v>1371350</v>
      </c>
      <c r="I138" s="9">
        <v>1371350</v>
      </c>
      <c r="J138" s="17">
        <v>1</v>
      </c>
      <c r="K138" s="5" t="s">
        <v>66</v>
      </c>
      <c r="L138" s="20">
        <v>0</v>
      </c>
      <c r="M138" s="18"/>
      <c r="N138" s="19" t="s">
        <v>78</v>
      </c>
    </row>
    <row r="139" spans="1:14" s="4" customFormat="1" ht="93.75" customHeight="1">
      <c r="A139" s="14">
        <v>136</v>
      </c>
      <c r="B139" s="2" t="s">
        <v>596</v>
      </c>
      <c r="C139" s="2" t="s">
        <v>597</v>
      </c>
      <c r="D139" s="13">
        <v>43556</v>
      </c>
      <c r="E139" s="2" t="s">
        <v>598</v>
      </c>
      <c r="F139" s="21" t="s">
        <v>599</v>
      </c>
      <c r="G139" s="2" t="s">
        <v>600</v>
      </c>
      <c r="H139" s="9">
        <v>1372068</v>
      </c>
      <c r="I139" s="9">
        <v>1372068</v>
      </c>
      <c r="J139" s="17">
        <v>1</v>
      </c>
      <c r="K139" s="5" t="s">
        <v>86</v>
      </c>
      <c r="L139" s="20">
        <v>0</v>
      </c>
      <c r="M139" s="18" t="s">
        <v>110</v>
      </c>
      <c r="N139" s="19" t="s">
        <v>230</v>
      </c>
    </row>
    <row r="140" spans="1:14" s="4" customFormat="1" ht="93.75" customHeight="1">
      <c r="A140" s="14">
        <v>137</v>
      </c>
      <c r="B140" s="2" t="s">
        <v>601</v>
      </c>
      <c r="C140" s="2" t="s">
        <v>374</v>
      </c>
      <c r="D140" s="13">
        <v>43556</v>
      </c>
      <c r="E140" s="2" t="s">
        <v>339</v>
      </c>
      <c r="F140" s="21" t="s">
        <v>216</v>
      </c>
      <c r="G140" s="2" t="s">
        <v>602</v>
      </c>
      <c r="H140" s="9">
        <v>1379126</v>
      </c>
      <c r="I140" s="9">
        <v>1379126</v>
      </c>
      <c r="J140" s="17">
        <v>1</v>
      </c>
      <c r="K140" s="5" t="s">
        <v>86</v>
      </c>
      <c r="L140" s="20">
        <v>0</v>
      </c>
      <c r="M140" s="18" t="s">
        <v>603</v>
      </c>
      <c r="N140" s="19" t="s">
        <v>230</v>
      </c>
    </row>
    <row r="141" spans="1:14" s="4" customFormat="1" ht="93.75" customHeight="1">
      <c r="A141" s="14">
        <v>138</v>
      </c>
      <c r="B141" s="2" t="s">
        <v>604</v>
      </c>
      <c r="C141" s="2" t="s">
        <v>142</v>
      </c>
      <c r="D141" s="13">
        <v>43556</v>
      </c>
      <c r="E141" s="2" t="s">
        <v>605</v>
      </c>
      <c r="F141" s="21" t="s">
        <v>606</v>
      </c>
      <c r="G141" s="2" t="s">
        <v>198</v>
      </c>
      <c r="H141" s="9">
        <v>1380000</v>
      </c>
      <c r="I141" s="9">
        <v>1380000</v>
      </c>
      <c r="J141" s="17">
        <v>1</v>
      </c>
      <c r="K141" s="5" t="s">
        <v>60</v>
      </c>
      <c r="L141" s="20" t="s">
        <v>94</v>
      </c>
      <c r="M141" s="18" t="s">
        <v>62</v>
      </c>
      <c r="N141" s="19">
        <v>0</v>
      </c>
    </row>
    <row r="142" spans="1:14" s="4" customFormat="1" ht="93.75" customHeight="1">
      <c r="A142" s="14">
        <v>139</v>
      </c>
      <c r="B142" s="2" t="s">
        <v>609</v>
      </c>
      <c r="C142" s="2" t="s">
        <v>610</v>
      </c>
      <c r="D142" s="13">
        <v>43556</v>
      </c>
      <c r="E142" s="2" t="s">
        <v>611</v>
      </c>
      <c r="F142" s="21" t="s">
        <v>496</v>
      </c>
      <c r="G142" s="2" t="s">
        <v>612</v>
      </c>
      <c r="H142" s="9">
        <v>1389208</v>
      </c>
      <c r="I142" s="9">
        <v>1389208</v>
      </c>
      <c r="J142" s="17">
        <v>1</v>
      </c>
      <c r="K142" s="5" t="s">
        <v>86</v>
      </c>
      <c r="L142" s="20">
        <v>0</v>
      </c>
      <c r="M142" s="18" t="s">
        <v>613</v>
      </c>
      <c r="N142" s="19" t="s">
        <v>230</v>
      </c>
    </row>
    <row r="143" spans="1:14" s="4" customFormat="1" ht="93.75" customHeight="1">
      <c r="A143" s="14">
        <v>140</v>
      </c>
      <c r="B143" s="2" t="s">
        <v>614</v>
      </c>
      <c r="C143" s="2" t="s">
        <v>615</v>
      </c>
      <c r="D143" s="13">
        <v>43556</v>
      </c>
      <c r="E143" s="2" t="s">
        <v>616</v>
      </c>
      <c r="F143" s="21" t="s">
        <v>617</v>
      </c>
      <c r="G143" s="2" t="s">
        <v>618</v>
      </c>
      <c r="H143" s="9">
        <v>1404186</v>
      </c>
      <c r="I143" s="9">
        <v>1404186</v>
      </c>
      <c r="J143" s="17">
        <v>1</v>
      </c>
      <c r="K143" s="5" t="s">
        <v>86</v>
      </c>
      <c r="L143" s="20">
        <v>0</v>
      </c>
      <c r="M143" s="18" t="s">
        <v>87</v>
      </c>
      <c r="N143" s="19" t="s">
        <v>230</v>
      </c>
    </row>
    <row r="144" spans="1:14" s="4" customFormat="1" ht="93.75" customHeight="1">
      <c r="A144" s="14">
        <v>141</v>
      </c>
      <c r="B144" s="2" t="s">
        <v>619</v>
      </c>
      <c r="C144" s="2" t="s">
        <v>620</v>
      </c>
      <c r="D144" s="13">
        <v>43556</v>
      </c>
      <c r="E144" s="2" t="s">
        <v>621</v>
      </c>
      <c r="F144" s="21" t="s">
        <v>622</v>
      </c>
      <c r="G144" s="2" t="s">
        <v>623</v>
      </c>
      <c r="H144" s="9">
        <v>1410117</v>
      </c>
      <c r="I144" s="9">
        <v>1410117</v>
      </c>
      <c r="J144" s="17">
        <v>1</v>
      </c>
      <c r="K144" s="5" t="s">
        <v>86</v>
      </c>
      <c r="L144" s="20">
        <v>0</v>
      </c>
      <c r="M144" s="18" t="s">
        <v>110</v>
      </c>
      <c r="N144" s="19" t="s">
        <v>230</v>
      </c>
    </row>
    <row r="145" spans="1:14" s="4" customFormat="1" ht="93.75" customHeight="1">
      <c r="A145" s="14">
        <v>142</v>
      </c>
      <c r="B145" s="2" t="s">
        <v>624</v>
      </c>
      <c r="C145" s="2" t="s">
        <v>574</v>
      </c>
      <c r="D145" s="13">
        <v>43556</v>
      </c>
      <c r="E145" s="2" t="s">
        <v>625</v>
      </c>
      <c r="F145" s="21" t="s">
        <v>626</v>
      </c>
      <c r="G145" s="2" t="s">
        <v>627</v>
      </c>
      <c r="H145" s="9">
        <v>1423008</v>
      </c>
      <c r="I145" s="9">
        <v>1423008</v>
      </c>
      <c r="J145" s="17">
        <v>1</v>
      </c>
      <c r="K145" s="5" t="s">
        <v>86</v>
      </c>
      <c r="L145" s="20">
        <v>0</v>
      </c>
      <c r="M145" s="18" t="s">
        <v>181</v>
      </c>
      <c r="N145" s="19" t="s">
        <v>111</v>
      </c>
    </row>
    <row r="146" spans="1:14" s="4" customFormat="1" ht="93.75" customHeight="1">
      <c r="A146" s="14">
        <v>143</v>
      </c>
      <c r="B146" s="2" t="s">
        <v>628</v>
      </c>
      <c r="C146" s="2" t="s">
        <v>629</v>
      </c>
      <c r="D146" s="13">
        <v>43556</v>
      </c>
      <c r="E146" s="2" t="s">
        <v>630</v>
      </c>
      <c r="F146" s="21" t="s">
        <v>348</v>
      </c>
      <c r="G146" s="2" t="s">
        <v>631</v>
      </c>
      <c r="H146" s="9">
        <v>1423388</v>
      </c>
      <c r="I146" s="9">
        <v>1423388</v>
      </c>
      <c r="J146" s="17">
        <v>1</v>
      </c>
      <c r="K146" s="5" t="s">
        <v>86</v>
      </c>
      <c r="L146" s="20">
        <v>0</v>
      </c>
      <c r="M146" s="18" t="s">
        <v>140</v>
      </c>
      <c r="N146" s="19" t="s">
        <v>230</v>
      </c>
    </row>
    <row r="147" spans="1:14" s="4" customFormat="1" ht="93.75" customHeight="1">
      <c r="A147" s="14">
        <v>144</v>
      </c>
      <c r="B147" s="2" t="s">
        <v>532</v>
      </c>
      <c r="C147" s="2" t="s">
        <v>533</v>
      </c>
      <c r="D147" s="13">
        <v>43556</v>
      </c>
      <c r="E147" s="2" t="s">
        <v>534</v>
      </c>
      <c r="F147" s="21" t="s">
        <v>535</v>
      </c>
      <c r="G147" s="2" t="s">
        <v>536</v>
      </c>
      <c r="H147" s="9">
        <v>1428575</v>
      </c>
      <c r="I147" s="9">
        <v>1289108</v>
      </c>
      <c r="J147" s="17">
        <v>0.902</v>
      </c>
      <c r="K147" s="5" t="s">
        <v>86</v>
      </c>
      <c r="L147" s="20">
        <v>0</v>
      </c>
      <c r="M147" s="18" t="s">
        <v>110</v>
      </c>
      <c r="N147" s="19">
        <v>0</v>
      </c>
    </row>
    <row r="148" spans="1:14" s="4" customFormat="1" ht="93.75" customHeight="1">
      <c r="A148" s="14">
        <v>145</v>
      </c>
      <c r="B148" s="2" t="s">
        <v>632</v>
      </c>
      <c r="C148" s="2" t="s">
        <v>176</v>
      </c>
      <c r="D148" s="13">
        <v>43556</v>
      </c>
      <c r="E148" s="2" t="s">
        <v>633</v>
      </c>
      <c r="F148" s="21" t="s">
        <v>248</v>
      </c>
      <c r="G148" s="2" t="s">
        <v>249</v>
      </c>
      <c r="H148" s="9">
        <v>1432321</v>
      </c>
      <c r="I148" s="9">
        <v>1432321</v>
      </c>
      <c r="J148" s="17">
        <v>1</v>
      </c>
      <c r="K148" s="5" t="s">
        <v>60</v>
      </c>
      <c r="L148" s="20" t="s">
        <v>250</v>
      </c>
      <c r="M148" s="18" t="s">
        <v>62</v>
      </c>
      <c r="N148" s="19" t="s">
        <v>78</v>
      </c>
    </row>
    <row r="149" spans="1:14" s="4" customFormat="1" ht="93.75" customHeight="1">
      <c r="A149" s="14">
        <v>146</v>
      </c>
      <c r="B149" s="2" t="s">
        <v>634</v>
      </c>
      <c r="C149" s="2" t="s">
        <v>635</v>
      </c>
      <c r="D149" s="13">
        <v>43556</v>
      </c>
      <c r="E149" s="2" t="s">
        <v>303</v>
      </c>
      <c r="F149" s="21">
        <v>9013401005070</v>
      </c>
      <c r="G149" s="2" t="s">
        <v>300</v>
      </c>
      <c r="H149" s="9">
        <v>1440892</v>
      </c>
      <c r="I149" s="9">
        <v>1440892</v>
      </c>
      <c r="J149" s="17">
        <v>1</v>
      </c>
      <c r="K149" s="5" t="s">
        <v>86</v>
      </c>
      <c r="L149" s="20">
        <v>0</v>
      </c>
      <c r="M149" s="18" t="s">
        <v>254</v>
      </c>
      <c r="N149" s="19" t="s">
        <v>636</v>
      </c>
    </row>
    <row r="150" spans="1:14" s="4" customFormat="1" ht="93.75" customHeight="1">
      <c r="A150" s="14">
        <v>147</v>
      </c>
      <c r="B150" s="2" t="s">
        <v>637</v>
      </c>
      <c r="C150" s="2" t="s">
        <v>57</v>
      </c>
      <c r="D150" s="13">
        <v>43556</v>
      </c>
      <c r="E150" s="2" t="s">
        <v>362</v>
      </c>
      <c r="F150" s="21" t="s">
        <v>363</v>
      </c>
      <c r="G150" s="2" t="s">
        <v>234</v>
      </c>
      <c r="H150" s="9">
        <v>1444363</v>
      </c>
      <c r="I150" s="9">
        <v>1444363</v>
      </c>
      <c r="J150" s="17">
        <v>1</v>
      </c>
      <c r="K150" s="5" t="s">
        <v>86</v>
      </c>
      <c r="L150" s="20">
        <v>0</v>
      </c>
      <c r="M150" s="18" t="s">
        <v>239</v>
      </c>
      <c r="N150" s="19">
        <v>0</v>
      </c>
    </row>
    <row r="151" spans="1:14" s="4" customFormat="1" ht="93.75" customHeight="1">
      <c r="A151" s="14">
        <v>148</v>
      </c>
      <c r="B151" s="2" t="s">
        <v>638</v>
      </c>
      <c r="C151" s="2" t="s">
        <v>564</v>
      </c>
      <c r="D151" s="13">
        <v>43556</v>
      </c>
      <c r="E151" s="2" t="s">
        <v>639</v>
      </c>
      <c r="F151" s="21" t="s">
        <v>640</v>
      </c>
      <c r="G151" s="2" t="s">
        <v>641</v>
      </c>
      <c r="H151" s="9">
        <v>1445015</v>
      </c>
      <c r="I151" s="9">
        <v>1445015</v>
      </c>
      <c r="J151" s="17">
        <v>1</v>
      </c>
      <c r="K151" s="5" t="s">
        <v>60</v>
      </c>
      <c r="L151" s="20" t="s">
        <v>61</v>
      </c>
      <c r="M151" s="18" t="s">
        <v>62</v>
      </c>
      <c r="N151" s="19" t="s">
        <v>78</v>
      </c>
    </row>
    <row r="152" spans="1:14" s="4" customFormat="1" ht="93.75" customHeight="1">
      <c r="A152" s="14">
        <v>149</v>
      </c>
      <c r="B152" s="2" t="s">
        <v>642</v>
      </c>
      <c r="C152" s="2" t="s">
        <v>342</v>
      </c>
      <c r="D152" s="13">
        <v>43556</v>
      </c>
      <c r="E152" s="2" t="s">
        <v>643</v>
      </c>
      <c r="F152" s="21" t="s">
        <v>644</v>
      </c>
      <c r="G152" s="2" t="s">
        <v>645</v>
      </c>
      <c r="H152" s="9">
        <v>1445436</v>
      </c>
      <c r="I152" s="9">
        <v>1445436</v>
      </c>
      <c r="J152" s="17">
        <v>1</v>
      </c>
      <c r="K152" s="5" t="s">
        <v>66</v>
      </c>
      <c r="L152" s="20">
        <v>0</v>
      </c>
      <c r="M152" s="18" t="s">
        <v>62</v>
      </c>
      <c r="N152" s="19">
        <v>0</v>
      </c>
    </row>
    <row r="153" spans="1:14" s="4" customFormat="1" ht="93.75" customHeight="1">
      <c r="A153" s="14">
        <v>150</v>
      </c>
      <c r="B153" s="2" t="s">
        <v>646</v>
      </c>
      <c r="C153" s="2" t="s">
        <v>647</v>
      </c>
      <c r="D153" s="13">
        <v>43556</v>
      </c>
      <c r="E153" s="2" t="s">
        <v>648</v>
      </c>
      <c r="F153" s="21" t="s">
        <v>649</v>
      </c>
      <c r="G153" s="2" t="s">
        <v>650</v>
      </c>
      <c r="H153" s="9">
        <v>1450670</v>
      </c>
      <c r="I153" s="9">
        <v>1450670</v>
      </c>
      <c r="J153" s="17">
        <v>1</v>
      </c>
      <c r="K153" s="5" t="s">
        <v>86</v>
      </c>
      <c r="L153" s="20" t="s">
        <v>211</v>
      </c>
      <c r="M153" s="18" t="s">
        <v>110</v>
      </c>
      <c r="N153" s="19" t="s">
        <v>651</v>
      </c>
    </row>
    <row r="154" spans="1:14" s="4" customFormat="1" ht="93.75" customHeight="1">
      <c r="A154" s="14">
        <v>151</v>
      </c>
      <c r="B154" s="2" t="s">
        <v>3258</v>
      </c>
      <c r="C154" s="2" t="s">
        <v>155</v>
      </c>
      <c r="D154" s="13">
        <v>43556</v>
      </c>
      <c r="E154" s="2" t="s">
        <v>3259</v>
      </c>
      <c r="F154" s="21" t="s">
        <v>3260</v>
      </c>
      <c r="G154" s="2" t="s">
        <v>3261</v>
      </c>
      <c r="H154" s="22">
        <v>1461204</v>
      </c>
      <c r="I154" s="22">
        <v>1460052</v>
      </c>
      <c r="J154" s="23">
        <v>0.999</v>
      </c>
      <c r="K154" s="5" t="s">
        <v>71</v>
      </c>
      <c r="L154" s="20">
        <v>0</v>
      </c>
      <c r="M154" s="18" t="s">
        <v>254</v>
      </c>
      <c r="N154" s="19">
        <v>0</v>
      </c>
    </row>
    <row r="155" spans="1:14" s="4" customFormat="1" ht="93.75" customHeight="1">
      <c r="A155" s="14">
        <v>152</v>
      </c>
      <c r="B155" s="2" t="s">
        <v>652</v>
      </c>
      <c r="C155" s="2" t="s">
        <v>209</v>
      </c>
      <c r="D155" s="13">
        <v>43556</v>
      </c>
      <c r="E155" s="2" t="s">
        <v>653</v>
      </c>
      <c r="F155" s="21" t="s">
        <v>366</v>
      </c>
      <c r="G155" s="2" t="s">
        <v>654</v>
      </c>
      <c r="H155" s="9">
        <v>1468668</v>
      </c>
      <c r="I155" s="9">
        <v>1468668</v>
      </c>
      <c r="J155" s="17">
        <v>1</v>
      </c>
      <c r="K155" s="5" t="s">
        <v>86</v>
      </c>
      <c r="L155" s="20" t="s">
        <v>211</v>
      </c>
      <c r="M155" s="18" t="s">
        <v>655</v>
      </c>
      <c r="N155" s="19" t="s">
        <v>656</v>
      </c>
    </row>
    <row r="156" spans="1:14" s="4" customFormat="1" ht="93.75" customHeight="1">
      <c r="A156" s="14">
        <v>153</v>
      </c>
      <c r="B156" s="2" t="s">
        <v>661</v>
      </c>
      <c r="C156" s="2" t="s">
        <v>350</v>
      </c>
      <c r="D156" s="13">
        <v>43556</v>
      </c>
      <c r="E156" s="2" t="s">
        <v>662</v>
      </c>
      <c r="F156" s="21" t="s">
        <v>663</v>
      </c>
      <c r="G156" s="2" t="s">
        <v>167</v>
      </c>
      <c r="H156" s="9">
        <v>1477440</v>
      </c>
      <c r="I156" s="9">
        <v>1477440</v>
      </c>
      <c r="J156" s="17">
        <v>1</v>
      </c>
      <c r="K156" s="5" t="s">
        <v>86</v>
      </c>
      <c r="L156" s="20">
        <v>0</v>
      </c>
      <c r="M156" s="18" t="s">
        <v>87</v>
      </c>
      <c r="N156" s="19" t="s">
        <v>111</v>
      </c>
    </row>
    <row r="157" spans="1:14" s="4" customFormat="1" ht="93.75" customHeight="1">
      <c r="A157" s="14">
        <v>154</v>
      </c>
      <c r="B157" s="2" t="s">
        <v>664</v>
      </c>
      <c r="C157" s="2" t="s">
        <v>665</v>
      </c>
      <c r="D157" s="13">
        <v>43556</v>
      </c>
      <c r="E157" s="2" t="s">
        <v>295</v>
      </c>
      <c r="F157" s="21" t="s">
        <v>248</v>
      </c>
      <c r="G157" s="2" t="s">
        <v>666</v>
      </c>
      <c r="H157" s="9">
        <v>1482733</v>
      </c>
      <c r="I157" s="9">
        <v>1482733</v>
      </c>
      <c r="J157" s="17">
        <v>1</v>
      </c>
      <c r="K157" s="5" t="s">
        <v>60</v>
      </c>
      <c r="L157" s="20" t="s">
        <v>250</v>
      </c>
      <c r="M157" s="18" t="s">
        <v>62</v>
      </c>
      <c r="N157" s="19" t="s">
        <v>667</v>
      </c>
    </row>
    <row r="158" spans="1:14" s="4" customFormat="1" ht="93.75" customHeight="1">
      <c r="A158" s="14">
        <v>155</v>
      </c>
      <c r="B158" s="2" t="s">
        <v>668</v>
      </c>
      <c r="C158" s="2" t="s">
        <v>132</v>
      </c>
      <c r="D158" s="13">
        <v>43556</v>
      </c>
      <c r="E158" s="2" t="s">
        <v>669</v>
      </c>
      <c r="F158" s="21" t="s">
        <v>670</v>
      </c>
      <c r="G158" s="2" t="s">
        <v>671</v>
      </c>
      <c r="H158" s="9">
        <v>1483596</v>
      </c>
      <c r="I158" s="9">
        <v>1483596</v>
      </c>
      <c r="J158" s="17">
        <v>1</v>
      </c>
      <c r="K158" s="5" t="s">
        <v>60</v>
      </c>
      <c r="L158" s="20" t="s">
        <v>94</v>
      </c>
      <c r="M158" s="18" t="s">
        <v>62</v>
      </c>
      <c r="N158" s="19">
        <v>0</v>
      </c>
    </row>
    <row r="159" spans="1:14" s="4" customFormat="1" ht="93.75" customHeight="1">
      <c r="A159" s="14">
        <v>156</v>
      </c>
      <c r="B159" s="2" t="s">
        <v>429</v>
      </c>
      <c r="C159" s="2" t="s">
        <v>430</v>
      </c>
      <c r="D159" s="13">
        <v>43556</v>
      </c>
      <c r="E159" s="2" t="s">
        <v>74</v>
      </c>
      <c r="F159" s="21" t="s">
        <v>62</v>
      </c>
      <c r="G159" s="2" t="s">
        <v>431</v>
      </c>
      <c r="H159" s="9">
        <v>1490985</v>
      </c>
      <c r="I159" s="9">
        <v>1170000</v>
      </c>
      <c r="J159" s="17">
        <v>0.784</v>
      </c>
      <c r="K159" s="5" t="s">
        <v>66</v>
      </c>
      <c r="L159" s="20">
        <v>0</v>
      </c>
      <c r="M159" s="18" t="s">
        <v>62</v>
      </c>
      <c r="N159" s="19">
        <v>0</v>
      </c>
    </row>
    <row r="160" spans="1:14" s="4" customFormat="1" ht="93.75" customHeight="1">
      <c r="A160" s="14">
        <v>157</v>
      </c>
      <c r="B160" s="2" t="s">
        <v>607</v>
      </c>
      <c r="C160" s="2" t="s">
        <v>227</v>
      </c>
      <c r="D160" s="13">
        <v>43556</v>
      </c>
      <c r="E160" s="2" t="s">
        <v>608</v>
      </c>
      <c r="F160" s="21">
        <v>3180001033061</v>
      </c>
      <c r="G160" s="2" t="s">
        <v>454</v>
      </c>
      <c r="H160" s="9">
        <v>1496880</v>
      </c>
      <c r="I160" s="9">
        <v>1496880</v>
      </c>
      <c r="J160" s="17">
        <v>1</v>
      </c>
      <c r="K160" s="5" t="s">
        <v>86</v>
      </c>
      <c r="L160" s="20">
        <v>0</v>
      </c>
      <c r="M160" s="18" t="s">
        <v>110</v>
      </c>
      <c r="N160" s="19" t="s">
        <v>111</v>
      </c>
    </row>
    <row r="161" spans="1:14" s="4" customFormat="1" ht="93.75" customHeight="1">
      <c r="A161" s="14">
        <v>158</v>
      </c>
      <c r="B161" s="2" t="s">
        <v>675</v>
      </c>
      <c r="C161" s="2" t="s">
        <v>647</v>
      </c>
      <c r="D161" s="13">
        <v>43556</v>
      </c>
      <c r="E161" s="2" t="s">
        <v>676</v>
      </c>
      <c r="F161" s="21" t="s">
        <v>244</v>
      </c>
      <c r="G161" s="2" t="s">
        <v>677</v>
      </c>
      <c r="H161" s="9">
        <v>1499129</v>
      </c>
      <c r="I161" s="9">
        <v>1499129</v>
      </c>
      <c r="J161" s="17">
        <v>1</v>
      </c>
      <c r="K161" s="5" t="s">
        <v>86</v>
      </c>
      <c r="L161" s="20" t="s">
        <v>211</v>
      </c>
      <c r="M161" s="18" t="s">
        <v>678</v>
      </c>
      <c r="N161" s="19" t="s">
        <v>230</v>
      </c>
    </row>
    <row r="162" spans="1:14" s="4" customFormat="1" ht="93.75" customHeight="1">
      <c r="A162" s="14">
        <v>159</v>
      </c>
      <c r="B162" s="2" t="s">
        <v>672</v>
      </c>
      <c r="C162" s="2" t="s">
        <v>96</v>
      </c>
      <c r="D162" s="13">
        <v>43556</v>
      </c>
      <c r="E162" s="2" t="s">
        <v>673</v>
      </c>
      <c r="F162" s="21">
        <v>5370001003340</v>
      </c>
      <c r="G162" s="2" t="s">
        <v>65</v>
      </c>
      <c r="H162" s="9">
        <v>1502562</v>
      </c>
      <c r="I162" s="9">
        <v>1484491</v>
      </c>
      <c r="J162" s="17">
        <v>0.987</v>
      </c>
      <c r="K162" s="5" t="s">
        <v>66</v>
      </c>
      <c r="L162" s="20">
        <v>0</v>
      </c>
      <c r="M162" s="18"/>
      <c r="N162" s="19" t="s">
        <v>674</v>
      </c>
    </row>
    <row r="163" spans="1:14" s="4" customFormat="1" ht="93.75" customHeight="1">
      <c r="A163" s="14">
        <v>160</v>
      </c>
      <c r="B163" s="2" t="s">
        <v>679</v>
      </c>
      <c r="C163" s="2" t="s">
        <v>142</v>
      </c>
      <c r="D163" s="13">
        <v>43556</v>
      </c>
      <c r="E163" s="2" t="s">
        <v>196</v>
      </c>
      <c r="F163" s="21" t="s">
        <v>197</v>
      </c>
      <c r="G163" s="2" t="s">
        <v>198</v>
      </c>
      <c r="H163" s="9">
        <v>1504800</v>
      </c>
      <c r="I163" s="9">
        <v>1504800</v>
      </c>
      <c r="J163" s="17">
        <v>1</v>
      </c>
      <c r="K163" s="5" t="s">
        <v>60</v>
      </c>
      <c r="L163" s="20" t="s">
        <v>94</v>
      </c>
      <c r="M163" s="18" t="s">
        <v>62</v>
      </c>
      <c r="N163" s="19">
        <v>0</v>
      </c>
    </row>
    <row r="164" spans="1:14" s="4" customFormat="1" ht="93.75" customHeight="1">
      <c r="A164" s="14">
        <v>161</v>
      </c>
      <c r="B164" s="2" t="s">
        <v>680</v>
      </c>
      <c r="C164" s="2" t="s">
        <v>57</v>
      </c>
      <c r="D164" s="13">
        <v>43556</v>
      </c>
      <c r="E164" s="2" t="s">
        <v>681</v>
      </c>
      <c r="F164" s="21" t="s">
        <v>682</v>
      </c>
      <c r="G164" s="2" t="s">
        <v>234</v>
      </c>
      <c r="H164" s="9">
        <v>1515880</v>
      </c>
      <c r="I164" s="9">
        <v>1515880</v>
      </c>
      <c r="J164" s="17">
        <v>1</v>
      </c>
      <c r="K164" s="5" t="s">
        <v>86</v>
      </c>
      <c r="L164" s="20">
        <v>0</v>
      </c>
      <c r="M164" s="18" t="s">
        <v>254</v>
      </c>
      <c r="N164" s="19">
        <v>0</v>
      </c>
    </row>
    <row r="165" spans="1:14" s="4" customFormat="1" ht="93.75" customHeight="1">
      <c r="A165" s="14">
        <v>162</v>
      </c>
      <c r="B165" s="2" t="s">
        <v>683</v>
      </c>
      <c r="C165" s="2" t="s">
        <v>684</v>
      </c>
      <c r="D165" s="13">
        <v>43556</v>
      </c>
      <c r="E165" s="2" t="s">
        <v>685</v>
      </c>
      <c r="F165" s="21" t="s">
        <v>216</v>
      </c>
      <c r="G165" s="2" t="s">
        <v>686</v>
      </c>
      <c r="H165" s="9">
        <v>1519588</v>
      </c>
      <c r="I165" s="9">
        <v>1519588</v>
      </c>
      <c r="J165" s="17">
        <v>1</v>
      </c>
      <c r="K165" s="5" t="s">
        <v>86</v>
      </c>
      <c r="L165" s="20">
        <v>0</v>
      </c>
      <c r="M165" s="18" t="s">
        <v>254</v>
      </c>
      <c r="N165" s="19" t="s">
        <v>230</v>
      </c>
    </row>
    <row r="166" spans="1:14" s="4" customFormat="1" ht="93.75" customHeight="1">
      <c r="A166" s="14">
        <v>163</v>
      </c>
      <c r="B166" s="2" t="s">
        <v>3345</v>
      </c>
      <c r="C166" s="2" t="s">
        <v>1475</v>
      </c>
      <c r="D166" s="13">
        <v>43556</v>
      </c>
      <c r="E166" s="2" t="s">
        <v>303</v>
      </c>
      <c r="F166" s="21">
        <v>9013401005070</v>
      </c>
      <c r="G166" s="2" t="s">
        <v>1742</v>
      </c>
      <c r="H166" s="9">
        <v>1524933</v>
      </c>
      <c r="I166" s="9">
        <v>1524933</v>
      </c>
      <c r="J166" s="17">
        <v>1</v>
      </c>
      <c r="K166" s="5"/>
      <c r="L166" s="20"/>
      <c r="M166" s="18"/>
      <c r="N166" s="19" t="s">
        <v>78</v>
      </c>
    </row>
    <row r="167" spans="1:14" s="4" customFormat="1" ht="93.75" customHeight="1">
      <c r="A167" s="14">
        <v>164</v>
      </c>
      <c r="B167" s="2" t="s">
        <v>318</v>
      </c>
      <c r="C167" s="2" t="s">
        <v>687</v>
      </c>
      <c r="D167" s="13">
        <v>43556</v>
      </c>
      <c r="E167" s="2" t="s">
        <v>476</v>
      </c>
      <c r="F167" s="21" t="s">
        <v>248</v>
      </c>
      <c r="G167" s="2" t="s">
        <v>688</v>
      </c>
      <c r="H167" s="9">
        <v>1527643</v>
      </c>
      <c r="I167" s="9">
        <v>1527643</v>
      </c>
      <c r="J167" s="17">
        <v>1</v>
      </c>
      <c r="K167" s="5" t="s">
        <v>60</v>
      </c>
      <c r="L167" s="20" t="s">
        <v>250</v>
      </c>
      <c r="M167" s="18" t="s">
        <v>62</v>
      </c>
      <c r="N167" s="19" t="s">
        <v>78</v>
      </c>
    </row>
    <row r="168" spans="1:14" s="4" customFormat="1" ht="93.75" customHeight="1">
      <c r="A168" s="14">
        <v>165</v>
      </c>
      <c r="B168" s="2" t="s">
        <v>657</v>
      </c>
      <c r="C168" s="2" t="s">
        <v>96</v>
      </c>
      <c r="D168" s="13">
        <v>43556</v>
      </c>
      <c r="E168" s="2" t="s">
        <v>658</v>
      </c>
      <c r="F168" s="21" t="s">
        <v>659</v>
      </c>
      <c r="G168" s="2" t="s">
        <v>660</v>
      </c>
      <c r="H168" s="9">
        <v>1530268</v>
      </c>
      <c r="I168" s="9">
        <v>1475419</v>
      </c>
      <c r="J168" s="17">
        <v>0.964</v>
      </c>
      <c r="K168" s="5" t="s">
        <v>66</v>
      </c>
      <c r="L168" s="20">
        <v>0</v>
      </c>
      <c r="M168" s="18"/>
      <c r="N168" s="19">
        <v>0</v>
      </c>
    </row>
    <row r="169" spans="1:14" s="4" customFormat="1" ht="93.75" customHeight="1">
      <c r="A169" s="14">
        <v>166</v>
      </c>
      <c r="B169" s="2" t="s">
        <v>573</v>
      </c>
      <c r="C169" s="2" t="s">
        <v>574</v>
      </c>
      <c r="D169" s="13">
        <v>43556</v>
      </c>
      <c r="E169" s="2" t="s">
        <v>575</v>
      </c>
      <c r="F169" s="21" t="s">
        <v>576</v>
      </c>
      <c r="G169" s="2" t="s">
        <v>689</v>
      </c>
      <c r="H169" s="9">
        <v>1532401</v>
      </c>
      <c r="I169" s="9">
        <v>1532401</v>
      </c>
      <c r="J169" s="17">
        <v>1</v>
      </c>
      <c r="K169" s="5" t="s">
        <v>86</v>
      </c>
      <c r="L169" s="20">
        <v>0</v>
      </c>
      <c r="M169" s="18" t="s">
        <v>690</v>
      </c>
      <c r="N169" s="19" t="s">
        <v>230</v>
      </c>
    </row>
    <row r="170" spans="1:14" s="4" customFormat="1" ht="93.75" customHeight="1">
      <c r="A170" s="14">
        <v>167</v>
      </c>
      <c r="B170" s="2" t="s">
        <v>691</v>
      </c>
      <c r="C170" s="2" t="s">
        <v>176</v>
      </c>
      <c r="D170" s="13">
        <v>43556</v>
      </c>
      <c r="E170" s="2" t="s">
        <v>692</v>
      </c>
      <c r="F170" s="21" t="s">
        <v>248</v>
      </c>
      <c r="G170" s="2" t="s">
        <v>249</v>
      </c>
      <c r="H170" s="9">
        <v>1534061</v>
      </c>
      <c r="I170" s="9">
        <v>1534061</v>
      </c>
      <c r="J170" s="17">
        <v>1</v>
      </c>
      <c r="K170" s="5" t="s">
        <v>60</v>
      </c>
      <c r="L170" s="20" t="s">
        <v>250</v>
      </c>
      <c r="M170" s="18" t="s">
        <v>62</v>
      </c>
      <c r="N170" s="19" t="s">
        <v>78</v>
      </c>
    </row>
    <row r="171" spans="1:14" s="4" customFormat="1" ht="93.75" customHeight="1">
      <c r="A171" s="14">
        <v>168</v>
      </c>
      <c r="B171" s="2" t="s">
        <v>306</v>
      </c>
      <c r="C171" s="2" t="s">
        <v>696</v>
      </c>
      <c r="D171" s="13">
        <v>43556</v>
      </c>
      <c r="E171" s="2" t="s">
        <v>697</v>
      </c>
      <c r="F171" s="21" t="s">
        <v>248</v>
      </c>
      <c r="G171" s="2" t="s">
        <v>308</v>
      </c>
      <c r="H171" s="9">
        <v>1536404</v>
      </c>
      <c r="I171" s="9">
        <v>1536404</v>
      </c>
      <c r="J171" s="17">
        <v>1</v>
      </c>
      <c r="K171" s="5" t="s">
        <v>60</v>
      </c>
      <c r="L171" s="20" t="s">
        <v>250</v>
      </c>
      <c r="M171" s="18" t="s">
        <v>62</v>
      </c>
      <c r="N171" s="19" t="s">
        <v>78</v>
      </c>
    </row>
    <row r="172" spans="1:14" s="4" customFormat="1" ht="93.75" customHeight="1">
      <c r="A172" s="14">
        <v>169</v>
      </c>
      <c r="B172" s="2" t="s">
        <v>698</v>
      </c>
      <c r="C172" s="2" t="s">
        <v>415</v>
      </c>
      <c r="D172" s="13">
        <v>43556</v>
      </c>
      <c r="E172" s="2" t="s">
        <v>74</v>
      </c>
      <c r="F172" s="21" t="s">
        <v>62</v>
      </c>
      <c r="G172" s="2" t="s">
        <v>699</v>
      </c>
      <c r="H172" s="9">
        <v>1543200</v>
      </c>
      <c r="I172" s="9">
        <v>1543200</v>
      </c>
      <c r="J172" s="17">
        <v>1</v>
      </c>
      <c r="K172" s="5" t="s">
        <v>60</v>
      </c>
      <c r="L172" s="20" t="s">
        <v>94</v>
      </c>
      <c r="M172" s="18" t="s">
        <v>62</v>
      </c>
      <c r="N172" s="19">
        <v>0</v>
      </c>
    </row>
    <row r="173" spans="1:14" s="4" customFormat="1" ht="93.75" customHeight="1">
      <c r="A173" s="14">
        <v>170</v>
      </c>
      <c r="B173" s="2" t="s">
        <v>320</v>
      </c>
      <c r="C173" s="2" t="s">
        <v>160</v>
      </c>
      <c r="D173" s="13">
        <v>43556</v>
      </c>
      <c r="E173" s="2" t="s">
        <v>476</v>
      </c>
      <c r="F173" s="21" t="s">
        <v>248</v>
      </c>
      <c r="G173" s="2" t="s">
        <v>700</v>
      </c>
      <c r="H173" s="9">
        <v>1546234</v>
      </c>
      <c r="I173" s="9">
        <v>1546234</v>
      </c>
      <c r="J173" s="17">
        <v>1</v>
      </c>
      <c r="K173" s="5" t="s">
        <v>60</v>
      </c>
      <c r="L173" s="20" t="s">
        <v>250</v>
      </c>
      <c r="M173" s="18" t="s">
        <v>62</v>
      </c>
      <c r="N173" s="19" t="s">
        <v>78</v>
      </c>
    </row>
    <row r="174" spans="1:14" s="4" customFormat="1" ht="93.75" customHeight="1">
      <c r="A174" s="14">
        <v>171</v>
      </c>
      <c r="B174" s="2" t="s">
        <v>386</v>
      </c>
      <c r="C174" s="2" t="s">
        <v>453</v>
      </c>
      <c r="D174" s="13">
        <v>43556</v>
      </c>
      <c r="E174" s="2" t="s">
        <v>701</v>
      </c>
      <c r="F174" s="21" t="s">
        <v>702</v>
      </c>
      <c r="G174" s="2" t="s">
        <v>703</v>
      </c>
      <c r="H174" s="9">
        <v>1554300</v>
      </c>
      <c r="I174" s="9">
        <v>1554300</v>
      </c>
      <c r="J174" s="17">
        <v>1</v>
      </c>
      <c r="K174" s="5" t="s">
        <v>390</v>
      </c>
      <c r="L174" s="20">
        <v>0</v>
      </c>
      <c r="M174" s="18" t="s">
        <v>140</v>
      </c>
      <c r="N174" s="19" t="s">
        <v>230</v>
      </c>
    </row>
    <row r="175" spans="1:14" s="4" customFormat="1" ht="93.75" customHeight="1">
      <c r="A175" s="14">
        <v>172</v>
      </c>
      <c r="B175" s="2" t="s">
        <v>704</v>
      </c>
      <c r="C175" s="2" t="s">
        <v>461</v>
      </c>
      <c r="D175" s="13">
        <v>43556</v>
      </c>
      <c r="E175" s="2" t="s">
        <v>705</v>
      </c>
      <c r="F175" s="21" t="s">
        <v>706</v>
      </c>
      <c r="G175" s="2" t="s">
        <v>474</v>
      </c>
      <c r="H175" s="9">
        <v>1555200</v>
      </c>
      <c r="I175" s="9">
        <v>1555200</v>
      </c>
      <c r="J175" s="17">
        <v>1</v>
      </c>
      <c r="K175" s="5" t="s">
        <v>60</v>
      </c>
      <c r="L175" s="20" t="s">
        <v>61</v>
      </c>
      <c r="M175" s="18" t="s">
        <v>62</v>
      </c>
      <c r="N175" s="19">
        <v>0</v>
      </c>
    </row>
    <row r="176" spans="1:14" s="4" customFormat="1" ht="93.75" customHeight="1">
      <c r="A176" s="14">
        <v>173</v>
      </c>
      <c r="B176" s="2" t="s">
        <v>711</v>
      </c>
      <c r="C176" s="2" t="s">
        <v>712</v>
      </c>
      <c r="D176" s="13">
        <v>43556</v>
      </c>
      <c r="E176" s="2" t="s">
        <v>74</v>
      </c>
      <c r="F176" s="21" t="s">
        <v>62</v>
      </c>
      <c r="G176" s="2" t="s">
        <v>713</v>
      </c>
      <c r="H176" s="9">
        <v>1560000</v>
      </c>
      <c r="I176" s="9">
        <v>1560000</v>
      </c>
      <c r="J176" s="17">
        <v>1</v>
      </c>
      <c r="K176" s="5" t="s">
        <v>60</v>
      </c>
      <c r="L176" s="20" t="s">
        <v>94</v>
      </c>
      <c r="M176" s="18" t="s">
        <v>62</v>
      </c>
      <c r="N176" s="19">
        <v>0</v>
      </c>
    </row>
    <row r="177" spans="1:14" s="4" customFormat="1" ht="93.75" customHeight="1">
      <c r="A177" s="14">
        <v>174</v>
      </c>
      <c r="B177" s="2" t="s">
        <v>714</v>
      </c>
      <c r="C177" s="2" t="s">
        <v>715</v>
      </c>
      <c r="D177" s="13">
        <v>43556</v>
      </c>
      <c r="E177" s="2" t="s">
        <v>716</v>
      </c>
      <c r="F177" s="21" t="s">
        <v>348</v>
      </c>
      <c r="G177" s="2" t="s">
        <v>717</v>
      </c>
      <c r="H177" s="9">
        <v>1560384</v>
      </c>
      <c r="I177" s="9">
        <v>1560384</v>
      </c>
      <c r="J177" s="17">
        <v>1</v>
      </c>
      <c r="K177" s="5" t="s">
        <v>86</v>
      </c>
      <c r="L177" s="20">
        <v>0</v>
      </c>
      <c r="M177" s="18" t="s">
        <v>140</v>
      </c>
      <c r="N177" s="19" t="s">
        <v>230</v>
      </c>
    </row>
    <row r="178" spans="1:14" s="4" customFormat="1" ht="93.75" customHeight="1">
      <c r="A178" s="14">
        <v>175</v>
      </c>
      <c r="B178" s="2" t="s">
        <v>718</v>
      </c>
      <c r="C178" s="2" t="s">
        <v>719</v>
      </c>
      <c r="D178" s="13">
        <v>43556</v>
      </c>
      <c r="E178" s="2" t="s">
        <v>720</v>
      </c>
      <c r="F178" s="21" t="s">
        <v>721</v>
      </c>
      <c r="G178" s="2" t="s">
        <v>97</v>
      </c>
      <c r="H178" s="9">
        <v>1590787</v>
      </c>
      <c r="I178" s="9">
        <v>1590787</v>
      </c>
      <c r="J178" s="17">
        <v>1</v>
      </c>
      <c r="K178" s="5" t="s">
        <v>60</v>
      </c>
      <c r="L178" s="20" t="s">
        <v>94</v>
      </c>
      <c r="M178" s="18" t="s">
        <v>62</v>
      </c>
      <c r="N178" s="19">
        <v>0</v>
      </c>
    </row>
    <row r="179" spans="1:14" s="4" customFormat="1" ht="93.75" customHeight="1">
      <c r="A179" s="14">
        <v>176</v>
      </c>
      <c r="B179" s="2" t="s">
        <v>236</v>
      </c>
      <c r="C179" s="2" t="s">
        <v>57</v>
      </c>
      <c r="D179" s="13">
        <v>43556</v>
      </c>
      <c r="E179" s="2" t="s">
        <v>722</v>
      </c>
      <c r="F179" s="21" t="s">
        <v>723</v>
      </c>
      <c r="G179" s="2" t="s">
        <v>202</v>
      </c>
      <c r="H179" s="9">
        <v>1591200</v>
      </c>
      <c r="I179" s="9">
        <v>1591200</v>
      </c>
      <c r="J179" s="17">
        <v>1</v>
      </c>
      <c r="K179" s="5" t="s">
        <v>86</v>
      </c>
      <c r="L179" s="20">
        <v>0</v>
      </c>
      <c r="M179" s="18" t="s">
        <v>239</v>
      </c>
      <c r="N179" s="19">
        <v>0</v>
      </c>
    </row>
    <row r="180" spans="1:14" s="4" customFormat="1" ht="93.75" customHeight="1">
      <c r="A180" s="14">
        <v>177</v>
      </c>
      <c r="B180" s="2" t="s">
        <v>724</v>
      </c>
      <c r="C180" s="2" t="s">
        <v>57</v>
      </c>
      <c r="D180" s="13">
        <v>43556</v>
      </c>
      <c r="E180" s="2" t="s">
        <v>256</v>
      </c>
      <c r="F180" s="21" t="s">
        <v>257</v>
      </c>
      <c r="G180" s="2" t="s">
        <v>202</v>
      </c>
      <c r="H180" s="9">
        <v>1592964</v>
      </c>
      <c r="I180" s="9">
        <v>1592964</v>
      </c>
      <c r="J180" s="17">
        <v>1</v>
      </c>
      <c r="K180" s="5" t="s">
        <v>86</v>
      </c>
      <c r="L180" s="20">
        <v>0</v>
      </c>
      <c r="M180" s="18" t="s">
        <v>239</v>
      </c>
      <c r="N180" s="19">
        <v>0</v>
      </c>
    </row>
    <row r="181" spans="1:14" s="4" customFormat="1" ht="93.75" customHeight="1">
      <c r="A181" s="14">
        <v>178</v>
      </c>
      <c r="B181" s="2" t="s">
        <v>403</v>
      </c>
      <c r="C181" s="2" t="s">
        <v>290</v>
      </c>
      <c r="D181" s="13">
        <v>43556</v>
      </c>
      <c r="E181" s="2" t="s">
        <v>295</v>
      </c>
      <c r="F181" s="21" t="s">
        <v>248</v>
      </c>
      <c r="G181" s="2" t="s">
        <v>296</v>
      </c>
      <c r="H181" s="9">
        <v>1599893</v>
      </c>
      <c r="I181" s="9">
        <v>1599893</v>
      </c>
      <c r="J181" s="17">
        <v>1</v>
      </c>
      <c r="K181" s="5" t="s">
        <v>60</v>
      </c>
      <c r="L181" s="20" t="s">
        <v>250</v>
      </c>
      <c r="M181" s="18" t="s">
        <v>62</v>
      </c>
      <c r="N181" s="19" t="s">
        <v>78</v>
      </c>
    </row>
    <row r="182" spans="1:14" s="4" customFormat="1" ht="93.75" customHeight="1">
      <c r="A182" s="14">
        <v>179</v>
      </c>
      <c r="B182" s="2" t="s">
        <v>727</v>
      </c>
      <c r="C182" s="2" t="s">
        <v>597</v>
      </c>
      <c r="D182" s="13">
        <v>43556</v>
      </c>
      <c r="E182" s="2" t="s">
        <v>728</v>
      </c>
      <c r="F182" s="21" t="s">
        <v>388</v>
      </c>
      <c r="G182" s="2" t="s">
        <v>729</v>
      </c>
      <c r="H182" s="9">
        <v>1602400</v>
      </c>
      <c r="I182" s="9">
        <v>1602400</v>
      </c>
      <c r="J182" s="17">
        <v>1</v>
      </c>
      <c r="K182" s="5" t="s">
        <v>66</v>
      </c>
      <c r="L182" s="20">
        <v>0</v>
      </c>
      <c r="M182" s="18"/>
      <c r="N182" s="19" t="s">
        <v>230</v>
      </c>
    </row>
    <row r="183" spans="1:14" s="4" customFormat="1" ht="93.75" customHeight="1">
      <c r="A183" s="14">
        <v>180</v>
      </c>
      <c r="B183" s="2" t="s">
        <v>730</v>
      </c>
      <c r="C183" s="2" t="s">
        <v>731</v>
      </c>
      <c r="D183" s="13">
        <v>43556</v>
      </c>
      <c r="E183" s="2" t="s">
        <v>732</v>
      </c>
      <c r="F183" s="21" t="s">
        <v>733</v>
      </c>
      <c r="G183" s="2" t="s">
        <v>734</v>
      </c>
      <c r="H183" s="9">
        <v>1603887</v>
      </c>
      <c r="I183" s="9">
        <v>1603887</v>
      </c>
      <c r="J183" s="17">
        <v>1</v>
      </c>
      <c r="K183" s="5" t="s">
        <v>86</v>
      </c>
      <c r="L183" s="20">
        <v>0</v>
      </c>
      <c r="M183" s="18" t="s">
        <v>735</v>
      </c>
      <c r="N183" s="19" t="s">
        <v>78</v>
      </c>
    </row>
    <row r="184" spans="1:14" s="4" customFormat="1" ht="93.75" customHeight="1">
      <c r="A184" s="14">
        <v>181</v>
      </c>
      <c r="B184" s="2" t="s">
        <v>736</v>
      </c>
      <c r="C184" s="2" t="s">
        <v>687</v>
      </c>
      <c r="D184" s="13">
        <v>43556</v>
      </c>
      <c r="E184" s="2" t="s">
        <v>737</v>
      </c>
      <c r="F184" s="21" t="s">
        <v>738</v>
      </c>
      <c r="G184" s="2" t="s">
        <v>739</v>
      </c>
      <c r="H184" s="9">
        <v>1604448</v>
      </c>
      <c r="I184" s="9">
        <v>1604448</v>
      </c>
      <c r="J184" s="17">
        <v>1</v>
      </c>
      <c r="K184" s="5" t="s">
        <v>86</v>
      </c>
      <c r="L184" s="20">
        <v>0</v>
      </c>
      <c r="M184" s="18" t="s">
        <v>87</v>
      </c>
      <c r="N184" s="19" t="s">
        <v>111</v>
      </c>
    </row>
    <row r="185" spans="1:14" s="4" customFormat="1" ht="93.75" customHeight="1">
      <c r="A185" s="14">
        <v>182</v>
      </c>
      <c r="B185" s="2" t="s">
        <v>740</v>
      </c>
      <c r="C185" s="2" t="s">
        <v>57</v>
      </c>
      <c r="D185" s="13">
        <v>43556</v>
      </c>
      <c r="E185" s="2" t="s">
        <v>741</v>
      </c>
      <c r="F185" s="21" t="s">
        <v>381</v>
      </c>
      <c r="G185" s="2" t="s">
        <v>742</v>
      </c>
      <c r="H185" s="9">
        <v>1610472</v>
      </c>
      <c r="I185" s="9">
        <v>1610472</v>
      </c>
      <c r="J185" s="17">
        <v>1</v>
      </c>
      <c r="K185" s="5" t="s">
        <v>86</v>
      </c>
      <c r="L185" s="20">
        <v>0</v>
      </c>
      <c r="M185" s="18" t="s">
        <v>254</v>
      </c>
      <c r="N185" s="19" t="s">
        <v>544</v>
      </c>
    </row>
    <row r="186" spans="1:14" s="4" customFormat="1" ht="93.75" customHeight="1">
      <c r="A186" s="14">
        <v>183</v>
      </c>
      <c r="B186" s="2" t="s">
        <v>746</v>
      </c>
      <c r="C186" s="2" t="s">
        <v>747</v>
      </c>
      <c r="D186" s="13">
        <v>43556</v>
      </c>
      <c r="E186" s="2" t="s">
        <v>748</v>
      </c>
      <c r="F186" s="21" t="s">
        <v>749</v>
      </c>
      <c r="G186" s="2" t="s">
        <v>750</v>
      </c>
      <c r="H186" s="9">
        <v>1623580</v>
      </c>
      <c r="I186" s="9">
        <v>1623580</v>
      </c>
      <c r="J186" s="17">
        <v>1</v>
      </c>
      <c r="K186" s="5" t="s">
        <v>66</v>
      </c>
      <c r="L186" s="20">
        <v>0</v>
      </c>
      <c r="M186" s="18" t="s">
        <v>62</v>
      </c>
      <c r="N186" s="19" t="s">
        <v>78</v>
      </c>
    </row>
    <row r="187" spans="1:14" s="4" customFormat="1" ht="93.75" customHeight="1">
      <c r="A187" s="14">
        <v>184</v>
      </c>
      <c r="B187" s="2" t="s">
        <v>751</v>
      </c>
      <c r="C187" s="2" t="s">
        <v>358</v>
      </c>
      <c r="D187" s="13">
        <v>43556</v>
      </c>
      <c r="E187" s="2" t="s">
        <v>752</v>
      </c>
      <c r="F187" s="21">
        <v>1010001110829</v>
      </c>
      <c r="G187" s="2" t="s">
        <v>753</v>
      </c>
      <c r="H187" s="9">
        <v>1632996</v>
      </c>
      <c r="I187" s="9">
        <v>1632996</v>
      </c>
      <c r="J187" s="17">
        <v>1</v>
      </c>
      <c r="K187" s="5" t="s">
        <v>86</v>
      </c>
      <c r="L187" s="20">
        <v>0</v>
      </c>
      <c r="M187" s="18" t="s">
        <v>76</v>
      </c>
      <c r="N187" s="19" t="s">
        <v>230</v>
      </c>
    </row>
    <row r="188" spans="1:14" s="4" customFormat="1" ht="93.75" customHeight="1">
      <c r="A188" s="14">
        <v>185</v>
      </c>
      <c r="B188" s="2" t="s">
        <v>754</v>
      </c>
      <c r="C188" s="2" t="s">
        <v>113</v>
      </c>
      <c r="D188" s="13">
        <v>43556</v>
      </c>
      <c r="E188" s="2" t="s">
        <v>755</v>
      </c>
      <c r="F188" s="21" t="s">
        <v>756</v>
      </c>
      <c r="G188" s="2" t="s">
        <v>280</v>
      </c>
      <c r="H188" s="9">
        <v>1641043</v>
      </c>
      <c r="I188" s="9">
        <v>1641043</v>
      </c>
      <c r="J188" s="17">
        <v>1</v>
      </c>
      <c r="K188" s="5" t="s">
        <v>60</v>
      </c>
      <c r="L188" s="20" t="s">
        <v>94</v>
      </c>
      <c r="M188" s="18" t="s">
        <v>62</v>
      </c>
      <c r="N188" s="19" t="s">
        <v>757</v>
      </c>
    </row>
    <row r="189" spans="1:14" s="4" customFormat="1" ht="93.75" customHeight="1">
      <c r="A189" s="14">
        <v>186</v>
      </c>
      <c r="B189" s="2" t="s">
        <v>758</v>
      </c>
      <c r="C189" s="2" t="s">
        <v>467</v>
      </c>
      <c r="D189" s="13">
        <v>43556</v>
      </c>
      <c r="E189" s="2" t="s">
        <v>468</v>
      </c>
      <c r="F189" s="21" t="s">
        <v>469</v>
      </c>
      <c r="G189" s="2" t="s">
        <v>759</v>
      </c>
      <c r="H189" s="9">
        <v>1643251</v>
      </c>
      <c r="I189" s="9">
        <v>1643251</v>
      </c>
      <c r="J189" s="17">
        <v>1</v>
      </c>
      <c r="K189" s="5" t="s">
        <v>86</v>
      </c>
      <c r="L189" s="20">
        <v>0</v>
      </c>
      <c r="M189" s="18" t="s">
        <v>76</v>
      </c>
      <c r="N189" s="19" t="s">
        <v>230</v>
      </c>
    </row>
    <row r="190" spans="1:14" s="4" customFormat="1" ht="93.75" customHeight="1">
      <c r="A190" s="14">
        <v>187</v>
      </c>
      <c r="B190" s="2" t="s">
        <v>760</v>
      </c>
      <c r="C190" s="2" t="s">
        <v>358</v>
      </c>
      <c r="D190" s="13">
        <v>43556</v>
      </c>
      <c r="E190" s="2" t="s">
        <v>761</v>
      </c>
      <c r="F190" s="21" t="s">
        <v>762</v>
      </c>
      <c r="G190" s="2" t="s">
        <v>360</v>
      </c>
      <c r="H190" s="9">
        <v>1645200</v>
      </c>
      <c r="I190" s="9">
        <v>1645200</v>
      </c>
      <c r="J190" s="17">
        <v>1</v>
      </c>
      <c r="K190" s="5" t="s">
        <v>60</v>
      </c>
      <c r="L190" s="20" t="s">
        <v>94</v>
      </c>
      <c r="M190" s="18" t="s">
        <v>62</v>
      </c>
      <c r="N190" s="19">
        <v>0</v>
      </c>
    </row>
    <row r="191" spans="1:14" s="4" customFormat="1" ht="93.75" customHeight="1">
      <c r="A191" s="14">
        <v>188</v>
      </c>
      <c r="B191" s="2" t="s">
        <v>763</v>
      </c>
      <c r="C191" s="2" t="s">
        <v>142</v>
      </c>
      <c r="D191" s="13">
        <v>43556</v>
      </c>
      <c r="E191" s="2" t="s">
        <v>380</v>
      </c>
      <c r="F191" s="21" t="s">
        <v>381</v>
      </c>
      <c r="G191" s="2" t="s">
        <v>764</v>
      </c>
      <c r="H191" s="9">
        <v>1646268</v>
      </c>
      <c r="I191" s="9">
        <v>1646268</v>
      </c>
      <c r="J191" s="17">
        <v>1</v>
      </c>
      <c r="K191" s="5" t="s">
        <v>86</v>
      </c>
      <c r="L191" s="20">
        <v>0</v>
      </c>
      <c r="M191" s="18" t="s">
        <v>140</v>
      </c>
      <c r="N191" s="19" t="s">
        <v>230</v>
      </c>
    </row>
    <row r="192" spans="1:14" s="4" customFormat="1" ht="93.75" customHeight="1">
      <c r="A192" s="14">
        <v>189</v>
      </c>
      <c r="B192" s="2" t="s">
        <v>765</v>
      </c>
      <c r="C192" s="2" t="s">
        <v>176</v>
      </c>
      <c r="D192" s="13">
        <v>43556</v>
      </c>
      <c r="E192" s="2" t="s">
        <v>365</v>
      </c>
      <c r="F192" s="21" t="s">
        <v>366</v>
      </c>
      <c r="G192" s="2" t="s">
        <v>766</v>
      </c>
      <c r="H192" s="9">
        <v>1669016</v>
      </c>
      <c r="I192" s="9">
        <v>1669016</v>
      </c>
      <c r="J192" s="17">
        <v>1</v>
      </c>
      <c r="K192" s="5" t="s">
        <v>86</v>
      </c>
      <c r="L192" s="20">
        <v>0</v>
      </c>
      <c r="M192" s="18" t="s">
        <v>140</v>
      </c>
      <c r="N192" s="19" t="s">
        <v>230</v>
      </c>
    </row>
    <row r="193" spans="1:14" s="4" customFormat="1" ht="93.75" customHeight="1">
      <c r="A193" s="14">
        <v>190</v>
      </c>
      <c r="B193" s="2" t="s">
        <v>767</v>
      </c>
      <c r="C193" s="2" t="s">
        <v>384</v>
      </c>
      <c r="D193" s="13">
        <v>43556</v>
      </c>
      <c r="E193" s="2" t="s">
        <v>768</v>
      </c>
      <c r="F193" s="21" t="s">
        <v>348</v>
      </c>
      <c r="G193" s="2" t="s">
        <v>769</v>
      </c>
      <c r="H193" s="9">
        <v>1671687</v>
      </c>
      <c r="I193" s="9">
        <v>1671687</v>
      </c>
      <c r="J193" s="17">
        <v>1</v>
      </c>
      <c r="K193" s="5" t="s">
        <v>86</v>
      </c>
      <c r="L193" s="20">
        <v>0</v>
      </c>
      <c r="M193" s="18" t="s">
        <v>110</v>
      </c>
      <c r="N193" s="19" t="s">
        <v>230</v>
      </c>
    </row>
    <row r="194" spans="1:14" s="4" customFormat="1" ht="93.75" customHeight="1">
      <c r="A194" s="14">
        <v>191</v>
      </c>
      <c r="B194" s="2" t="s">
        <v>770</v>
      </c>
      <c r="C194" s="2" t="s">
        <v>142</v>
      </c>
      <c r="D194" s="13">
        <v>43556</v>
      </c>
      <c r="E194" s="2" t="s">
        <v>605</v>
      </c>
      <c r="F194" s="21" t="s">
        <v>606</v>
      </c>
      <c r="G194" s="2" t="s">
        <v>771</v>
      </c>
      <c r="H194" s="9">
        <v>1671840</v>
      </c>
      <c r="I194" s="9">
        <v>1671840</v>
      </c>
      <c r="J194" s="17">
        <v>1</v>
      </c>
      <c r="K194" s="5" t="s">
        <v>60</v>
      </c>
      <c r="L194" s="20" t="s">
        <v>94</v>
      </c>
      <c r="M194" s="18" t="s">
        <v>62</v>
      </c>
      <c r="N194" s="19">
        <v>0</v>
      </c>
    </row>
    <row r="195" spans="1:14" s="4" customFormat="1" ht="93.75" customHeight="1">
      <c r="A195" s="14">
        <v>192</v>
      </c>
      <c r="B195" s="2" t="s">
        <v>774</v>
      </c>
      <c r="C195" s="2" t="s">
        <v>155</v>
      </c>
      <c r="D195" s="13">
        <v>43556</v>
      </c>
      <c r="E195" s="2" t="s">
        <v>365</v>
      </c>
      <c r="F195" s="21" t="s">
        <v>366</v>
      </c>
      <c r="G195" s="2" t="s">
        <v>775</v>
      </c>
      <c r="H195" s="9">
        <v>1672621</v>
      </c>
      <c r="I195" s="9">
        <v>1672621</v>
      </c>
      <c r="J195" s="17">
        <v>1</v>
      </c>
      <c r="K195" s="5" t="s">
        <v>86</v>
      </c>
      <c r="L195" s="20">
        <v>0</v>
      </c>
      <c r="M195" s="18" t="s">
        <v>270</v>
      </c>
      <c r="N195" s="19" t="s">
        <v>776</v>
      </c>
    </row>
    <row r="196" spans="1:14" s="4" customFormat="1" ht="93.75" customHeight="1">
      <c r="A196" s="14">
        <v>193</v>
      </c>
      <c r="B196" s="2" t="s">
        <v>777</v>
      </c>
      <c r="C196" s="2" t="s">
        <v>302</v>
      </c>
      <c r="D196" s="13">
        <v>43556</v>
      </c>
      <c r="E196" s="2" t="s">
        <v>778</v>
      </c>
      <c r="F196" s="21" t="s">
        <v>779</v>
      </c>
      <c r="G196" s="2" t="s">
        <v>780</v>
      </c>
      <c r="H196" s="9">
        <v>1673230</v>
      </c>
      <c r="I196" s="9">
        <v>1673230</v>
      </c>
      <c r="J196" s="17">
        <v>1</v>
      </c>
      <c r="K196" s="5" t="s">
        <v>60</v>
      </c>
      <c r="L196" s="20" t="s">
        <v>781</v>
      </c>
      <c r="M196" s="18" t="s">
        <v>62</v>
      </c>
      <c r="N196" s="19" t="s">
        <v>78</v>
      </c>
    </row>
    <row r="197" spans="1:14" s="4" customFormat="1" ht="93.75" customHeight="1">
      <c r="A197" s="14">
        <v>194</v>
      </c>
      <c r="B197" s="2" t="s">
        <v>479</v>
      </c>
      <c r="C197" s="2" t="s">
        <v>456</v>
      </c>
      <c r="D197" s="13">
        <v>43556</v>
      </c>
      <c r="E197" s="2" t="s">
        <v>74</v>
      </c>
      <c r="F197" s="21" t="s">
        <v>62</v>
      </c>
      <c r="G197" s="2" t="s">
        <v>480</v>
      </c>
      <c r="H197" s="9">
        <v>1678883</v>
      </c>
      <c r="I197" s="9">
        <v>1200000</v>
      </c>
      <c r="J197" s="17">
        <v>0.714</v>
      </c>
      <c r="K197" s="5" t="s">
        <v>60</v>
      </c>
      <c r="L197" s="20" t="s">
        <v>94</v>
      </c>
      <c r="M197" s="18" t="s">
        <v>62</v>
      </c>
      <c r="N197" s="19">
        <v>0</v>
      </c>
    </row>
    <row r="198" spans="1:14" s="4" customFormat="1" ht="93.75" customHeight="1">
      <c r="A198" s="14">
        <v>195</v>
      </c>
      <c r="B198" s="2" t="s">
        <v>782</v>
      </c>
      <c r="C198" s="2" t="s">
        <v>160</v>
      </c>
      <c r="D198" s="13">
        <v>43556</v>
      </c>
      <c r="E198" s="2" t="s">
        <v>783</v>
      </c>
      <c r="F198" s="21" t="s">
        <v>784</v>
      </c>
      <c r="G198" s="2" t="s">
        <v>785</v>
      </c>
      <c r="H198" s="9">
        <v>1679112</v>
      </c>
      <c r="I198" s="9">
        <v>1679112</v>
      </c>
      <c r="J198" s="17">
        <v>1</v>
      </c>
      <c r="K198" s="5" t="s">
        <v>86</v>
      </c>
      <c r="L198" s="20">
        <v>0</v>
      </c>
      <c r="M198" s="18" t="s">
        <v>181</v>
      </c>
      <c r="N198" s="19" t="s">
        <v>786</v>
      </c>
    </row>
    <row r="199" spans="1:14" s="4" customFormat="1" ht="93.75" customHeight="1">
      <c r="A199" s="14">
        <v>196</v>
      </c>
      <c r="B199" s="2" t="s">
        <v>787</v>
      </c>
      <c r="C199" s="2" t="s">
        <v>3346</v>
      </c>
      <c r="D199" s="13">
        <v>43556</v>
      </c>
      <c r="E199" s="2" t="s">
        <v>788</v>
      </c>
      <c r="F199" s="21">
        <v>8010701016022</v>
      </c>
      <c r="G199" s="2" t="s">
        <v>789</v>
      </c>
      <c r="H199" s="9">
        <v>1685720</v>
      </c>
      <c r="I199" s="9">
        <v>1685720</v>
      </c>
      <c r="J199" s="17">
        <v>1</v>
      </c>
      <c r="K199" s="5" t="s">
        <v>86</v>
      </c>
      <c r="L199" s="20">
        <v>0</v>
      </c>
      <c r="M199" s="18" t="s">
        <v>140</v>
      </c>
      <c r="N199" s="19" t="s">
        <v>230</v>
      </c>
    </row>
    <row r="200" spans="1:14" s="4" customFormat="1" ht="93.75" customHeight="1">
      <c r="A200" s="14">
        <v>197</v>
      </c>
      <c r="B200" s="2" t="s">
        <v>236</v>
      </c>
      <c r="C200" s="2" t="s">
        <v>57</v>
      </c>
      <c r="D200" s="13">
        <v>43556</v>
      </c>
      <c r="E200" s="2" t="s">
        <v>722</v>
      </c>
      <c r="F200" s="21" t="s">
        <v>723</v>
      </c>
      <c r="G200" s="2" t="s">
        <v>202</v>
      </c>
      <c r="H200" s="9">
        <v>1694196</v>
      </c>
      <c r="I200" s="9">
        <v>1694196</v>
      </c>
      <c r="J200" s="17">
        <v>1</v>
      </c>
      <c r="K200" s="5" t="s">
        <v>86</v>
      </c>
      <c r="L200" s="20">
        <v>0</v>
      </c>
      <c r="M200" s="18" t="s">
        <v>239</v>
      </c>
      <c r="N200" s="19">
        <v>0</v>
      </c>
    </row>
    <row r="201" spans="1:14" s="4" customFormat="1" ht="93.75" customHeight="1">
      <c r="A201" s="14">
        <v>198</v>
      </c>
      <c r="B201" s="2" t="s">
        <v>790</v>
      </c>
      <c r="C201" s="2" t="s">
        <v>791</v>
      </c>
      <c r="D201" s="13">
        <v>43556</v>
      </c>
      <c r="E201" s="2" t="s">
        <v>792</v>
      </c>
      <c r="F201" s="21">
        <v>6380002000145</v>
      </c>
      <c r="G201" s="2" t="s">
        <v>793</v>
      </c>
      <c r="H201" s="9">
        <v>1697231</v>
      </c>
      <c r="I201" s="9">
        <v>1697231</v>
      </c>
      <c r="J201" s="17">
        <v>1</v>
      </c>
      <c r="K201" s="5" t="s">
        <v>86</v>
      </c>
      <c r="L201" s="20">
        <v>0</v>
      </c>
      <c r="M201" s="18" t="s">
        <v>110</v>
      </c>
      <c r="N201" s="19" t="s">
        <v>230</v>
      </c>
    </row>
    <row r="202" spans="1:14" s="4" customFormat="1" ht="93.75" customHeight="1">
      <c r="A202" s="14">
        <v>199</v>
      </c>
      <c r="B202" s="2" t="s">
        <v>794</v>
      </c>
      <c r="C202" s="2" t="s">
        <v>795</v>
      </c>
      <c r="D202" s="13">
        <v>43556</v>
      </c>
      <c r="E202" s="2" t="s">
        <v>796</v>
      </c>
      <c r="F202" s="21" t="s">
        <v>797</v>
      </c>
      <c r="G202" s="2" t="s">
        <v>798</v>
      </c>
      <c r="H202" s="9">
        <v>1703405</v>
      </c>
      <c r="I202" s="9">
        <v>1703405</v>
      </c>
      <c r="J202" s="17">
        <v>1</v>
      </c>
      <c r="K202" s="5" t="s">
        <v>86</v>
      </c>
      <c r="L202" s="20">
        <v>0</v>
      </c>
      <c r="M202" s="18" t="s">
        <v>799</v>
      </c>
      <c r="N202" s="19" t="s">
        <v>498</v>
      </c>
    </row>
    <row r="203" spans="1:14" s="4" customFormat="1" ht="93.75" customHeight="1">
      <c r="A203" s="14">
        <v>200</v>
      </c>
      <c r="B203" s="2" t="s">
        <v>803</v>
      </c>
      <c r="C203" s="2" t="s">
        <v>57</v>
      </c>
      <c r="D203" s="13">
        <v>43556</v>
      </c>
      <c r="E203" s="2" t="s">
        <v>804</v>
      </c>
      <c r="F203" s="21" t="s">
        <v>805</v>
      </c>
      <c r="G203" s="2" t="s">
        <v>806</v>
      </c>
      <c r="H203" s="9">
        <v>1714608</v>
      </c>
      <c r="I203" s="9">
        <v>1714608</v>
      </c>
      <c r="J203" s="17">
        <v>1</v>
      </c>
      <c r="K203" s="5" t="s">
        <v>60</v>
      </c>
      <c r="L203" s="20" t="s">
        <v>61</v>
      </c>
      <c r="M203" s="18" t="s">
        <v>62</v>
      </c>
      <c r="N203" s="19">
        <v>0</v>
      </c>
    </row>
    <row r="204" spans="1:14" s="4" customFormat="1" ht="93.75" customHeight="1">
      <c r="A204" s="14">
        <v>201</v>
      </c>
      <c r="B204" s="2" t="s">
        <v>743</v>
      </c>
      <c r="C204" s="2" t="s">
        <v>744</v>
      </c>
      <c r="D204" s="13">
        <v>43556</v>
      </c>
      <c r="E204" s="2" t="s">
        <v>74</v>
      </c>
      <c r="F204" s="21" t="s">
        <v>62</v>
      </c>
      <c r="G204" s="2" t="s">
        <v>745</v>
      </c>
      <c r="H204" s="9">
        <v>1727438</v>
      </c>
      <c r="I204" s="9">
        <v>1617867</v>
      </c>
      <c r="J204" s="17">
        <v>0.936</v>
      </c>
      <c r="K204" s="5" t="s">
        <v>66</v>
      </c>
      <c r="L204" s="20">
        <v>0</v>
      </c>
      <c r="M204" s="18"/>
      <c r="N204" s="19">
        <v>0</v>
      </c>
    </row>
    <row r="205" spans="1:14" s="4" customFormat="1" ht="93.75" customHeight="1">
      <c r="A205" s="14">
        <v>202</v>
      </c>
      <c r="B205" s="2" t="s">
        <v>807</v>
      </c>
      <c r="C205" s="2" t="s">
        <v>415</v>
      </c>
      <c r="D205" s="13">
        <v>43556</v>
      </c>
      <c r="E205" s="2" t="s">
        <v>74</v>
      </c>
      <c r="F205" s="21" t="s">
        <v>62</v>
      </c>
      <c r="G205" s="2" t="s">
        <v>699</v>
      </c>
      <c r="H205" s="9">
        <v>1728000</v>
      </c>
      <c r="I205" s="9">
        <v>1728000</v>
      </c>
      <c r="J205" s="17">
        <v>1</v>
      </c>
      <c r="K205" s="5" t="s">
        <v>60</v>
      </c>
      <c r="L205" s="20" t="s">
        <v>94</v>
      </c>
      <c r="M205" s="18" t="s">
        <v>62</v>
      </c>
      <c r="N205" s="19">
        <v>0</v>
      </c>
    </row>
    <row r="206" spans="1:14" s="4" customFormat="1" ht="93.75" customHeight="1">
      <c r="A206" s="14">
        <v>203</v>
      </c>
      <c r="B206" s="2" t="s">
        <v>811</v>
      </c>
      <c r="C206" s="2" t="s">
        <v>461</v>
      </c>
      <c r="D206" s="13">
        <v>43556</v>
      </c>
      <c r="E206" s="2" t="s">
        <v>380</v>
      </c>
      <c r="F206" s="21" t="s">
        <v>381</v>
      </c>
      <c r="G206" s="2" t="s">
        <v>812</v>
      </c>
      <c r="H206" s="9">
        <v>1735221</v>
      </c>
      <c r="I206" s="9">
        <v>1735221</v>
      </c>
      <c r="J206" s="17">
        <v>1</v>
      </c>
      <c r="K206" s="5" t="s">
        <v>86</v>
      </c>
      <c r="L206" s="20">
        <v>0</v>
      </c>
      <c r="M206" s="18" t="s">
        <v>543</v>
      </c>
      <c r="N206" s="19" t="s">
        <v>78</v>
      </c>
    </row>
    <row r="207" spans="1:14" s="4" customFormat="1" ht="93.75" customHeight="1">
      <c r="A207" s="14">
        <v>204</v>
      </c>
      <c r="B207" s="2" t="s">
        <v>808</v>
      </c>
      <c r="C207" s="2" t="s">
        <v>809</v>
      </c>
      <c r="D207" s="13">
        <v>43556</v>
      </c>
      <c r="E207" s="2" t="s">
        <v>74</v>
      </c>
      <c r="F207" s="21" t="s">
        <v>62</v>
      </c>
      <c r="G207" s="2" t="s">
        <v>810</v>
      </c>
      <c r="H207" s="9">
        <v>1736000</v>
      </c>
      <c r="I207" s="9">
        <v>1728000</v>
      </c>
      <c r="J207" s="17">
        <v>0.995</v>
      </c>
      <c r="K207" s="5" t="s">
        <v>66</v>
      </c>
      <c r="L207" s="20">
        <v>0</v>
      </c>
      <c r="M207" s="18"/>
      <c r="N207" s="19">
        <v>0</v>
      </c>
    </row>
    <row r="208" spans="1:14" s="4" customFormat="1" ht="93.75" customHeight="1">
      <c r="A208" s="14">
        <v>205</v>
      </c>
      <c r="B208" s="2" t="s">
        <v>813</v>
      </c>
      <c r="C208" s="2" t="s">
        <v>101</v>
      </c>
      <c r="D208" s="13">
        <v>43556</v>
      </c>
      <c r="E208" s="2" t="s">
        <v>814</v>
      </c>
      <c r="F208" s="21" t="s">
        <v>815</v>
      </c>
      <c r="G208" s="2" t="s">
        <v>816</v>
      </c>
      <c r="H208" s="9">
        <v>1738000</v>
      </c>
      <c r="I208" s="9">
        <v>1738000</v>
      </c>
      <c r="J208" s="17">
        <v>1</v>
      </c>
      <c r="K208" s="5" t="s">
        <v>60</v>
      </c>
      <c r="L208" s="20" t="s">
        <v>94</v>
      </c>
      <c r="M208" s="18" t="s">
        <v>62</v>
      </c>
      <c r="N208" s="19">
        <v>0</v>
      </c>
    </row>
    <row r="209" spans="1:14" s="4" customFormat="1" ht="93.75" customHeight="1">
      <c r="A209" s="14">
        <v>206</v>
      </c>
      <c r="B209" s="2" t="s">
        <v>386</v>
      </c>
      <c r="C209" s="2" t="s">
        <v>817</v>
      </c>
      <c r="D209" s="13">
        <v>43556</v>
      </c>
      <c r="E209" s="2" t="s">
        <v>818</v>
      </c>
      <c r="F209" s="21" t="s">
        <v>702</v>
      </c>
      <c r="G209" s="2" t="s">
        <v>819</v>
      </c>
      <c r="H209" s="9">
        <v>1748586</v>
      </c>
      <c r="I209" s="9">
        <v>1748586</v>
      </c>
      <c r="J209" s="17">
        <v>1</v>
      </c>
      <c r="K209" s="5" t="s">
        <v>390</v>
      </c>
      <c r="L209" s="20">
        <v>0</v>
      </c>
      <c r="M209" s="18" t="s">
        <v>465</v>
      </c>
      <c r="N209" s="19" t="s">
        <v>78</v>
      </c>
    </row>
    <row r="210" spans="1:14" s="4" customFormat="1" ht="93.75" customHeight="1">
      <c r="A210" s="14">
        <v>207</v>
      </c>
      <c r="B210" s="2" t="s">
        <v>725</v>
      </c>
      <c r="C210" s="2" t="s">
        <v>57</v>
      </c>
      <c r="D210" s="13">
        <v>43556</v>
      </c>
      <c r="E210" s="2" t="s">
        <v>137</v>
      </c>
      <c r="F210" s="21" t="s">
        <v>138</v>
      </c>
      <c r="G210" s="2" t="s">
        <v>726</v>
      </c>
      <c r="H210" s="9">
        <v>1759368</v>
      </c>
      <c r="I210" s="9">
        <v>1599732</v>
      </c>
      <c r="J210" s="17">
        <v>0.909</v>
      </c>
      <c r="K210" s="5" t="s">
        <v>86</v>
      </c>
      <c r="L210" s="20">
        <v>0</v>
      </c>
      <c r="M210" s="18" t="s">
        <v>254</v>
      </c>
      <c r="N210" s="19">
        <v>0</v>
      </c>
    </row>
    <row r="211" spans="1:14" s="4" customFormat="1" ht="93.75" customHeight="1">
      <c r="A211" s="14">
        <v>208</v>
      </c>
      <c r="B211" s="2" t="s">
        <v>825</v>
      </c>
      <c r="C211" s="2" t="s">
        <v>142</v>
      </c>
      <c r="D211" s="13">
        <v>43556</v>
      </c>
      <c r="E211" s="2" t="s">
        <v>826</v>
      </c>
      <c r="F211" s="21" t="s">
        <v>827</v>
      </c>
      <c r="G211" s="2" t="s">
        <v>771</v>
      </c>
      <c r="H211" s="9">
        <v>1769040</v>
      </c>
      <c r="I211" s="9">
        <v>1769040</v>
      </c>
      <c r="J211" s="17">
        <v>1</v>
      </c>
      <c r="K211" s="5" t="s">
        <v>60</v>
      </c>
      <c r="L211" s="20" t="s">
        <v>94</v>
      </c>
      <c r="M211" s="18" t="s">
        <v>62</v>
      </c>
      <c r="N211" s="19">
        <v>0</v>
      </c>
    </row>
    <row r="212" spans="1:14" s="4" customFormat="1" ht="93.75" customHeight="1">
      <c r="A212" s="14">
        <v>209</v>
      </c>
      <c r="B212" s="2" t="s">
        <v>828</v>
      </c>
      <c r="C212" s="2" t="s">
        <v>260</v>
      </c>
      <c r="D212" s="13">
        <v>43556</v>
      </c>
      <c r="E212" s="2" t="s">
        <v>400</v>
      </c>
      <c r="F212" s="21" t="s">
        <v>401</v>
      </c>
      <c r="G212" s="2" t="s">
        <v>829</v>
      </c>
      <c r="H212" s="9">
        <v>1770939</v>
      </c>
      <c r="I212" s="9">
        <v>1770939</v>
      </c>
      <c r="J212" s="17">
        <v>1</v>
      </c>
      <c r="K212" s="5" t="s">
        <v>86</v>
      </c>
      <c r="L212" s="20">
        <v>0</v>
      </c>
      <c r="M212" s="18" t="s">
        <v>140</v>
      </c>
      <c r="N212" s="19" t="s">
        <v>230</v>
      </c>
    </row>
    <row r="213" spans="1:14" s="4" customFormat="1" ht="93.75" customHeight="1">
      <c r="A213" s="14">
        <v>210</v>
      </c>
      <c r="B213" s="2" t="s">
        <v>704</v>
      </c>
      <c r="C213" s="2" t="s">
        <v>461</v>
      </c>
      <c r="D213" s="13">
        <v>43556</v>
      </c>
      <c r="E213" s="2" t="s">
        <v>830</v>
      </c>
      <c r="F213" s="21" t="s">
        <v>62</v>
      </c>
      <c r="G213" s="2" t="s">
        <v>831</v>
      </c>
      <c r="H213" s="9">
        <v>1776000</v>
      </c>
      <c r="I213" s="9">
        <v>1776000</v>
      </c>
      <c r="J213" s="17">
        <v>1</v>
      </c>
      <c r="K213" s="5" t="s">
        <v>60</v>
      </c>
      <c r="L213" s="20" t="s">
        <v>61</v>
      </c>
      <c r="M213" s="18" t="s">
        <v>62</v>
      </c>
      <c r="N213" s="19">
        <v>0</v>
      </c>
    </row>
    <row r="214" spans="1:14" s="4" customFormat="1" ht="93.75" customHeight="1">
      <c r="A214" s="14">
        <v>211</v>
      </c>
      <c r="B214" s="2" t="s">
        <v>832</v>
      </c>
      <c r="C214" s="2" t="s">
        <v>453</v>
      </c>
      <c r="D214" s="13">
        <v>43556</v>
      </c>
      <c r="E214" s="2" t="s">
        <v>833</v>
      </c>
      <c r="F214" s="21" t="s">
        <v>626</v>
      </c>
      <c r="G214" s="2" t="s">
        <v>834</v>
      </c>
      <c r="H214" s="9">
        <v>1786080</v>
      </c>
      <c r="I214" s="9">
        <v>1786080</v>
      </c>
      <c r="J214" s="17">
        <v>1</v>
      </c>
      <c r="K214" s="5" t="s">
        <v>86</v>
      </c>
      <c r="L214" s="20">
        <v>0</v>
      </c>
      <c r="M214" s="18" t="s">
        <v>181</v>
      </c>
      <c r="N214" s="19" t="s">
        <v>111</v>
      </c>
    </row>
    <row r="215" spans="1:14" s="4" customFormat="1" ht="93.75" customHeight="1">
      <c r="A215" s="14">
        <v>212</v>
      </c>
      <c r="B215" s="2" t="s">
        <v>835</v>
      </c>
      <c r="C215" s="2" t="s">
        <v>3343</v>
      </c>
      <c r="D215" s="13">
        <v>43556</v>
      </c>
      <c r="E215" s="2" t="s">
        <v>74</v>
      </c>
      <c r="F215" s="21" t="s">
        <v>62</v>
      </c>
      <c r="G215" s="2" t="s">
        <v>97</v>
      </c>
      <c r="H215" s="9">
        <v>1788480</v>
      </c>
      <c r="I215" s="9">
        <v>1788480</v>
      </c>
      <c r="J215" s="17">
        <v>1</v>
      </c>
      <c r="K215" s="5" t="s">
        <v>60</v>
      </c>
      <c r="L215" s="20" t="s">
        <v>94</v>
      </c>
      <c r="M215" s="18" t="s">
        <v>62</v>
      </c>
      <c r="N215" s="19">
        <v>0</v>
      </c>
    </row>
    <row r="216" spans="1:14" s="4" customFormat="1" ht="93.75" customHeight="1">
      <c r="A216" s="14">
        <v>213</v>
      </c>
      <c r="B216" s="2" t="s">
        <v>836</v>
      </c>
      <c r="C216" s="2" t="s">
        <v>553</v>
      </c>
      <c r="D216" s="13">
        <v>43556</v>
      </c>
      <c r="E216" s="2" t="s">
        <v>837</v>
      </c>
      <c r="F216" s="21" t="s">
        <v>838</v>
      </c>
      <c r="G216" s="2" t="s">
        <v>839</v>
      </c>
      <c r="H216" s="9">
        <v>1788480</v>
      </c>
      <c r="I216" s="9">
        <v>1788480</v>
      </c>
      <c r="J216" s="17">
        <v>1</v>
      </c>
      <c r="K216" s="5" t="s">
        <v>86</v>
      </c>
      <c r="L216" s="20">
        <v>0</v>
      </c>
      <c r="M216" s="18" t="s">
        <v>181</v>
      </c>
      <c r="N216" s="19" t="s">
        <v>111</v>
      </c>
    </row>
    <row r="217" spans="1:14" s="4" customFormat="1" ht="93.75" customHeight="1">
      <c r="A217" s="14">
        <v>214</v>
      </c>
      <c r="B217" s="2" t="s">
        <v>840</v>
      </c>
      <c r="C217" s="2" t="s">
        <v>841</v>
      </c>
      <c r="D217" s="13">
        <v>43556</v>
      </c>
      <c r="E217" s="2" t="s">
        <v>842</v>
      </c>
      <c r="F217" s="21" t="s">
        <v>843</v>
      </c>
      <c r="G217" s="2" t="s">
        <v>844</v>
      </c>
      <c r="H217" s="9">
        <v>1794120</v>
      </c>
      <c r="I217" s="9">
        <v>1794120</v>
      </c>
      <c r="J217" s="17">
        <v>1</v>
      </c>
      <c r="K217" s="5" t="s">
        <v>60</v>
      </c>
      <c r="L217" s="20" t="s">
        <v>781</v>
      </c>
      <c r="M217" s="18" t="s">
        <v>62</v>
      </c>
      <c r="N217" s="19">
        <v>0</v>
      </c>
    </row>
    <row r="218" spans="1:14" s="4" customFormat="1" ht="93.75" customHeight="1">
      <c r="A218" s="14">
        <v>215</v>
      </c>
      <c r="B218" s="2" t="s">
        <v>845</v>
      </c>
      <c r="C218" s="2" t="s">
        <v>620</v>
      </c>
      <c r="D218" s="13">
        <v>43556</v>
      </c>
      <c r="E218" s="2" t="s">
        <v>846</v>
      </c>
      <c r="F218" s="21" t="s">
        <v>640</v>
      </c>
      <c r="G218" s="2" t="s">
        <v>340</v>
      </c>
      <c r="H218" s="9">
        <v>1800000</v>
      </c>
      <c r="I218" s="9">
        <v>1800000</v>
      </c>
      <c r="J218" s="17">
        <v>1</v>
      </c>
      <c r="K218" s="5" t="s">
        <v>86</v>
      </c>
      <c r="L218" s="20">
        <v>0</v>
      </c>
      <c r="M218" s="18" t="s">
        <v>120</v>
      </c>
      <c r="N218" s="19" t="s">
        <v>78</v>
      </c>
    </row>
    <row r="219" spans="1:14" s="4" customFormat="1" ht="93.75" customHeight="1">
      <c r="A219" s="14">
        <v>216</v>
      </c>
      <c r="B219" s="2" t="s">
        <v>847</v>
      </c>
      <c r="C219" s="2" t="s">
        <v>204</v>
      </c>
      <c r="D219" s="13">
        <v>43556</v>
      </c>
      <c r="E219" s="2" t="s">
        <v>848</v>
      </c>
      <c r="F219" s="21" t="s">
        <v>849</v>
      </c>
      <c r="G219" s="2" t="s">
        <v>850</v>
      </c>
      <c r="H219" s="9">
        <v>1802283</v>
      </c>
      <c r="I219" s="9">
        <v>1802283</v>
      </c>
      <c r="J219" s="17">
        <v>1</v>
      </c>
      <c r="K219" s="5" t="s">
        <v>66</v>
      </c>
      <c r="L219" s="20">
        <v>0</v>
      </c>
      <c r="M219" s="18" t="s">
        <v>62</v>
      </c>
      <c r="N219" s="19" t="s">
        <v>78</v>
      </c>
    </row>
    <row r="220" spans="1:14" s="4" customFormat="1" ht="93.75" customHeight="1">
      <c r="A220" s="14">
        <v>217</v>
      </c>
      <c r="B220" s="2" t="s">
        <v>772</v>
      </c>
      <c r="C220" s="2" t="s">
        <v>227</v>
      </c>
      <c r="D220" s="13">
        <v>43556</v>
      </c>
      <c r="E220" s="2" t="s">
        <v>773</v>
      </c>
      <c r="F220" s="21">
        <v>6110001002029</v>
      </c>
      <c r="G220" s="2" t="s">
        <v>229</v>
      </c>
      <c r="H220" s="9">
        <v>1806192</v>
      </c>
      <c r="I220" s="9">
        <v>1806192</v>
      </c>
      <c r="J220" s="17">
        <v>1</v>
      </c>
      <c r="K220" s="5" t="s">
        <v>86</v>
      </c>
      <c r="L220" s="20">
        <v>0</v>
      </c>
      <c r="M220" s="18" t="s">
        <v>110</v>
      </c>
      <c r="N220" s="19" t="s">
        <v>230</v>
      </c>
    </row>
    <row r="221" spans="1:14" s="4" customFormat="1" ht="93.75" customHeight="1">
      <c r="A221" s="14">
        <v>218</v>
      </c>
      <c r="B221" s="2" t="s">
        <v>297</v>
      </c>
      <c r="C221" s="2" t="s">
        <v>298</v>
      </c>
      <c r="D221" s="13">
        <v>43556</v>
      </c>
      <c r="E221" s="2" t="s">
        <v>299</v>
      </c>
      <c r="F221" s="21" t="s">
        <v>244</v>
      </c>
      <c r="G221" s="2" t="s">
        <v>300</v>
      </c>
      <c r="H221" s="9">
        <v>1807913</v>
      </c>
      <c r="I221" s="9">
        <v>1807913</v>
      </c>
      <c r="J221" s="17">
        <v>1</v>
      </c>
      <c r="K221" s="5" t="s">
        <v>86</v>
      </c>
      <c r="L221" s="20">
        <v>0</v>
      </c>
      <c r="M221" s="18" t="s">
        <v>76</v>
      </c>
      <c r="N221" s="19" t="s">
        <v>230</v>
      </c>
    </row>
    <row r="222" spans="1:14" s="4" customFormat="1" ht="93.75" customHeight="1">
      <c r="A222" s="14">
        <v>219</v>
      </c>
      <c r="B222" s="2" t="s">
        <v>851</v>
      </c>
      <c r="C222" s="2" t="s">
        <v>597</v>
      </c>
      <c r="D222" s="13">
        <v>43556</v>
      </c>
      <c r="E222" s="2" t="s">
        <v>852</v>
      </c>
      <c r="F222" s="21" t="s">
        <v>853</v>
      </c>
      <c r="G222" s="2" t="s">
        <v>854</v>
      </c>
      <c r="H222" s="9">
        <v>1812448</v>
      </c>
      <c r="I222" s="9">
        <v>1812448</v>
      </c>
      <c r="J222" s="17">
        <v>1</v>
      </c>
      <c r="K222" s="5" t="s">
        <v>60</v>
      </c>
      <c r="L222" s="20" t="s">
        <v>855</v>
      </c>
      <c r="M222" s="18" t="s">
        <v>62</v>
      </c>
      <c r="N222" s="19" t="s">
        <v>856</v>
      </c>
    </row>
    <row r="223" spans="1:14" s="4" customFormat="1" ht="93.75" customHeight="1">
      <c r="A223" s="14">
        <v>220</v>
      </c>
      <c r="B223" s="2" t="s">
        <v>89</v>
      </c>
      <c r="C223" s="2" t="s">
        <v>90</v>
      </c>
      <c r="D223" s="13">
        <v>43556</v>
      </c>
      <c r="E223" s="2" t="s">
        <v>407</v>
      </c>
      <c r="F223" s="21" t="s">
        <v>408</v>
      </c>
      <c r="G223" s="2" t="s">
        <v>93</v>
      </c>
      <c r="H223" s="9">
        <v>1814400</v>
      </c>
      <c r="I223" s="9">
        <v>1153863</v>
      </c>
      <c r="J223" s="17">
        <v>0.635</v>
      </c>
      <c r="K223" s="5" t="s">
        <v>60</v>
      </c>
      <c r="L223" s="20" t="s">
        <v>94</v>
      </c>
      <c r="M223" s="18" t="s">
        <v>62</v>
      </c>
      <c r="N223" s="19">
        <v>0</v>
      </c>
    </row>
    <row r="224" spans="1:14" s="4" customFormat="1" ht="93.75" customHeight="1">
      <c r="A224" s="14">
        <v>221</v>
      </c>
      <c r="B224" s="2" t="s">
        <v>857</v>
      </c>
      <c r="C224" s="2" t="s">
        <v>461</v>
      </c>
      <c r="D224" s="13">
        <v>43556</v>
      </c>
      <c r="E224" s="2" t="s">
        <v>858</v>
      </c>
      <c r="F224" s="21" t="s">
        <v>859</v>
      </c>
      <c r="G224" s="2" t="s">
        <v>860</v>
      </c>
      <c r="H224" s="9">
        <v>1814400</v>
      </c>
      <c r="I224" s="9">
        <v>1814400</v>
      </c>
      <c r="J224" s="17">
        <v>1</v>
      </c>
      <c r="K224" s="5" t="s">
        <v>60</v>
      </c>
      <c r="L224" s="20" t="s">
        <v>61</v>
      </c>
      <c r="M224" s="18" t="s">
        <v>62</v>
      </c>
      <c r="N224" s="19">
        <v>0</v>
      </c>
    </row>
    <row r="225" spans="1:14" s="4" customFormat="1" ht="93.75" customHeight="1">
      <c r="A225" s="14">
        <v>222</v>
      </c>
      <c r="B225" s="2" t="s">
        <v>861</v>
      </c>
      <c r="C225" s="2" t="s">
        <v>862</v>
      </c>
      <c r="D225" s="13">
        <v>43556</v>
      </c>
      <c r="E225" s="2" t="s">
        <v>863</v>
      </c>
      <c r="F225" s="21" t="s">
        <v>864</v>
      </c>
      <c r="G225" s="2" t="s">
        <v>577</v>
      </c>
      <c r="H225" s="9">
        <v>1817640</v>
      </c>
      <c r="I225" s="9">
        <v>1817640</v>
      </c>
      <c r="J225" s="17">
        <v>1</v>
      </c>
      <c r="K225" s="5" t="s">
        <v>865</v>
      </c>
      <c r="L225" s="20" t="s">
        <v>211</v>
      </c>
      <c r="M225" s="18" t="s">
        <v>181</v>
      </c>
      <c r="N225" s="19" t="s">
        <v>866</v>
      </c>
    </row>
    <row r="226" spans="1:14" s="4" customFormat="1" ht="93.75" customHeight="1">
      <c r="A226" s="14">
        <v>223</v>
      </c>
      <c r="B226" s="2" t="s">
        <v>867</v>
      </c>
      <c r="C226" s="2" t="s">
        <v>374</v>
      </c>
      <c r="D226" s="13">
        <v>43556</v>
      </c>
      <c r="E226" s="2" t="s">
        <v>303</v>
      </c>
      <c r="F226" s="21" t="s">
        <v>244</v>
      </c>
      <c r="G226" s="2" t="s">
        <v>868</v>
      </c>
      <c r="H226" s="9">
        <v>1818716</v>
      </c>
      <c r="I226" s="9">
        <v>1818716</v>
      </c>
      <c r="J226" s="17">
        <v>1</v>
      </c>
      <c r="K226" s="5" t="s">
        <v>86</v>
      </c>
      <c r="L226" s="20">
        <v>0</v>
      </c>
      <c r="M226" s="18" t="s">
        <v>140</v>
      </c>
      <c r="N226" s="19" t="s">
        <v>230</v>
      </c>
    </row>
    <row r="227" spans="1:14" s="4" customFormat="1" ht="93.75" customHeight="1">
      <c r="A227" s="14">
        <v>224</v>
      </c>
      <c r="B227" s="2" t="s">
        <v>869</v>
      </c>
      <c r="C227" s="2" t="s">
        <v>57</v>
      </c>
      <c r="D227" s="13">
        <v>43556</v>
      </c>
      <c r="E227" s="2" t="s">
        <v>870</v>
      </c>
      <c r="F227" s="21" t="s">
        <v>871</v>
      </c>
      <c r="G227" s="2" t="s">
        <v>234</v>
      </c>
      <c r="H227" s="9">
        <v>1820796</v>
      </c>
      <c r="I227" s="9">
        <v>1820796</v>
      </c>
      <c r="J227" s="17">
        <v>1</v>
      </c>
      <c r="K227" s="5" t="s">
        <v>86</v>
      </c>
      <c r="L227" s="20">
        <v>0</v>
      </c>
      <c r="M227" s="18" t="s">
        <v>87</v>
      </c>
      <c r="N227" s="19">
        <v>0</v>
      </c>
    </row>
    <row r="228" spans="1:14" s="4" customFormat="1" ht="93.75" customHeight="1">
      <c r="A228" s="14">
        <v>225</v>
      </c>
      <c r="B228" s="2" t="s">
        <v>872</v>
      </c>
      <c r="C228" s="2" t="s">
        <v>142</v>
      </c>
      <c r="D228" s="13">
        <v>43556</v>
      </c>
      <c r="E228" s="2" t="s">
        <v>873</v>
      </c>
      <c r="F228" s="21" t="s">
        <v>874</v>
      </c>
      <c r="G228" s="2" t="s">
        <v>875</v>
      </c>
      <c r="H228" s="9">
        <v>1821960</v>
      </c>
      <c r="I228" s="9">
        <v>1821960</v>
      </c>
      <c r="J228" s="17">
        <v>1</v>
      </c>
      <c r="K228" s="5" t="s">
        <v>60</v>
      </c>
      <c r="L228" s="20" t="s">
        <v>94</v>
      </c>
      <c r="M228" s="18" t="s">
        <v>62</v>
      </c>
      <c r="N228" s="19">
        <v>0</v>
      </c>
    </row>
    <row r="229" spans="1:14" s="4" customFormat="1" ht="93.75" customHeight="1">
      <c r="A229" s="14">
        <v>226</v>
      </c>
      <c r="B229" s="2" t="s">
        <v>876</v>
      </c>
      <c r="C229" s="2" t="s">
        <v>877</v>
      </c>
      <c r="D229" s="13">
        <v>43556</v>
      </c>
      <c r="E229" s="2" t="s">
        <v>878</v>
      </c>
      <c r="F229" s="21" t="s">
        <v>879</v>
      </c>
      <c r="G229" s="2" t="s">
        <v>880</v>
      </c>
      <c r="H229" s="9">
        <v>1827980</v>
      </c>
      <c r="I229" s="9">
        <v>1827980</v>
      </c>
      <c r="J229" s="17">
        <v>1</v>
      </c>
      <c r="K229" s="5" t="s">
        <v>66</v>
      </c>
      <c r="L229" s="20">
        <v>0</v>
      </c>
      <c r="M229" s="18"/>
      <c r="N229" s="19">
        <v>0</v>
      </c>
    </row>
    <row r="230" spans="1:14" s="4" customFormat="1" ht="93.75" customHeight="1">
      <c r="A230" s="14">
        <v>227</v>
      </c>
      <c r="B230" s="2" t="s">
        <v>881</v>
      </c>
      <c r="C230" s="2" t="s">
        <v>3347</v>
      </c>
      <c r="D230" s="13">
        <v>43556</v>
      </c>
      <c r="E230" s="2" t="s">
        <v>400</v>
      </c>
      <c r="F230" s="21" t="s">
        <v>401</v>
      </c>
      <c r="G230" s="2" t="s">
        <v>882</v>
      </c>
      <c r="H230" s="9">
        <v>1834001</v>
      </c>
      <c r="I230" s="9">
        <v>1834001</v>
      </c>
      <c r="J230" s="17">
        <v>1</v>
      </c>
      <c r="K230" s="5" t="s">
        <v>86</v>
      </c>
      <c r="L230" s="20">
        <v>0</v>
      </c>
      <c r="M230" s="18" t="s">
        <v>110</v>
      </c>
      <c r="N230" s="19" t="s">
        <v>78</v>
      </c>
    </row>
    <row r="231" spans="1:14" s="4" customFormat="1" ht="93.75" customHeight="1">
      <c r="A231" s="14">
        <v>228</v>
      </c>
      <c r="B231" s="2" t="s">
        <v>883</v>
      </c>
      <c r="C231" s="2" t="s">
        <v>285</v>
      </c>
      <c r="D231" s="13">
        <v>43556</v>
      </c>
      <c r="E231" s="2" t="s">
        <v>884</v>
      </c>
      <c r="F231" s="21" t="s">
        <v>348</v>
      </c>
      <c r="G231" s="2" t="s">
        <v>885</v>
      </c>
      <c r="H231" s="9">
        <v>1834713</v>
      </c>
      <c r="I231" s="9">
        <v>1834713</v>
      </c>
      <c r="J231" s="17">
        <v>1</v>
      </c>
      <c r="K231" s="5" t="s">
        <v>86</v>
      </c>
      <c r="L231" s="20">
        <v>0</v>
      </c>
      <c r="M231" s="18" t="s">
        <v>886</v>
      </c>
      <c r="N231" s="19" t="s">
        <v>230</v>
      </c>
    </row>
    <row r="232" spans="1:14" s="4" customFormat="1" ht="93.75" customHeight="1">
      <c r="A232" s="14">
        <v>229</v>
      </c>
      <c r="B232" s="2" t="s">
        <v>887</v>
      </c>
      <c r="C232" s="2" t="s">
        <v>142</v>
      </c>
      <c r="D232" s="13">
        <v>43556</v>
      </c>
      <c r="E232" s="2" t="s">
        <v>295</v>
      </c>
      <c r="F232" s="21" t="s">
        <v>248</v>
      </c>
      <c r="G232" s="2" t="s">
        <v>296</v>
      </c>
      <c r="H232" s="9">
        <v>1838759</v>
      </c>
      <c r="I232" s="9">
        <v>1838759</v>
      </c>
      <c r="J232" s="17">
        <v>1</v>
      </c>
      <c r="K232" s="5" t="s">
        <v>60</v>
      </c>
      <c r="L232" s="20" t="s">
        <v>250</v>
      </c>
      <c r="M232" s="18" t="s">
        <v>62</v>
      </c>
      <c r="N232" s="19" t="s">
        <v>78</v>
      </c>
    </row>
    <row r="233" spans="1:14" s="4" customFormat="1" ht="93.75" customHeight="1">
      <c r="A233" s="14">
        <v>230</v>
      </c>
      <c r="B233" s="2" t="s">
        <v>888</v>
      </c>
      <c r="C233" s="2" t="s">
        <v>57</v>
      </c>
      <c r="D233" s="13">
        <v>43556</v>
      </c>
      <c r="E233" s="2" t="s">
        <v>889</v>
      </c>
      <c r="F233" s="21" t="s">
        <v>890</v>
      </c>
      <c r="G233" s="2" t="s">
        <v>891</v>
      </c>
      <c r="H233" s="9">
        <v>1840000</v>
      </c>
      <c r="I233" s="9">
        <v>1840000</v>
      </c>
      <c r="J233" s="17">
        <v>1</v>
      </c>
      <c r="K233" s="5" t="s">
        <v>71</v>
      </c>
      <c r="L233" s="20">
        <v>0</v>
      </c>
      <c r="M233" s="18" t="s">
        <v>140</v>
      </c>
      <c r="N233" s="19">
        <v>0</v>
      </c>
    </row>
    <row r="234" spans="1:14" s="4" customFormat="1" ht="93.75" customHeight="1">
      <c r="A234" s="14">
        <v>231</v>
      </c>
      <c r="B234" s="2" t="s">
        <v>892</v>
      </c>
      <c r="C234" s="2" t="s">
        <v>147</v>
      </c>
      <c r="D234" s="13">
        <v>43556</v>
      </c>
      <c r="E234" s="2" t="s">
        <v>893</v>
      </c>
      <c r="F234" s="21" t="s">
        <v>894</v>
      </c>
      <c r="G234" s="2" t="s">
        <v>895</v>
      </c>
      <c r="H234" s="9">
        <v>1846546</v>
      </c>
      <c r="I234" s="9">
        <v>1846546</v>
      </c>
      <c r="J234" s="17">
        <v>1</v>
      </c>
      <c r="K234" s="5" t="s">
        <v>86</v>
      </c>
      <c r="L234" s="20">
        <v>0</v>
      </c>
      <c r="M234" s="18" t="s">
        <v>220</v>
      </c>
      <c r="N234" s="19" t="s">
        <v>230</v>
      </c>
    </row>
    <row r="235" spans="1:14" s="4" customFormat="1" ht="93.75" customHeight="1">
      <c r="A235" s="14">
        <v>232</v>
      </c>
      <c r="B235" s="2" t="s">
        <v>896</v>
      </c>
      <c r="C235" s="2" t="s">
        <v>744</v>
      </c>
      <c r="D235" s="13">
        <v>43556</v>
      </c>
      <c r="E235" s="2" t="s">
        <v>752</v>
      </c>
      <c r="F235" s="21" t="s">
        <v>348</v>
      </c>
      <c r="G235" s="2" t="s">
        <v>402</v>
      </c>
      <c r="H235" s="9">
        <v>1850960</v>
      </c>
      <c r="I235" s="9">
        <v>1344174</v>
      </c>
      <c r="J235" s="17">
        <v>0.726</v>
      </c>
      <c r="K235" s="5" t="s">
        <v>86</v>
      </c>
      <c r="L235" s="20">
        <v>0</v>
      </c>
      <c r="M235" s="18" t="s">
        <v>239</v>
      </c>
      <c r="N235" s="19" t="s">
        <v>230</v>
      </c>
    </row>
    <row r="236" spans="1:14" s="4" customFormat="1" ht="93.75" customHeight="1">
      <c r="A236" s="14">
        <v>233</v>
      </c>
      <c r="B236" s="2" t="s">
        <v>807</v>
      </c>
      <c r="C236" s="2" t="s">
        <v>415</v>
      </c>
      <c r="D236" s="13">
        <v>43556</v>
      </c>
      <c r="E236" s="2" t="s">
        <v>74</v>
      </c>
      <c r="F236" s="21" t="s">
        <v>62</v>
      </c>
      <c r="G236" s="2" t="s">
        <v>699</v>
      </c>
      <c r="H236" s="9">
        <v>1851432</v>
      </c>
      <c r="I236" s="9">
        <v>1851432</v>
      </c>
      <c r="J236" s="17">
        <v>1</v>
      </c>
      <c r="K236" s="5" t="s">
        <v>60</v>
      </c>
      <c r="L236" s="20" t="s">
        <v>94</v>
      </c>
      <c r="M236" s="18" t="s">
        <v>62</v>
      </c>
      <c r="N236" s="19">
        <v>0</v>
      </c>
    </row>
    <row r="237" spans="1:14" s="4" customFormat="1" ht="93.75" customHeight="1">
      <c r="A237" s="14">
        <v>234</v>
      </c>
      <c r="B237" s="2" t="s">
        <v>897</v>
      </c>
      <c r="C237" s="2" t="s">
        <v>629</v>
      </c>
      <c r="D237" s="13">
        <v>43556</v>
      </c>
      <c r="E237" s="2" t="s">
        <v>74</v>
      </c>
      <c r="F237" s="21" t="s">
        <v>62</v>
      </c>
      <c r="G237" s="2" t="s">
        <v>431</v>
      </c>
      <c r="H237" s="9">
        <v>1853280</v>
      </c>
      <c r="I237" s="9">
        <v>1853280</v>
      </c>
      <c r="J237" s="17">
        <v>1</v>
      </c>
      <c r="K237" s="5" t="s">
        <v>66</v>
      </c>
      <c r="L237" s="20">
        <v>0</v>
      </c>
      <c r="M237" s="18"/>
      <c r="N237" s="19">
        <v>0</v>
      </c>
    </row>
    <row r="238" spans="1:14" s="4" customFormat="1" ht="93.75" customHeight="1">
      <c r="A238" s="14">
        <v>235</v>
      </c>
      <c r="B238" s="2" t="s">
        <v>898</v>
      </c>
      <c r="C238" s="2" t="s">
        <v>453</v>
      </c>
      <c r="D238" s="13">
        <v>43556</v>
      </c>
      <c r="E238" s="2" t="s">
        <v>899</v>
      </c>
      <c r="F238" s="21" t="s">
        <v>900</v>
      </c>
      <c r="G238" s="2" t="s">
        <v>402</v>
      </c>
      <c r="H238" s="9">
        <v>1855634</v>
      </c>
      <c r="I238" s="9">
        <v>1855634</v>
      </c>
      <c r="J238" s="17">
        <v>1</v>
      </c>
      <c r="K238" s="5" t="s">
        <v>86</v>
      </c>
      <c r="L238" s="20">
        <v>0</v>
      </c>
      <c r="M238" s="18" t="s">
        <v>140</v>
      </c>
      <c r="N238" s="19" t="s">
        <v>230</v>
      </c>
    </row>
    <row r="239" spans="1:14" s="4" customFormat="1" ht="93.75" customHeight="1">
      <c r="A239" s="14">
        <v>236</v>
      </c>
      <c r="B239" s="2" t="s">
        <v>901</v>
      </c>
      <c r="C239" s="2" t="s">
        <v>142</v>
      </c>
      <c r="D239" s="13">
        <v>43556</v>
      </c>
      <c r="E239" s="2" t="s">
        <v>873</v>
      </c>
      <c r="F239" s="21" t="s">
        <v>874</v>
      </c>
      <c r="G239" s="2" t="s">
        <v>875</v>
      </c>
      <c r="H239" s="9">
        <v>1858680</v>
      </c>
      <c r="I239" s="9">
        <v>1858680</v>
      </c>
      <c r="J239" s="17">
        <v>1</v>
      </c>
      <c r="K239" s="5" t="s">
        <v>60</v>
      </c>
      <c r="L239" s="20" t="s">
        <v>94</v>
      </c>
      <c r="M239" s="18" t="s">
        <v>62</v>
      </c>
      <c r="N239" s="19">
        <v>0</v>
      </c>
    </row>
    <row r="240" spans="1:14" s="4" customFormat="1" ht="93.75" customHeight="1">
      <c r="A240" s="14">
        <v>237</v>
      </c>
      <c r="B240" s="2" t="s">
        <v>807</v>
      </c>
      <c r="C240" s="2" t="s">
        <v>415</v>
      </c>
      <c r="D240" s="13">
        <v>43556</v>
      </c>
      <c r="E240" s="2" t="s">
        <v>74</v>
      </c>
      <c r="F240" s="21" t="s">
        <v>62</v>
      </c>
      <c r="G240" s="2" t="s">
        <v>699</v>
      </c>
      <c r="H240" s="9">
        <v>1872000</v>
      </c>
      <c r="I240" s="9">
        <v>1872000</v>
      </c>
      <c r="J240" s="17">
        <v>1</v>
      </c>
      <c r="K240" s="5" t="s">
        <v>60</v>
      </c>
      <c r="L240" s="20" t="s">
        <v>94</v>
      </c>
      <c r="M240" s="18" t="s">
        <v>62</v>
      </c>
      <c r="N240" s="19">
        <v>0</v>
      </c>
    </row>
    <row r="241" spans="1:14" s="4" customFormat="1" ht="93.75" customHeight="1">
      <c r="A241" s="14">
        <v>238</v>
      </c>
      <c r="B241" s="2" t="s">
        <v>902</v>
      </c>
      <c r="C241" s="2" t="s">
        <v>584</v>
      </c>
      <c r="D241" s="13">
        <v>43556</v>
      </c>
      <c r="E241" s="2" t="s">
        <v>585</v>
      </c>
      <c r="F241" s="21" t="s">
        <v>586</v>
      </c>
      <c r="G241" s="2" t="s">
        <v>903</v>
      </c>
      <c r="H241" s="9">
        <v>1878786</v>
      </c>
      <c r="I241" s="9">
        <v>1878786</v>
      </c>
      <c r="J241" s="17">
        <v>1</v>
      </c>
      <c r="K241" s="5" t="s">
        <v>86</v>
      </c>
      <c r="L241" s="20">
        <v>0</v>
      </c>
      <c r="M241" s="18" t="s">
        <v>254</v>
      </c>
      <c r="N241" s="19" t="s">
        <v>230</v>
      </c>
    </row>
    <row r="242" spans="1:14" s="4" customFormat="1" ht="93.75" customHeight="1">
      <c r="A242" s="14">
        <v>239</v>
      </c>
      <c r="B242" s="2" t="s">
        <v>904</v>
      </c>
      <c r="C242" s="2" t="s">
        <v>905</v>
      </c>
      <c r="D242" s="13">
        <v>43556</v>
      </c>
      <c r="E242" s="2" t="s">
        <v>906</v>
      </c>
      <c r="F242" s="21" t="s">
        <v>907</v>
      </c>
      <c r="G242" s="2" t="s">
        <v>550</v>
      </c>
      <c r="H242" s="9">
        <v>1881867</v>
      </c>
      <c r="I242" s="9">
        <v>1881867</v>
      </c>
      <c r="J242" s="17">
        <v>1</v>
      </c>
      <c r="K242" s="5" t="s">
        <v>86</v>
      </c>
      <c r="L242" s="20">
        <v>0</v>
      </c>
      <c r="M242" s="18" t="s">
        <v>181</v>
      </c>
      <c r="N242" s="19" t="s">
        <v>230</v>
      </c>
    </row>
    <row r="243" spans="1:14" s="4" customFormat="1" ht="93.75" customHeight="1">
      <c r="A243" s="14">
        <v>240</v>
      </c>
      <c r="B243" s="2" t="s">
        <v>306</v>
      </c>
      <c r="C243" s="2" t="s">
        <v>908</v>
      </c>
      <c r="D243" s="13">
        <v>43556</v>
      </c>
      <c r="E243" s="2" t="s">
        <v>476</v>
      </c>
      <c r="F243" s="21" t="s">
        <v>248</v>
      </c>
      <c r="G243" s="2" t="s">
        <v>308</v>
      </c>
      <c r="H243" s="9">
        <v>1883107</v>
      </c>
      <c r="I243" s="9">
        <v>1883107</v>
      </c>
      <c r="J243" s="17">
        <v>1</v>
      </c>
      <c r="K243" s="5" t="s">
        <v>60</v>
      </c>
      <c r="L243" s="20" t="s">
        <v>250</v>
      </c>
      <c r="M243" s="18" t="s">
        <v>62</v>
      </c>
      <c r="N243" s="19" t="s">
        <v>78</v>
      </c>
    </row>
    <row r="244" spans="1:14" s="4" customFormat="1" ht="93.75" customHeight="1">
      <c r="A244" s="14">
        <v>241</v>
      </c>
      <c r="B244" s="2" t="s">
        <v>318</v>
      </c>
      <c r="C244" s="2" t="s">
        <v>113</v>
      </c>
      <c r="D244" s="13">
        <v>43556</v>
      </c>
      <c r="E244" s="2" t="s">
        <v>295</v>
      </c>
      <c r="F244" s="21">
        <v>1010001112577</v>
      </c>
      <c r="G244" s="2" t="s">
        <v>322</v>
      </c>
      <c r="H244" s="9">
        <v>1888000</v>
      </c>
      <c r="I244" s="9">
        <v>1888000</v>
      </c>
      <c r="J244" s="17">
        <v>1</v>
      </c>
      <c r="K244" s="5" t="s">
        <v>60</v>
      </c>
      <c r="L244" s="20" t="s">
        <v>250</v>
      </c>
      <c r="M244" s="18" t="s">
        <v>62</v>
      </c>
      <c r="N244" s="19" t="s">
        <v>78</v>
      </c>
    </row>
    <row r="245" spans="1:14" s="4" customFormat="1" ht="93.75" customHeight="1">
      <c r="A245" s="14">
        <v>242</v>
      </c>
      <c r="B245" s="2" t="s">
        <v>909</v>
      </c>
      <c r="C245" s="2" t="s">
        <v>358</v>
      </c>
      <c r="D245" s="13">
        <v>43556</v>
      </c>
      <c r="E245" s="2" t="s">
        <v>910</v>
      </c>
      <c r="F245" s="21">
        <v>8000020402176</v>
      </c>
      <c r="G245" s="2" t="s">
        <v>360</v>
      </c>
      <c r="H245" s="9">
        <v>1889660</v>
      </c>
      <c r="I245" s="9">
        <v>1889660</v>
      </c>
      <c r="J245" s="17">
        <v>1</v>
      </c>
      <c r="K245" s="5" t="s">
        <v>60</v>
      </c>
      <c r="L245" s="20" t="s">
        <v>94</v>
      </c>
      <c r="M245" s="18" t="s">
        <v>62</v>
      </c>
      <c r="N245" s="19">
        <v>0</v>
      </c>
    </row>
    <row r="246" spans="1:14" s="4" customFormat="1" ht="93.75" customHeight="1">
      <c r="A246" s="14">
        <v>243</v>
      </c>
      <c r="B246" s="2" t="s">
        <v>911</v>
      </c>
      <c r="C246" s="2" t="s">
        <v>57</v>
      </c>
      <c r="D246" s="13">
        <v>43556</v>
      </c>
      <c r="E246" s="2" t="s">
        <v>912</v>
      </c>
      <c r="F246" s="21" t="s">
        <v>913</v>
      </c>
      <c r="G246" s="2" t="s">
        <v>891</v>
      </c>
      <c r="H246" s="9">
        <v>1890000</v>
      </c>
      <c r="I246" s="9">
        <v>1890000</v>
      </c>
      <c r="J246" s="17">
        <v>1</v>
      </c>
      <c r="K246" s="5" t="s">
        <v>71</v>
      </c>
      <c r="L246" s="20">
        <v>0</v>
      </c>
      <c r="M246" s="18" t="s">
        <v>140</v>
      </c>
      <c r="N246" s="19">
        <v>0</v>
      </c>
    </row>
    <row r="247" spans="1:14" s="4" customFormat="1" ht="93.75" customHeight="1">
      <c r="A247" s="14">
        <v>244</v>
      </c>
      <c r="B247" s="2" t="s">
        <v>914</v>
      </c>
      <c r="C247" s="2" t="s">
        <v>166</v>
      </c>
      <c r="D247" s="13">
        <v>43556</v>
      </c>
      <c r="E247" s="2" t="s">
        <v>343</v>
      </c>
      <c r="F247" s="21" t="s">
        <v>344</v>
      </c>
      <c r="G247" s="2" t="s">
        <v>915</v>
      </c>
      <c r="H247" s="9">
        <v>1906650</v>
      </c>
      <c r="I247" s="9">
        <v>1906650</v>
      </c>
      <c r="J247" s="17">
        <v>1</v>
      </c>
      <c r="K247" s="5" t="s">
        <v>86</v>
      </c>
      <c r="L247" s="20">
        <v>0</v>
      </c>
      <c r="M247" s="18" t="s">
        <v>916</v>
      </c>
      <c r="N247" s="19" t="s">
        <v>230</v>
      </c>
    </row>
    <row r="248" spans="1:14" s="4" customFormat="1" ht="93.75" customHeight="1">
      <c r="A248" s="14">
        <v>245</v>
      </c>
      <c r="B248" s="2" t="s">
        <v>3348</v>
      </c>
      <c r="C248" s="2" t="s">
        <v>917</v>
      </c>
      <c r="D248" s="13">
        <v>43556</v>
      </c>
      <c r="E248" s="2" t="s">
        <v>3349</v>
      </c>
      <c r="F248" s="21" t="s">
        <v>918</v>
      </c>
      <c r="G248" s="2" t="s">
        <v>919</v>
      </c>
      <c r="H248" s="9">
        <v>1907712</v>
      </c>
      <c r="I248" s="9">
        <v>1907712</v>
      </c>
      <c r="J248" s="17">
        <v>1</v>
      </c>
      <c r="K248" s="5" t="s">
        <v>86</v>
      </c>
      <c r="L248" s="20">
        <v>0</v>
      </c>
      <c r="M248" s="18" t="s">
        <v>181</v>
      </c>
      <c r="N248" s="19" t="s">
        <v>920</v>
      </c>
    </row>
    <row r="249" spans="1:14" s="4" customFormat="1" ht="93.75" customHeight="1">
      <c r="A249" s="14">
        <v>246</v>
      </c>
      <c r="B249" s="2" t="s">
        <v>921</v>
      </c>
      <c r="C249" s="2" t="s">
        <v>922</v>
      </c>
      <c r="D249" s="13">
        <v>43556</v>
      </c>
      <c r="E249" s="2" t="s">
        <v>295</v>
      </c>
      <c r="F249" s="21" t="s">
        <v>248</v>
      </c>
      <c r="G249" s="2" t="s">
        <v>923</v>
      </c>
      <c r="H249" s="9">
        <v>1912145</v>
      </c>
      <c r="I249" s="9">
        <v>1912145</v>
      </c>
      <c r="J249" s="17">
        <v>1</v>
      </c>
      <c r="K249" s="5" t="s">
        <v>60</v>
      </c>
      <c r="L249" s="20" t="s">
        <v>250</v>
      </c>
      <c r="M249" s="18" t="s">
        <v>62</v>
      </c>
      <c r="N249" s="19" t="s">
        <v>78</v>
      </c>
    </row>
    <row r="250" spans="1:14" s="4" customFormat="1" ht="93.75" customHeight="1">
      <c r="A250" s="14">
        <v>247</v>
      </c>
      <c r="B250" s="2" t="s">
        <v>924</v>
      </c>
      <c r="C250" s="2" t="s">
        <v>57</v>
      </c>
      <c r="D250" s="13">
        <v>43556</v>
      </c>
      <c r="E250" s="2" t="s">
        <v>123</v>
      </c>
      <c r="F250" s="21" t="s">
        <v>124</v>
      </c>
      <c r="G250" s="2" t="s">
        <v>925</v>
      </c>
      <c r="H250" s="9">
        <v>1921524</v>
      </c>
      <c r="I250" s="9">
        <v>1921524</v>
      </c>
      <c r="J250" s="17">
        <v>1</v>
      </c>
      <c r="K250" s="5" t="s">
        <v>60</v>
      </c>
      <c r="L250" s="20" t="s">
        <v>61</v>
      </c>
      <c r="M250" s="18" t="s">
        <v>62</v>
      </c>
      <c r="N250" s="19" t="s">
        <v>126</v>
      </c>
    </row>
    <row r="251" spans="1:14" s="4" customFormat="1" ht="93.75" customHeight="1">
      <c r="A251" s="14">
        <v>248</v>
      </c>
      <c r="B251" s="2" t="s">
        <v>926</v>
      </c>
      <c r="C251" s="2" t="s">
        <v>399</v>
      </c>
      <c r="D251" s="13">
        <v>43556</v>
      </c>
      <c r="E251" s="2" t="s">
        <v>927</v>
      </c>
      <c r="F251" s="21">
        <v>3330002009631</v>
      </c>
      <c r="G251" s="2" t="s">
        <v>65</v>
      </c>
      <c r="H251" s="9">
        <v>1925105</v>
      </c>
      <c r="I251" s="9">
        <v>1924560</v>
      </c>
      <c r="J251" s="17">
        <v>0.999</v>
      </c>
      <c r="K251" s="5" t="s">
        <v>66</v>
      </c>
      <c r="L251" s="20">
        <v>0</v>
      </c>
      <c r="M251" s="18" t="s">
        <v>62</v>
      </c>
      <c r="N251" s="19" t="s">
        <v>78</v>
      </c>
    </row>
    <row r="252" spans="1:14" s="4" customFormat="1" ht="93.75" customHeight="1">
      <c r="A252" s="14">
        <v>249</v>
      </c>
      <c r="B252" s="2" t="s">
        <v>928</v>
      </c>
      <c r="C252" s="2" t="s">
        <v>929</v>
      </c>
      <c r="D252" s="13">
        <v>43556</v>
      </c>
      <c r="E252" s="2" t="s">
        <v>930</v>
      </c>
      <c r="F252" s="21" t="s">
        <v>931</v>
      </c>
      <c r="G252" s="2" t="s">
        <v>769</v>
      </c>
      <c r="H252" s="9">
        <v>1925325</v>
      </c>
      <c r="I252" s="9">
        <v>1925325</v>
      </c>
      <c r="J252" s="17">
        <v>1</v>
      </c>
      <c r="K252" s="5" t="s">
        <v>86</v>
      </c>
      <c r="L252" s="20">
        <v>0</v>
      </c>
      <c r="M252" s="18" t="s">
        <v>181</v>
      </c>
      <c r="N252" s="19" t="s">
        <v>230</v>
      </c>
    </row>
    <row r="253" spans="1:14" s="4" customFormat="1" ht="93.75" customHeight="1">
      <c r="A253" s="14">
        <v>250</v>
      </c>
      <c r="B253" s="2" t="s">
        <v>932</v>
      </c>
      <c r="C253" s="2" t="s">
        <v>933</v>
      </c>
      <c r="D253" s="13">
        <v>43556</v>
      </c>
      <c r="E253" s="2" t="s">
        <v>934</v>
      </c>
      <c r="F253" s="21" t="s">
        <v>935</v>
      </c>
      <c r="G253" s="2" t="s">
        <v>936</v>
      </c>
      <c r="H253" s="9">
        <v>1929808</v>
      </c>
      <c r="I253" s="9">
        <v>1929808</v>
      </c>
      <c r="J253" s="17">
        <v>1</v>
      </c>
      <c r="K253" s="5" t="s">
        <v>86</v>
      </c>
      <c r="L253" s="20">
        <v>0</v>
      </c>
      <c r="M253" s="18" t="s">
        <v>110</v>
      </c>
      <c r="N253" s="19" t="s">
        <v>230</v>
      </c>
    </row>
    <row r="254" spans="1:14" s="4" customFormat="1" ht="93.75" customHeight="1">
      <c r="A254" s="14">
        <v>251</v>
      </c>
      <c r="B254" s="2" t="s">
        <v>664</v>
      </c>
      <c r="C254" s="2" t="s">
        <v>937</v>
      </c>
      <c r="D254" s="13">
        <v>43556</v>
      </c>
      <c r="E254" s="2" t="s">
        <v>938</v>
      </c>
      <c r="F254" s="21" t="s">
        <v>248</v>
      </c>
      <c r="G254" s="2" t="s">
        <v>531</v>
      </c>
      <c r="H254" s="9">
        <v>1930640</v>
      </c>
      <c r="I254" s="9">
        <v>1930640</v>
      </c>
      <c r="J254" s="17">
        <v>1</v>
      </c>
      <c r="K254" s="5" t="s">
        <v>60</v>
      </c>
      <c r="L254" s="20" t="s">
        <v>855</v>
      </c>
      <c r="M254" s="18" t="s">
        <v>62</v>
      </c>
      <c r="N254" s="19" t="s">
        <v>78</v>
      </c>
    </row>
    <row r="255" spans="1:14" s="4" customFormat="1" ht="93.75" customHeight="1">
      <c r="A255" s="14">
        <v>252</v>
      </c>
      <c r="B255" s="2" t="s">
        <v>943</v>
      </c>
      <c r="C255" s="2" t="s">
        <v>57</v>
      </c>
      <c r="D255" s="13">
        <v>43556</v>
      </c>
      <c r="E255" s="2" t="s">
        <v>451</v>
      </c>
      <c r="F255" s="21" t="s">
        <v>124</v>
      </c>
      <c r="G255" s="2" t="s">
        <v>234</v>
      </c>
      <c r="H255" s="9">
        <v>1941036</v>
      </c>
      <c r="I255" s="9">
        <v>1941036</v>
      </c>
      <c r="J255" s="17">
        <v>1</v>
      </c>
      <c r="K255" s="5" t="s">
        <v>86</v>
      </c>
      <c r="L255" s="20">
        <v>0</v>
      </c>
      <c r="M255" s="18" t="s">
        <v>140</v>
      </c>
      <c r="N255" s="19">
        <v>0</v>
      </c>
    </row>
    <row r="256" spans="1:14" s="4" customFormat="1" ht="93.75" customHeight="1">
      <c r="A256" s="14">
        <v>253</v>
      </c>
      <c r="B256" s="2" t="s">
        <v>944</v>
      </c>
      <c r="C256" s="2" t="s">
        <v>461</v>
      </c>
      <c r="D256" s="13">
        <v>43556</v>
      </c>
      <c r="E256" s="2" t="s">
        <v>945</v>
      </c>
      <c r="F256" s="21" t="s">
        <v>946</v>
      </c>
      <c r="G256" s="2" t="s">
        <v>860</v>
      </c>
      <c r="H256" s="9">
        <v>1944000</v>
      </c>
      <c r="I256" s="9">
        <v>1944000</v>
      </c>
      <c r="J256" s="17">
        <v>1</v>
      </c>
      <c r="K256" s="5" t="s">
        <v>60</v>
      </c>
      <c r="L256" s="20" t="s">
        <v>61</v>
      </c>
      <c r="M256" s="18" t="s">
        <v>62</v>
      </c>
      <c r="N256" s="19">
        <v>0</v>
      </c>
    </row>
    <row r="257" spans="1:14" s="4" customFormat="1" ht="93.75" customHeight="1">
      <c r="A257" s="14">
        <v>254</v>
      </c>
      <c r="B257" s="2" t="s">
        <v>947</v>
      </c>
      <c r="C257" s="2" t="s">
        <v>57</v>
      </c>
      <c r="D257" s="13">
        <v>43556</v>
      </c>
      <c r="E257" s="2" t="s">
        <v>948</v>
      </c>
      <c r="F257" s="21" t="s">
        <v>949</v>
      </c>
      <c r="G257" s="2" t="s">
        <v>806</v>
      </c>
      <c r="H257" s="9">
        <v>1944000</v>
      </c>
      <c r="I257" s="9">
        <v>1944000</v>
      </c>
      <c r="J257" s="17">
        <v>1</v>
      </c>
      <c r="K257" s="5" t="s">
        <v>60</v>
      </c>
      <c r="L257" s="20" t="s">
        <v>61</v>
      </c>
      <c r="M257" s="18" t="s">
        <v>62</v>
      </c>
      <c r="N257" s="19">
        <v>0</v>
      </c>
    </row>
    <row r="258" spans="1:14" s="4" customFormat="1" ht="93.75" customHeight="1">
      <c r="A258" s="14">
        <v>255</v>
      </c>
      <c r="B258" s="2" t="s">
        <v>950</v>
      </c>
      <c r="C258" s="2" t="s">
        <v>324</v>
      </c>
      <c r="D258" s="13">
        <v>43556</v>
      </c>
      <c r="E258" s="2" t="s">
        <v>945</v>
      </c>
      <c r="F258" s="21" t="s">
        <v>946</v>
      </c>
      <c r="G258" s="2" t="s">
        <v>951</v>
      </c>
      <c r="H258" s="9">
        <v>1944000</v>
      </c>
      <c r="I258" s="9">
        <v>1944000</v>
      </c>
      <c r="J258" s="17">
        <v>1</v>
      </c>
      <c r="K258" s="5" t="s">
        <v>60</v>
      </c>
      <c r="L258" s="20" t="s">
        <v>61</v>
      </c>
      <c r="M258" s="18" t="s">
        <v>62</v>
      </c>
      <c r="N258" s="19" t="s">
        <v>78</v>
      </c>
    </row>
    <row r="259" spans="1:14" s="4" customFormat="1" ht="93.75" customHeight="1">
      <c r="A259" s="14">
        <v>256</v>
      </c>
      <c r="B259" s="2" t="s">
        <v>939</v>
      </c>
      <c r="C259" s="2" t="s">
        <v>475</v>
      </c>
      <c r="D259" s="13">
        <v>43556</v>
      </c>
      <c r="E259" s="2" t="s">
        <v>940</v>
      </c>
      <c r="F259" s="21" t="s">
        <v>941</v>
      </c>
      <c r="G259" s="2" t="s">
        <v>942</v>
      </c>
      <c r="H259" s="9">
        <v>1951536</v>
      </c>
      <c r="I259" s="9">
        <v>1933632</v>
      </c>
      <c r="J259" s="17">
        <v>0.99</v>
      </c>
      <c r="K259" s="5" t="s">
        <v>86</v>
      </c>
      <c r="L259" s="20">
        <v>0</v>
      </c>
      <c r="M259" s="18" t="s">
        <v>87</v>
      </c>
      <c r="N259" s="19" t="s">
        <v>126</v>
      </c>
    </row>
    <row r="260" spans="1:14" s="4" customFormat="1" ht="93.75" customHeight="1">
      <c r="A260" s="14">
        <v>257</v>
      </c>
      <c r="B260" s="2" t="s">
        <v>318</v>
      </c>
      <c r="C260" s="2" t="s">
        <v>615</v>
      </c>
      <c r="D260" s="13">
        <v>43556</v>
      </c>
      <c r="E260" s="2" t="s">
        <v>295</v>
      </c>
      <c r="F260" s="21" t="s">
        <v>248</v>
      </c>
      <c r="G260" s="2" t="s">
        <v>296</v>
      </c>
      <c r="H260" s="9">
        <v>1955768</v>
      </c>
      <c r="I260" s="9">
        <v>1955768</v>
      </c>
      <c r="J260" s="17">
        <v>1</v>
      </c>
      <c r="K260" s="5" t="s">
        <v>60</v>
      </c>
      <c r="L260" s="20" t="s">
        <v>250</v>
      </c>
      <c r="M260" s="18" t="s">
        <v>62</v>
      </c>
      <c r="N260" s="19" t="s">
        <v>78</v>
      </c>
    </row>
    <row r="261" spans="1:14" s="4" customFormat="1" ht="93.75" customHeight="1">
      <c r="A261" s="14">
        <v>258</v>
      </c>
      <c r="B261" s="2" t="s">
        <v>952</v>
      </c>
      <c r="C261" s="2" t="s">
        <v>171</v>
      </c>
      <c r="D261" s="13">
        <v>43556</v>
      </c>
      <c r="E261" s="2" t="s">
        <v>400</v>
      </c>
      <c r="F261" s="21" t="s">
        <v>401</v>
      </c>
      <c r="G261" s="2" t="s">
        <v>953</v>
      </c>
      <c r="H261" s="9">
        <v>1960692</v>
      </c>
      <c r="I261" s="9">
        <v>1960692</v>
      </c>
      <c r="J261" s="17">
        <v>1</v>
      </c>
      <c r="K261" s="5" t="s">
        <v>86</v>
      </c>
      <c r="L261" s="20">
        <v>0</v>
      </c>
      <c r="M261" s="18" t="s">
        <v>110</v>
      </c>
      <c r="N261" s="19" t="s">
        <v>230</v>
      </c>
    </row>
    <row r="262" spans="1:14" s="4" customFormat="1" ht="93.75" customHeight="1">
      <c r="A262" s="14">
        <v>259</v>
      </c>
      <c r="B262" s="2" t="s">
        <v>820</v>
      </c>
      <c r="C262" s="2" t="s">
        <v>821</v>
      </c>
      <c r="D262" s="13">
        <v>43556</v>
      </c>
      <c r="E262" s="2" t="s">
        <v>822</v>
      </c>
      <c r="F262" s="21" t="s">
        <v>823</v>
      </c>
      <c r="G262" s="2" t="s">
        <v>824</v>
      </c>
      <c r="H262" s="9">
        <v>1971678</v>
      </c>
      <c r="I262" s="9">
        <v>1754356</v>
      </c>
      <c r="J262" s="17">
        <v>0.889</v>
      </c>
      <c r="K262" s="5" t="s">
        <v>66</v>
      </c>
      <c r="L262" s="20">
        <v>0</v>
      </c>
      <c r="M262" s="18" t="s">
        <v>62</v>
      </c>
      <c r="N262" s="19">
        <v>0</v>
      </c>
    </row>
    <row r="263" spans="1:14" s="4" customFormat="1" ht="93.75" customHeight="1">
      <c r="A263" s="14">
        <v>260</v>
      </c>
      <c r="B263" s="2" t="s">
        <v>957</v>
      </c>
      <c r="C263" s="2" t="s">
        <v>57</v>
      </c>
      <c r="D263" s="13">
        <v>43556</v>
      </c>
      <c r="E263" s="2" t="s">
        <v>58</v>
      </c>
      <c r="F263" s="21" t="s">
        <v>59</v>
      </c>
      <c r="G263" s="2" t="s">
        <v>958</v>
      </c>
      <c r="H263" s="9">
        <v>1977696</v>
      </c>
      <c r="I263" s="9">
        <v>1977696</v>
      </c>
      <c r="J263" s="17">
        <v>1</v>
      </c>
      <c r="K263" s="5" t="s">
        <v>86</v>
      </c>
      <c r="L263" s="20">
        <v>0</v>
      </c>
      <c r="M263" s="18" t="s">
        <v>110</v>
      </c>
      <c r="N263" s="19" t="s">
        <v>3350</v>
      </c>
    </row>
    <row r="264" spans="1:14" s="4" customFormat="1" ht="93.75" customHeight="1">
      <c r="A264" s="14">
        <v>261</v>
      </c>
      <c r="B264" s="2" t="s">
        <v>959</v>
      </c>
      <c r="C264" s="2" t="s">
        <v>176</v>
      </c>
      <c r="D264" s="13">
        <v>43556</v>
      </c>
      <c r="E264" s="2" t="s">
        <v>960</v>
      </c>
      <c r="F264" s="21" t="s">
        <v>248</v>
      </c>
      <c r="G264" s="2" t="s">
        <v>249</v>
      </c>
      <c r="H264" s="9">
        <v>1982265</v>
      </c>
      <c r="I264" s="9">
        <v>1982265</v>
      </c>
      <c r="J264" s="17">
        <v>1</v>
      </c>
      <c r="K264" s="5" t="s">
        <v>60</v>
      </c>
      <c r="L264" s="20" t="s">
        <v>250</v>
      </c>
      <c r="M264" s="18" t="s">
        <v>62</v>
      </c>
      <c r="N264" s="19" t="s">
        <v>78</v>
      </c>
    </row>
    <row r="265" spans="1:14" s="4" customFormat="1" ht="93.75" customHeight="1">
      <c r="A265" s="14">
        <v>262</v>
      </c>
      <c r="B265" s="2" t="s">
        <v>961</v>
      </c>
      <c r="C265" s="2" t="s">
        <v>57</v>
      </c>
      <c r="D265" s="13">
        <v>43556</v>
      </c>
      <c r="E265" s="2" t="s">
        <v>962</v>
      </c>
      <c r="F265" s="21" t="s">
        <v>547</v>
      </c>
      <c r="G265" s="2" t="s">
        <v>234</v>
      </c>
      <c r="H265" s="9">
        <v>1982610</v>
      </c>
      <c r="I265" s="9">
        <v>1982610</v>
      </c>
      <c r="J265" s="17">
        <v>1</v>
      </c>
      <c r="K265" s="5" t="s">
        <v>86</v>
      </c>
      <c r="L265" s="20">
        <v>0</v>
      </c>
      <c r="M265" s="18" t="s">
        <v>254</v>
      </c>
      <c r="N265" s="19">
        <v>0</v>
      </c>
    </row>
    <row r="266" spans="1:14" s="4" customFormat="1" ht="93.75" customHeight="1">
      <c r="A266" s="14">
        <v>263</v>
      </c>
      <c r="B266" s="2" t="s">
        <v>403</v>
      </c>
      <c r="C266" s="2" t="s">
        <v>964</v>
      </c>
      <c r="D266" s="13">
        <v>43556</v>
      </c>
      <c r="E266" s="2" t="s">
        <v>295</v>
      </c>
      <c r="F266" s="21" t="s">
        <v>248</v>
      </c>
      <c r="G266" s="2" t="s">
        <v>296</v>
      </c>
      <c r="H266" s="9">
        <v>1999333</v>
      </c>
      <c r="I266" s="9">
        <v>1999333</v>
      </c>
      <c r="J266" s="17">
        <v>1</v>
      </c>
      <c r="K266" s="5" t="s">
        <v>60</v>
      </c>
      <c r="L266" s="20" t="s">
        <v>250</v>
      </c>
      <c r="M266" s="18" t="s">
        <v>62</v>
      </c>
      <c r="N266" s="19" t="s">
        <v>78</v>
      </c>
    </row>
    <row r="267" spans="1:14" s="4" customFormat="1" ht="93.75" customHeight="1">
      <c r="A267" s="14">
        <v>264</v>
      </c>
      <c r="B267" s="2" t="s">
        <v>3313</v>
      </c>
      <c r="C267" s="2" t="s">
        <v>3314</v>
      </c>
      <c r="D267" s="13">
        <v>43556</v>
      </c>
      <c r="E267" s="2" t="s">
        <v>3315</v>
      </c>
      <c r="F267" s="21" t="s">
        <v>3316</v>
      </c>
      <c r="G267" s="2" t="s">
        <v>3317</v>
      </c>
      <c r="H267" s="9">
        <v>2010290</v>
      </c>
      <c r="I267" s="9">
        <v>2010290</v>
      </c>
      <c r="J267" s="17">
        <v>1</v>
      </c>
      <c r="K267" s="5" t="s">
        <v>60</v>
      </c>
      <c r="L267" s="20" t="s">
        <v>94</v>
      </c>
      <c r="M267" s="18">
        <v>0</v>
      </c>
      <c r="N267" s="19">
        <v>0</v>
      </c>
    </row>
    <row r="268" spans="1:14" s="4" customFormat="1" ht="93.75" customHeight="1">
      <c r="A268" s="14">
        <v>265</v>
      </c>
      <c r="B268" s="2" t="s">
        <v>664</v>
      </c>
      <c r="C268" s="2" t="s">
        <v>489</v>
      </c>
      <c r="D268" s="13">
        <v>43556</v>
      </c>
      <c r="E268" s="2" t="s">
        <v>295</v>
      </c>
      <c r="F268" s="21" t="s">
        <v>248</v>
      </c>
      <c r="G268" s="2" t="s">
        <v>296</v>
      </c>
      <c r="H268" s="9">
        <v>2023467</v>
      </c>
      <c r="I268" s="9">
        <v>2023467</v>
      </c>
      <c r="J268" s="17">
        <v>1</v>
      </c>
      <c r="K268" s="5" t="s">
        <v>60</v>
      </c>
      <c r="L268" s="20" t="s">
        <v>250</v>
      </c>
      <c r="M268" s="18" t="s">
        <v>62</v>
      </c>
      <c r="N268" s="19" t="s">
        <v>78</v>
      </c>
    </row>
    <row r="269" spans="1:14" s="4" customFormat="1" ht="93.75" customHeight="1">
      <c r="A269" s="14">
        <v>266</v>
      </c>
      <c r="B269" s="2" t="s">
        <v>967</v>
      </c>
      <c r="C269" s="2" t="s">
        <v>453</v>
      </c>
      <c r="D269" s="13">
        <v>43556</v>
      </c>
      <c r="E269" s="2" t="s">
        <v>968</v>
      </c>
      <c r="F269" s="21" t="s">
        <v>216</v>
      </c>
      <c r="G269" s="2" t="s">
        <v>550</v>
      </c>
      <c r="H269" s="9">
        <v>2038435</v>
      </c>
      <c r="I269" s="9">
        <v>2038435</v>
      </c>
      <c r="J269" s="17">
        <v>1</v>
      </c>
      <c r="K269" s="5" t="s">
        <v>86</v>
      </c>
      <c r="L269" s="20">
        <v>0</v>
      </c>
      <c r="M269" s="18" t="s">
        <v>181</v>
      </c>
      <c r="N269" s="19" t="s">
        <v>230</v>
      </c>
    </row>
    <row r="270" spans="1:14" s="4" customFormat="1" ht="93.75" customHeight="1">
      <c r="A270" s="14">
        <v>267</v>
      </c>
      <c r="B270" s="2" t="s">
        <v>965</v>
      </c>
      <c r="C270" s="2" t="s">
        <v>57</v>
      </c>
      <c r="D270" s="13">
        <v>43556</v>
      </c>
      <c r="E270" s="2" t="s">
        <v>232</v>
      </c>
      <c r="F270" s="21" t="s">
        <v>233</v>
      </c>
      <c r="G270" s="2" t="s">
        <v>966</v>
      </c>
      <c r="H270" s="9">
        <v>2056782</v>
      </c>
      <c r="I270" s="9">
        <v>2035011</v>
      </c>
      <c r="J270" s="17">
        <v>0.989</v>
      </c>
      <c r="K270" s="5" t="s">
        <v>86</v>
      </c>
      <c r="L270" s="20">
        <v>0</v>
      </c>
      <c r="M270" s="18" t="s">
        <v>239</v>
      </c>
      <c r="N270" s="19" t="s">
        <v>126</v>
      </c>
    </row>
    <row r="271" spans="1:14" s="4" customFormat="1" ht="93.75" customHeight="1">
      <c r="A271" s="14">
        <v>268</v>
      </c>
      <c r="B271" s="2" t="s">
        <v>357</v>
      </c>
      <c r="C271" s="2" t="s">
        <v>358</v>
      </c>
      <c r="D271" s="13">
        <v>43556</v>
      </c>
      <c r="E271" s="2" t="s">
        <v>359</v>
      </c>
      <c r="F271" s="21">
        <v>8290805003987</v>
      </c>
      <c r="G271" s="2" t="s">
        <v>360</v>
      </c>
      <c r="H271" s="9">
        <v>2061262</v>
      </c>
      <c r="I271" s="9">
        <v>1134120</v>
      </c>
      <c r="J271" s="17">
        <v>0.55</v>
      </c>
      <c r="K271" s="5" t="s">
        <v>60</v>
      </c>
      <c r="L271" s="20" t="s">
        <v>94</v>
      </c>
      <c r="M271" s="18" t="s">
        <v>62</v>
      </c>
      <c r="N271" s="19">
        <v>0</v>
      </c>
    </row>
    <row r="272" spans="1:14" s="4" customFormat="1" ht="93.75" customHeight="1">
      <c r="A272" s="14">
        <v>269</v>
      </c>
      <c r="B272" s="2" t="s">
        <v>429</v>
      </c>
      <c r="C272" s="2" t="s">
        <v>118</v>
      </c>
      <c r="D272" s="13">
        <v>43556</v>
      </c>
      <c r="E272" s="2" t="s">
        <v>74</v>
      </c>
      <c r="F272" s="21" t="s">
        <v>62</v>
      </c>
      <c r="G272" s="2" t="s">
        <v>745</v>
      </c>
      <c r="H272" s="9">
        <v>2072442</v>
      </c>
      <c r="I272" s="9">
        <v>1663200</v>
      </c>
      <c r="J272" s="17">
        <v>0.802</v>
      </c>
      <c r="K272" s="5" t="s">
        <v>66</v>
      </c>
      <c r="L272" s="20">
        <v>0</v>
      </c>
      <c r="M272" s="18" t="s">
        <v>62</v>
      </c>
      <c r="N272" s="19">
        <v>0</v>
      </c>
    </row>
    <row r="273" spans="1:14" s="4" customFormat="1" ht="93.75" customHeight="1">
      <c r="A273" s="14">
        <v>270</v>
      </c>
      <c r="B273" s="2" t="s">
        <v>707</v>
      </c>
      <c r="C273" s="2" t="s">
        <v>708</v>
      </c>
      <c r="D273" s="13">
        <v>43556</v>
      </c>
      <c r="E273" s="2" t="s">
        <v>709</v>
      </c>
      <c r="F273" s="21" t="s">
        <v>62</v>
      </c>
      <c r="G273" s="2" t="s">
        <v>710</v>
      </c>
      <c r="H273" s="9">
        <v>2073600</v>
      </c>
      <c r="I273" s="9">
        <v>1555200</v>
      </c>
      <c r="J273" s="17">
        <v>0.75</v>
      </c>
      <c r="K273" s="5" t="s">
        <v>60</v>
      </c>
      <c r="L273" s="20" t="s">
        <v>94</v>
      </c>
      <c r="M273" s="18" t="s">
        <v>62</v>
      </c>
      <c r="N273" s="19">
        <v>0</v>
      </c>
    </row>
    <row r="274" spans="1:14" s="4" customFormat="1" ht="93.75" customHeight="1">
      <c r="A274" s="14">
        <v>271</v>
      </c>
      <c r="B274" s="2" t="s">
        <v>969</v>
      </c>
      <c r="C274" s="2" t="s">
        <v>57</v>
      </c>
      <c r="D274" s="13">
        <v>43556</v>
      </c>
      <c r="E274" s="2" t="s">
        <v>970</v>
      </c>
      <c r="F274" s="21" t="s">
        <v>971</v>
      </c>
      <c r="G274" s="2" t="s">
        <v>972</v>
      </c>
      <c r="H274" s="9">
        <v>2073600</v>
      </c>
      <c r="I274" s="9">
        <v>2073600</v>
      </c>
      <c r="J274" s="17">
        <v>1</v>
      </c>
      <c r="K274" s="5" t="s">
        <v>60</v>
      </c>
      <c r="L274" s="20" t="s">
        <v>61</v>
      </c>
      <c r="M274" s="18" t="s">
        <v>62</v>
      </c>
      <c r="N274" s="19" t="s">
        <v>212</v>
      </c>
    </row>
    <row r="275" spans="1:14" s="4" customFormat="1" ht="93.75" customHeight="1">
      <c r="A275" s="14">
        <v>272</v>
      </c>
      <c r="B275" s="2" t="s">
        <v>973</v>
      </c>
      <c r="C275" s="2" t="s">
        <v>171</v>
      </c>
      <c r="D275" s="13">
        <v>43556</v>
      </c>
      <c r="E275" s="2" t="s">
        <v>329</v>
      </c>
      <c r="F275" s="21" t="s">
        <v>974</v>
      </c>
      <c r="G275" s="2" t="s">
        <v>834</v>
      </c>
      <c r="H275" s="9">
        <v>2074896</v>
      </c>
      <c r="I275" s="9">
        <v>2074896</v>
      </c>
      <c r="J275" s="17">
        <v>1</v>
      </c>
      <c r="K275" s="5" t="s">
        <v>86</v>
      </c>
      <c r="L275" s="20">
        <v>0</v>
      </c>
      <c r="M275" s="18" t="s">
        <v>87</v>
      </c>
      <c r="N275" s="19" t="s">
        <v>111</v>
      </c>
    </row>
    <row r="276" spans="1:14" s="4" customFormat="1" ht="93.75" customHeight="1">
      <c r="A276" s="14">
        <v>273</v>
      </c>
      <c r="B276" s="2" t="s">
        <v>698</v>
      </c>
      <c r="C276" s="2" t="s">
        <v>415</v>
      </c>
      <c r="D276" s="13">
        <v>43556</v>
      </c>
      <c r="E276" s="2" t="s">
        <v>975</v>
      </c>
      <c r="F276" s="21" t="s">
        <v>815</v>
      </c>
      <c r="G276" s="2" t="s">
        <v>699</v>
      </c>
      <c r="H276" s="9">
        <v>2076000</v>
      </c>
      <c r="I276" s="9">
        <v>2076000</v>
      </c>
      <c r="J276" s="17">
        <v>1</v>
      </c>
      <c r="K276" s="5" t="s">
        <v>60</v>
      </c>
      <c r="L276" s="20" t="s">
        <v>94</v>
      </c>
      <c r="M276" s="18" t="s">
        <v>62</v>
      </c>
      <c r="N276" s="19">
        <v>0</v>
      </c>
    </row>
    <row r="277" spans="1:14" s="4" customFormat="1" ht="93.75" customHeight="1">
      <c r="A277" s="14">
        <v>274</v>
      </c>
      <c r="B277" s="2" t="s">
        <v>976</v>
      </c>
      <c r="C277" s="2" t="s">
        <v>977</v>
      </c>
      <c r="D277" s="13">
        <v>43556</v>
      </c>
      <c r="E277" s="2" t="s">
        <v>303</v>
      </c>
      <c r="F277" s="21" t="s">
        <v>244</v>
      </c>
      <c r="G277" s="2" t="s">
        <v>978</v>
      </c>
      <c r="H277" s="9">
        <v>2079564</v>
      </c>
      <c r="I277" s="9">
        <v>2079564</v>
      </c>
      <c r="J277" s="17">
        <v>1</v>
      </c>
      <c r="K277" s="5" t="s">
        <v>86</v>
      </c>
      <c r="L277" s="20">
        <v>0</v>
      </c>
      <c r="M277" s="18" t="s">
        <v>979</v>
      </c>
      <c r="N277" s="19" t="s">
        <v>230</v>
      </c>
    </row>
    <row r="278" spans="1:14" s="4" customFormat="1" ht="93.75" customHeight="1">
      <c r="A278" s="14">
        <v>275</v>
      </c>
      <c r="B278" s="2" t="s">
        <v>980</v>
      </c>
      <c r="C278" s="2" t="s">
        <v>696</v>
      </c>
      <c r="D278" s="13">
        <v>43556</v>
      </c>
      <c r="E278" s="2" t="s">
        <v>934</v>
      </c>
      <c r="F278" s="21" t="s">
        <v>401</v>
      </c>
      <c r="G278" s="2" t="s">
        <v>981</v>
      </c>
      <c r="H278" s="9">
        <v>2090922</v>
      </c>
      <c r="I278" s="9">
        <v>2090922</v>
      </c>
      <c r="J278" s="17">
        <v>1</v>
      </c>
      <c r="K278" s="5" t="s">
        <v>86</v>
      </c>
      <c r="L278" s="20">
        <v>0</v>
      </c>
      <c r="M278" s="18" t="s">
        <v>87</v>
      </c>
      <c r="N278" s="19" t="s">
        <v>230</v>
      </c>
    </row>
    <row r="279" spans="1:14" s="4" customFormat="1" ht="93.75" customHeight="1">
      <c r="A279" s="14">
        <v>276</v>
      </c>
      <c r="B279" s="2" t="s">
        <v>982</v>
      </c>
      <c r="C279" s="2" t="s">
        <v>933</v>
      </c>
      <c r="D279" s="13">
        <v>43556</v>
      </c>
      <c r="E279" s="2" t="s">
        <v>983</v>
      </c>
      <c r="F279" s="21" t="s">
        <v>984</v>
      </c>
      <c r="G279" s="2" t="s">
        <v>985</v>
      </c>
      <c r="H279" s="9">
        <v>2098927</v>
      </c>
      <c r="I279" s="9">
        <v>2098927</v>
      </c>
      <c r="J279" s="17">
        <v>1</v>
      </c>
      <c r="K279" s="5" t="s">
        <v>86</v>
      </c>
      <c r="L279" s="20">
        <v>0</v>
      </c>
      <c r="M279" s="18" t="s">
        <v>110</v>
      </c>
      <c r="N279" s="19" t="s">
        <v>230</v>
      </c>
    </row>
    <row r="280" spans="1:14" s="4" customFormat="1" ht="93.75" customHeight="1">
      <c r="A280" s="14">
        <v>277</v>
      </c>
      <c r="B280" s="2" t="s">
        <v>698</v>
      </c>
      <c r="C280" s="2" t="s">
        <v>415</v>
      </c>
      <c r="D280" s="13">
        <v>43556</v>
      </c>
      <c r="E280" s="2" t="s">
        <v>986</v>
      </c>
      <c r="F280" s="21" t="s">
        <v>987</v>
      </c>
      <c r="G280" s="2" t="s">
        <v>699</v>
      </c>
      <c r="H280" s="9">
        <v>2100000</v>
      </c>
      <c r="I280" s="9">
        <v>2100000</v>
      </c>
      <c r="J280" s="17">
        <v>1</v>
      </c>
      <c r="K280" s="5" t="s">
        <v>60</v>
      </c>
      <c r="L280" s="20" t="s">
        <v>94</v>
      </c>
      <c r="M280" s="18" t="s">
        <v>62</v>
      </c>
      <c r="N280" s="19">
        <v>0</v>
      </c>
    </row>
    <row r="281" spans="1:14" s="4" customFormat="1" ht="93.75" customHeight="1">
      <c r="A281" s="14">
        <v>278</v>
      </c>
      <c r="B281" s="2" t="s">
        <v>988</v>
      </c>
      <c r="C281" s="2" t="s">
        <v>989</v>
      </c>
      <c r="D281" s="13">
        <v>43556</v>
      </c>
      <c r="E281" s="2" t="s">
        <v>990</v>
      </c>
      <c r="F281" s="21" t="s">
        <v>991</v>
      </c>
      <c r="G281" s="2" t="s">
        <v>992</v>
      </c>
      <c r="H281" s="9">
        <v>2102092</v>
      </c>
      <c r="I281" s="9">
        <v>2102092</v>
      </c>
      <c r="J281" s="17">
        <v>1</v>
      </c>
      <c r="K281" s="5" t="s">
        <v>66</v>
      </c>
      <c r="L281" s="20">
        <v>0</v>
      </c>
      <c r="M281" s="18" t="s">
        <v>62</v>
      </c>
      <c r="N281" s="19" t="s">
        <v>78</v>
      </c>
    </row>
    <row r="282" spans="1:14" s="4" customFormat="1" ht="93.75" customHeight="1">
      <c r="A282" s="14">
        <v>279</v>
      </c>
      <c r="B282" s="2" t="s">
        <v>993</v>
      </c>
      <c r="C282" s="2" t="s">
        <v>994</v>
      </c>
      <c r="D282" s="13">
        <v>43556</v>
      </c>
      <c r="E282" s="2" t="s">
        <v>995</v>
      </c>
      <c r="F282" s="21" t="s">
        <v>996</v>
      </c>
      <c r="G282" s="2" t="s">
        <v>997</v>
      </c>
      <c r="H282" s="9">
        <v>2110119</v>
      </c>
      <c r="I282" s="9">
        <v>2110119</v>
      </c>
      <c r="J282" s="17">
        <v>1</v>
      </c>
      <c r="K282" s="5" t="s">
        <v>86</v>
      </c>
      <c r="L282" s="20">
        <v>0</v>
      </c>
      <c r="M282" s="18" t="s">
        <v>254</v>
      </c>
      <c r="N282" s="19" t="s">
        <v>230</v>
      </c>
    </row>
    <row r="283" spans="1:14" s="4" customFormat="1" ht="93.75" customHeight="1">
      <c r="A283" s="14">
        <v>280</v>
      </c>
      <c r="B283" s="2" t="s">
        <v>403</v>
      </c>
      <c r="C283" s="2" t="s">
        <v>302</v>
      </c>
      <c r="D283" s="13">
        <v>43556</v>
      </c>
      <c r="E283" s="2" t="s">
        <v>476</v>
      </c>
      <c r="F283" s="21" t="s">
        <v>248</v>
      </c>
      <c r="G283" s="2" t="s">
        <v>1003</v>
      </c>
      <c r="H283" s="9">
        <v>2114856</v>
      </c>
      <c r="I283" s="9">
        <v>2114856</v>
      </c>
      <c r="J283" s="17">
        <v>1</v>
      </c>
      <c r="K283" s="5" t="s">
        <v>60</v>
      </c>
      <c r="L283" s="20" t="s">
        <v>250</v>
      </c>
      <c r="M283" s="18" t="s">
        <v>62</v>
      </c>
      <c r="N283" s="19" t="s">
        <v>78</v>
      </c>
    </row>
    <row r="284" spans="1:14" s="4" customFormat="1" ht="93.75" customHeight="1">
      <c r="A284" s="14">
        <v>281</v>
      </c>
      <c r="B284" s="2" t="s">
        <v>1004</v>
      </c>
      <c r="C284" s="2" t="s">
        <v>635</v>
      </c>
      <c r="D284" s="13">
        <v>43556</v>
      </c>
      <c r="E284" s="2" t="s">
        <v>1005</v>
      </c>
      <c r="F284" s="21" t="s">
        <v>1006</v>
      </c>
      <c r="G284" s="2" t="s">
        <v>1007</v>
      </c>
      <c r="H284" s="9">
        <v>2116258</v>
      </c>
      <c r="I284" s="9">
        <v>2116258</v>
      </c>
      <c r="J284" s="17">
        <v>1</v>
      </c>
      <c r="K284" s="5" t="s">
        <v>66</v>
      </c>
      <c r="L284" s="20">
        <v>0</v>
      </c>
      <c r="M284" s="18"/>
      <c r="N284" s="19" t="s">
        <v>78</v>
      </c>
    </row>
    <row r="285" spans="1:14" s="4" customFormat="1" ht="93.75" customHeight="1">
      <c r="A285" s="14">
        <v>282</v>
      </c>
      <c r="B285" s="2" t="s">
        <v>1008</v>
      </c>
      <c r="C285" s="2" t="s">
        <v>1009</v>
      </c>
      <c r="D285" s="13">
        <v>43556</v>
      </c>
      <c r="E285" s="2" t="s">
        <v>1010</v>
      </c>
      <c r="F285" s="21" t="s">
        <v>1011</v>
      </c>
      <c r="G285" s="2" t="s">
        <v>1012</v>
      </c>
      <c r="H285" s="9">
        <v>2121118</v>
      </c>
      <c r="I285" s="9">
        <v>2121118</v>
      </c>
      <c r="J285" s="17">
        <v>1</v>
      </c>
      <c r="K285" s="5" t="s">
        <v>86</v>
      </c>
      <c r="L285" s="20">
        <v>0</v>
      </c>
      <c r="M285" s="18" t="s">
        <v>140</v>
      </c>
      <c r="N285" s="19" t="s">
        <v>78</v>
      </c>
    </row>
    <row r="286" spans="1:14" s="4" customFormat="1" ht="93.75" customHeight="1">
      <c r="A286" s="14">
        <v>283</v>
      </c>
      <c r="B286" s="2" t="s">
        <v>1013</v>
      </c>
      <c r="C286" s="2" t="s">
        <v>564</v>
      </c>
      <c r="D286" s="13">
        <v>43556</v>
      </c>
      <c r="E286" s="2" t="s">
        <v>1014</v>
      </c>
      <c r="F286" s="21" t="s">
        <v>248</v>
      </c>
      <c r="G286" s="2" t="s">
        <v>296</v>
      </c>
      <c r="H286" s="9">
        <v>2128838</v>
      </c>
      <c r="I286" s="9">
        <v>2128838</v>
      </c>
      <c r="J286" s="17">
        <v>1</v>
      </c>
      <c r="K286" s="5" t="s">
        <v>60</v>
      </c>
      <c r="L286" s="20" t="s">
        <v>250</v>
      </c>
      <c r="M286" s="18" t="s">
        <v>62</v>
      </c>
      <c r="N286" s="19" t="s">
        <v>78</v>
      </c>
    </row>
    <row r="287" spans="1:14" s="4" customFormat="1" ht="93.75" customHeight="1">
      <c r="A287" s="14">
        <v>284</v>
      </c>
      <c r="B287" s="2" t="s">
        <v>1015</v>
      </c>
      <c r="C287" s="2" t="s">
        <v>57</v>
      </c>
      <c r="D287" s="13">
        <v>43556</v>
      </c>
      <c r="E287" s="2" t="s">
        <v>546</v>
      </c>
      <c r="F287" s="21" t="s">
        <v>547</v>
      </c>
      <c r="G287" s="2" t="s">
        <v>202</v>
      </c>
      <c r="H287" s="9">
        <v>2130039</v>
      </c>
      <c r="I287" s="9">
        <v>2130039</v>
      </c>
      <c r="J287" s="17">
        <v>1</v>
      </c>
      <c r="K287" s="5" t="s">
        <v>86</v>
      </c>
      <c r="L287" s="20">
        <v>0</v>
      </c>
      <c r="M287" s="18" t="s">
        <v>254</v>
      </c>
      <c r="N287" s="19">
        <v>0</v>
      </c>
    </row>
    <row r="288" spans="1:14" s="4" customFormat="1" ht="93.75" customHeight="1">
      <c r="A288" s="14">
        <v>285</v>
      </c>
      <c r="B288" s="2" t="s">
        <v>1016</v>
      </c>
      <c r="C288" s="2" t="s">
        <v>57</v>
      </c>
      <c r="D288" s="13">
        <v>43556</v>
      </c>
      <c r="E288" s="2" t="s">
        <v>1017</v>
      </c>
      <c r="F288" s="21" t="s">
        <v>348</v>
      </c>
      <c r="G288" s="2" t="s">
        <v>742</v>
      </c>
      <c r="H288" s="9">
        <v>2131661</v>
      </c>
      <c r="I288" s="9">
        <v>2131661</v>
      </c>
      <c r="J288" s="17">
        <v>1</v>
      </c>
      <c r="K288" s="5" t="s">
        <v>86</v>
      </c>
      <c r="L288" s="20">
        <v>0</v>
      </c>
      <c r="M288" s="18" t="s">
        <v>254</v>
      </c>
      <c r="N288" s="19" t="s">
        <v>544</v>
      </c>
    </row>
    <row r="289" spans="1:14" s="4" customFormat="1" ht="93.75" customHeight="1">
      <c r="A289" s="14">
        <v>286</v>
      </c>
      <c r="B289" s="2" t="s">
        <v>1018</v>
      </c>
      <c r="C289" s="2" t="s">
        <v>82</v>
      </c>
      <c r="D289" s="13">
        <v>43556</v>
      </c>
      <c r="E289" s="2" t="s">
        <v>243</v>
      </c>
      <c r="F289" s="21" t="s">
        <v>244</v>
      </c>
      <c r="G289" s="2" t="s">
        <v>1019</v>
      </c>
      <c r="H289" s="9">
        <v>2133054</v>
      </c>
      <c r="I289" s="9">
        <v>2133054</v>
      </c>
      <c r="J289" s="17">
        <v>1</v>
      </c>
      <c r="K289" s="5" t="s">
        <v>60</v>
      </c>
      <c r="L289" s="20" t="s">
        <v>61</v>
      </c>
      <c r="M289" s="18" t="s">
        <v>62</v>
      </c>
      <c r="N289" s="19" t="s">
        <v>78</v>
      </c>
    </row>
    <row r="290" spans="1:14" s="4" customFormat="1" ht="93.75" customHeight="1">
      <c r="A290" s="14">
        <v>287</v>
      </c>
      <c r="B290" s="2" t="s">
        <v>1020</v>
      </c>
      <c r="C290" s="2" t="s">
        <v>461</v>
      </c>
      <c r="D290" s="13">
        <v>43556</v>
      </c>
      <c r="E290" s="2" t="s">
        <v>1021</v>
      </c>
      <c r="F290" s="21" t="s">
        <v>1022</v>
      </c>
      <c r="G290" s="2" t="s">
        <v>831</v>
      </c>
      <c r="H290" s="9">
        <v>2138400</v>
      </c>
      <c r="I290" s="9">
        <v>2138400</v>
      </c>
      <c r="J290" s="17">
        <v>1</v>
      </c>
      <c r="K290" s="5" t="s">
        <v>60</v>
      </c>
      <c r="L290" s="20" t="s">
        <v>61</v>
      </c>
      <c r="M290" s="18"/>
      <c r="N290" s="19">
        <v>0</v>
      </c>
    </row>
    <row r="291" spans="1:14" s="4" customFormat="1" ht="93.75" customHeight="1">
      <c r="A291" s="14">
        <v>288</v>
      </c>
      <c r="B291" s="2" t="s">
        <v>1023</v>
      </c>
      <c r="C291" s="2" t="s">
        <v>1024</v>
      </c>
      <c r="D291" s="13">
        <v>43556</v>
      </c>
      <c r="E291" s="2" t="s">
        <v>1025</v>
      </c>
      <c r="F291" s="21" t="s">
        <v>1026</v>
      </c>
      <c r="G291" s="2" t="s">
        <v>1027</v>
      </c>
      <c r="H291" s="9">
        <v>2139076</v>
      </c>
      <c r="I291" s="9">
        <v>2139076</v>
      </c>
      <c r="J291" s="17">
        <v>1</v>
      </c>
      <c r="K291" s="5" t="s">
        <v>66</v>
      </c>
      <c r="L291" s="20">
        <v>0</v>
      </c>
      <c r="M291" s="18"/>
      <c r="N291" s="19" t="s">
        <v>78</v>
      </c>
    </row>
    <row r="292" spans="1:14" s="4" customFormat="1" ht="93.75" customHeight="1">
      <c r="A292" s="14">
        <v>289</v>
      </c>
      <c r="B292" s="2" t="s">
        <v>1028</v>
      </c>
      <c r="C292" s="2" t="s">
        <v>461</v>
      </c>
      <c r="D292" s="13">
        <v>43556</v>
      </c>
      <c r="E292" s="2" t="s">
        <v>1029</v>
      </c>
      <c r="F292" s="21" t="s">
        <v>1030</v>
      </c>
      <c r="G292" s="2" t="s">
        <v>1031</v>
      </c>
      <c r="H292" s="9">
        <v>2147627</v>
      </c>
      <c r="I292" s="9">
        <v>2147627</v>
      </c>
      <c r="J292" s="17">
        <v>1</v>
      </c>
      <c r="K292" s="5" t="s">
        <v>60</v>
      </c>
      <c r="L292" s="20" t="s">
        <v>1032</v>
      </c>
      <c r="M292" s="18" t="s">
        <v>62</v>
      </c>
      <c r="N292" s="19">
        <v>0</v>
      </c>
    </row>
    <row r="293" spans="1:14" s="4" customFormat="1" ht="93.75" customHeight="1">
      <c r="A293" s="14">
        <v>290</v>
      </c>
      <c r="B293" s="2" t="s">
        <v>1033</v>
      </c>
      <c r="C293" s="2" t="s">
        <v>715</v>
      </c>
      <c r="D293" s="13">
        <v>43556</v>
      </c>
      <c r="E293" s="2" t="s">
        <v>1034</v>
      </c>
      <c r="F293" s="21" t="s">
        <v>1035</v>
      </c>
      <c r="G293" s="2" t="s">
        <v>1036</v>
      </c>
      <c r="H293" s="9">
        <v>2149430</v>
      </c>
      <c r="I293" s="9">
        <v>2149430</v>
      </c>
      <c r="J293" s="17">
        <v>1</v>
      </c>
      <c r="K293" s="5" t="s">
        <v>66</v>
      </c>
      <c r="L293" s="20">
        <v>0</v>
      </c>
      <c r="M293" s="18"/>
      <c r="N293" s="19" t="s">
        <v>78</v>
      </c>
    </row>
    <row r="294" spans="1:14" s="4" customFormat="1" ht="93.75" customHeight="1">
      <c r="A294" s="14">
        <v>291</v>
      </c>
      <c r="B294" s="2" t="s">
        <v>840</v>
      </c>
      <c r="C294" s="2" t="s">
        <v>410</v>
      </c>
      <c r="D294" s="13">
        <v>43556</v>
      </c>
      <c r="E294" s="2" t="s">
        <v>74</v>
      </c>
      <c r="F294" s="21" t="s">
        <v>62</v>
      </c>
      <c r="G294" s="2" t="s">
        <v>963</v>
      </c>
      <c r="H294" s="9">
        <v>2153128</v>
      </c>
      <c r="I294" s="9">
        <v>2153128</v>
      </c>
      <c r="J294" s="17">
        <v>1</v>
      </c>
      <c r="K294" s="5" t="s">
        <v>60</v>
      </c>
      <c r="L294" s="20" t="s">
        <v>781</v>
      </c>
      <c r="M294" s="18" t="s">
        <v>62</v>
      </c>
      <c r="N294" s="19" t="s">
        <v>78</v>
      </c>
    </row>
    <row r="295" spans="1:14" s="4" customFormat="1" ht="93.75" customHeight="1">
      <c r="A295" s="14">
        <v>292</v>
      </c>
      <c r="B295" s="2" t="s">
        <v>800</v>
      </c>
      <c r="C295" s="2" t="s">
        <v>90</v>
      </c>
      <c r="D295" s="13">
        <v>43556</v>
      </c>
      <c r="E295" s="2" t="s">
        <v>801</v>
      </c>
      <c r="F295" s="21" t="s">
        <v>802</v>
      </c>
      <c r="G295" s="2" t="s">
        <v>148</v>
      </c>
      <c r="H295" s="9">
        <v>2156747</v>
      </c>
      <c r="I295" s="9">
        <v>1712000</v>
      </c>
      <c r="J295" s="17">
        <v>0.793</v>
      </c>
      <c r="K295" s="5" t="s">
        <v>66</v>
      </c>
      <c r="L295" s="20">
        <v>0</v>
      </c>
      <c r="M295" s="18"/>
      <c r="N295" s="19">
        <v>0</v>
      </c>
    </row>
    <row r="296" spans="1:14" s="4" customFormat="1" ht="93.75" customHeight="1">
      <c r="A296" s="14">
        <v>293</v>
      </c>
      <c r="B296" s="2" t="s">
        <v>1040</v>
      </c>
      <c r="C296" s="2" t="s">
        <v>82</v>
      </c>
      <c r="D296" s="13">
        <v>43556</v>
      </c>
      <c r="E296" s="2" t="s">
        <v>1041</v>
      </c>
      <c r="F296" s="21" t="s">
        <v>68</v>
      </c>
      <c r="G296" s="2" t="s">
        <v>1042</v>
      </c>
      <c r="H296" s="9">
        <v>2160000</v>
      </c>
      <c r="I296" s="9">
        <v>2160000</v>
      </c>
      <c r="J296" s="17">
        <v>1</v>
      </c>
      <c r="K296" s="5" t="s">
        <v>60</v>
      </c>
      <c r="L296" s="20" t="s">
        <v>61</v>
      </c>
      <c r="M296" s="18" t="s">
        <v>62</v>
      </c>
      <c r="N296" s="19">
        <v>0</v>
      </c>
    </row>
    <row r="297" spans="1:14" s="4" customFormat="1" ht="93.75" customHeight="1">
      <c r="A297" s="14">
        <v>294</v>
      </c>
      <c r="B297" s="2" t="s">
        <v>1043</v>
      </c>
      <c r="C297" s="2" t="s">
        <v>57</v>
      </c>
      <c r="D297" s="13">
        <v>43556</v>
      </c>
      <c r="E297" s="2" t="s">
        <v>1044</v>
      </c>
      <c r="F297" s="21" t="s">
        <v>1045</v>
      </c>
      <c r="G297" s="2" t="s">
        <v>1046</v>
      </c>
      <c r="H297" s="9">
        <v>2163229</v>
      </c>
      <c r="I297" s="9">
        <v>2163229</v>
      </c>
      <c r="J297" s="17">
        <v>1</v>
      </c>
      <c r="K297" s="5" t="s">
        <v>60</v>
      </c>
      <c r="L297" s="20" t="s">
        <v>61</v>
      </c>
      <c r="M297" s="18" t="s">
        <v>62</v>
      </c>
      <c r="N297" s="19">
        <v>0</v>
      </c>
    </row>
    <row r="298" spans="1:14" s="4" customFormat="1" ht="93.75" customHeight="1">
      <c r="A298" s="14">
        <v>295</v>
      </c>
      <c r="B298" s="2" t="s">
        <v>1047</v>
      </c>
      <c r="C298" s="2" t="s">
        <v>620</v>
      </c>
      <c r="D298" s="13">
        <v>43556</v>
      </c>
      <c r="E298" s="2" t="s">
        <v>621</v>
      </c>
      <c r="F298" s="21" t="s">
        <v>622</v>
      </c>
      <c r="G298" s="2" t="s">
        <v>1048</v>
      </c>
      <c r="H298" s="9">
        <v>2170648</v>
      </c>
      <c r="I298" s="9">
        <v>2170648</v>
      </c>
      <c r="J298" s="17">
        <v>1</v>
      </c>
      <c r="K298" s="5" t="s">
        <v>86</v>
      </c>
      <c r="L298" s="20">
        <v>0</v>
      </c>
      <c r="M298" s="18" t="s">
        <v>87</v>
      </c>
      <c r="N298" s="19" t="s">
        <v>230</v>
      </c>
    </row>
    <row r="299" spans="1:14" s="4" customFormat="1" ht="93.75" customHeight="1">
      <c r="A299" s="14">
        <v>296</v>
      </c>
      <c r="B299" s="2" t="s">
        <v>1049</v>
      </c>
      <c r="C299" s="2" t="s">
        <v>302</v>
      </c>
      <c r="D299" s="13">
        <v>43556</v>
      </c>
      <c r="E299" s="2" t="s">
        <v>339</v>
      </c>
      <c r="F299" s="21" t="s">
        <v>216</v>
      </c>
      <c r="G299" s="2" t="s">
        <v>1050</v>
      </c>
      <c r="H299" s="9">
        <v>2172210</v>
      </c>
      <c r="I299" s="9">
        <v>2172210</v>
      </c>
      <c r="J299" s="17">
        <v>1</v>
      </c>
      <c r="K299" s="5" t="s">
        <v>86</v>
      </c>
      <c r="L299" s="20">
        <v>0</v>
      </c>
      <c r="M299" s="18" t="s">
        <v>1051</v>
      </c>
      <c r="N299" s="19" t="s">
        <v>230</v>
      </c>
    </row>
    <row r="300" spans="1:14" s="4" customFormat="1" ht="93.75" customHeight="1">
      <c r="A300" s="14">
        <v>297</v>
      </c>
      <c r="B300" s="2" t="s">
        <v>954</v>
      </c>
      <c r="C300" s="2" t="s">
        <v>620</v>
      </c>
      <c r="D300" s="13">
        <v>43556</v>
      </c>
      <c r="E300" s="2" t="s">
        <v>955</v>
      </c>
      <c r="F300" s="21" t="s">
        <v>956</v>
      </c>
      <c r="G300" s="2" t="s">
        <v>65</v>
      </c>
      <c r="H300" s="9">
        <v>2172236</v>
      </c>
      <c r="I300" s="9">
        <v>1962680</v>
      </c>
      <c r="J300" s="17">
        <v>0.903</v>
      </c>
      <c r="K300" s="5" t="s">
        <v>60</v>
      </c>
      <c r="L300" s="20" t="s">
        <v>94</v>
      </c>
      <c r="M300" s="18" t="s">
        <v>62</v>
      </c>
      <c r="N300" s="19" t="s">
        <v>78</v>
      </c>
    </row>
    <row r="301" spans="1:14" s="4" customFormat="1" ht="93.75" customHeight="1">
      <c r="A301" s="14">
        <v>298</v>
      </c>
      <c r="B301" s="2" t="s">
        <v>1052</v>
      </c>
      <c r="C301" s="2" t="s">
        <v>392</v>
      </c>
      <c r="D301" s="13">
        <v>43556</v>
      </c>
      <c r="E301" s="2" t="s">
        <v>1053</v>
      </c>
      <c r="F301" s="21" t="s">
        <v>248</v>
      </c>
      <c r="G301" s="2" t="s">
        <v>1054</v>
      </c>
      <c r="H301" s="9">
        <v>2180792</v>
      </c>
      <c r="I301" s="9">
        <v>2180792</v>
      </c>
      <c r="J301" s="17">
        <v>1</v>
      </c>
      <c r="K301" s="5" t="s">
        <v>60</v>
      </c>
      <c r="L301" s="20" t="s">
        <v>250</v>
      </c>
      <c r="M301" s="18" t="s">
        <v>62</v>
      </c>
      <c r="N301" s="19" t="s">
        <v>78</v>
      </c>
    </row>
    <row r="302" spans="1:14" s="4" customFormat="1" ht="93.75" customHeight="1">
      <c r="A302" s="14">
        <v>299</v>
      </c>
      <c r="B302" s="2" t="s">
        <v>1055</v>
      </c>
      <c r="C302" s="2" t="s">
        <v>155</v>
      </c>
      <c r="D302" s="13">
        <v>43556</v>
      </c>
      <c r="E302" s="2" t="s">
        <v>752</v>
      </c>
      <c r="F302" s="21" t="s">
        <v>348</v>
      </c>
      <c r="G302" s="2" t="s">
        <v>1056</v>
      </c>
      <c r="H302" s="9">
        <v>2183110</v>
      </c>
      <c r="I302" s="9">
        <v>2183110</v>
      </c>
      <c r="J302" s="17">
        <v>1</v>
      </c>
      <c r="K302" s="5" t="s">
        <v>86</v>
      </c>
      <c r="L302" s="20">
        <v>0</v>
      </c>
      <c r="M302" s="18" t="s">
        <v>254</v>
      </c>
      <c r="N302" s="19" t="s">
        <v>776</v>
      </c>
    </row>
    <row r="303" spans="1:14" s="4" customFormat="1" ht="93.75" customHeight="1">
      <c r="A303" s="14">
        <v>300</v>
      </c>
      <c r="B303" s="2" t="s">
        <v>1057</v>
      </c>
      <c r="C303" s="2" t="s">
        <v>1058</v>
      </c>
      <c r="D303" s="13">
        <v>43556</v>
      </c>
      <c r="E303" s="2" t="s">
        <v>1059</v>
      </c>
      <c r="F303" s="21" t="s">
        <v>1060</v>
      </c>
      <c r="G303" s="2" t="s">
        <v>1061</v>
      </c>
      <c r="H303" s="9">
        <v>2186830</v>
      </c>
      <c r="I303" s="9">
        <v>2186830</v>
      </c>
      <c r="J303" s="17">
        <v>1</v>
      </c>
      <c r="K303" s="5" t="s">
        <v>66</v>
      </c>
      <c r="L303" s="20">
        <v>0</v>
      </c>
      <c r="M303" s="18" t="s">
        <v>62</v>
      </c>
      <c r="N303" s="19" t="s">
        <v>78</v>
      </c>
    </row>
    <row r="304" spans="1:14" s="4" customFormat="1" ht="93.75" customHeight="1">
      <c r="A304" s="14">
        <v>301</v>
      </c>
      <c r="B304" s="2" t="s">
        <v>429</v>
      </c>
      <c r="C304" s="2" t="s">
        <v>298</v>
      </c>
      <c r="D304" s="13">
        <v>43556</v>
      </c>
      <c r="E304" s="2" t="s">
        <v>693</v>
      </c>
      <c r="F304" s="21" t="s">
        <v>694</v>
      </c>
      <c r="G304" s="2" t="s">
        <v>695</v>
      </c>
      <c r="H304" s="9">
        <v>2197357</v>
      </c>
      <c r="I304" s="9">
        <v>1534080</v>
      </c>
      <c r="J304" s="17">
        <v>0.698</v>
      </c>
      <c r="K304" s="5" t="s">
        <v>66</v>
      </c>
      <c r="L304" s="20">
        <v>0</v>
      </c>
      <c r="M304" s="18"/>
      <c r="N304" s="19">
        <v>0</v>
      </c>
    </row>
    <row r="305" spans="1:14" s="4" customFormat="1" ht="93.75" customHeight="1">
      <c r="A305" s="14">
        <v>302</v>
      </c>
      <c r="B305" s="2" t="s">
        <v>1062</v>
      </c>
      <c r="C305" s="2" t="s">
        <v>392</v>
      </c>
      <c r="D305" s="13">
        <v>43556</v>
      </c>
      <c r="E305" s="2" t="s">
        <v>728</v>
      </c>
      <c r="F305" s="21" t="s">
        <v>388</v>
      </c>
      <c r="G305" s="2" t="s">
        <v>1063</v>
      </c>
      <c r="H305" s="9">
        <v>2198220</v>
      </c>
      <c r="I305" s="9">
        <v>2198220</v>
      </c>
      <c r="J305" s="17">
        <v>1</v>
      </c>
      <c r="K305" s="5" t="s">
        <v>390</v>
      </c>
      <c r="L305" s="20">
        <v>0</v>
      </c>
      <c r="M305" s="18" t="s">
        <v>140</v>
      </c>
      <c r="N305" s="19" t="s">
        <v>667</v>
      </c>
    </row>
    <row r="306" spans="1:14" s="4" customFormat="1" ht="93.75" customHeight="1">
      <c r="A306" s="14">
        <v>303</v>
      </c>
      <c r="B306" s="2" t="s">
        <v>386</v>
      </c>
      <c r="C306" s="2" t="s">
        <v>1064</v>
      </c>
      <c r="D306" s="13">
        <v>43556</v>
      </c>
      <c r="E306" s="2" t="s">
        <v>701</v>
      </c>
      <c r="F306" s="21" t="s">
        <v>702</v>
      </c>
      <c r="G306" s="2" t="s">
        <v>1065</v>
      </c>
      <c r="H306" s="9">
        <v>2200943</v>
      </c>
      <c r="I306" s="9">
        <v>2200943</v>
      </c>
      <c r="J306" s="17">
        <v>1</v>
      </c>
      <c r="K306" s="5" t="s">
        <v>390</v>
      </c>
      <c r="L306" s="20">
        <v>0</v>
      </c>
      <c r="M306" s="18" t="s">
        <v>87</v>
      </c>
      <c r="N306" s="19" t="s">
        <v>78</v>
      </c>
    </row>
    <row r="307" spans="1:14" s="4" customFormat="1" ht="93.75" customHeight="1">
      <c r="A307" s="14">
        <v>304</v>
      </c>
      <c r="B307" s="2" t="s">
        <v>664</v>
      </c>
      <c r="C307" s="2" t="s">
        <v>744</v>
      </c>
      <c r="D307" s="13">
        <v>43556</v>
      </c>
      <c r="E307" s="2" t="s">
        <v>476</v>
      </c>
      <c r="F307" s="21" t="s">
        <v>248</v>
      </c>
      <c r="G307" s="2" t="s">
        <v>249</v>
      </c>
      <c r="H307" s="9">
        <v>2210070</v>
      </c>
      <c r="I307" s="9">
        <v>2210070</v>
      </c>
      <c r="J307" s="17">
        <v>1</v>
      </c>
      <c r="K307" s="5" t="s">
        <v>60</v>
      </c>
      <c r="L307" s="20" t="s">
        <v>250</v>
      </c>
      <c r="M307" s="18" t="s">
        <v>62</v>
      </c>
      <c r="N307" s="19" t="s">
        <v>78</v>
      </c>
    </row>
    <row r="308" spans="1:14" s="4" customFormat="1" ht="93.75" customHeight="1">
      <c r="A308" s="14">
        <v>305</v>
      </c>
      <c r="B308" s="2" t="s">
        <v>149</v>
      </c>
      <c r="C308" s="2" t="s">
        <v>1058</v>
      </c>
      <c r="D308" s="13">
        <v>43556</v>
      </c>
      <c r="E308" s="2" t="s">
        <v>107</v>
      </c>
      <c r="F308" s="21" t="s">
        <v>108</v>
      </c>
      <c r="G308" s="2" t="s">
        <v>1070</v>
      </c>
      <c r="H308" s="9">
        <v>2214864</v>
      </c>
      <c r="I308" s="9">
        <v>2214864</v>
      </c>
      <c r="J308" s="17">
        <v>1</v>
      </c>
      <c r="K308" s="5" t="s">
        <v>86</v>
      </c>
      <c r="L308" s="20">
        <v>0</v>
      </c>
      <c r="M308" s="18" t="s">
        <v>181</v>
      </c>
      <c r="N308" s="19" t="s">
        <v>111</v>
      </c>
    </row>
    <row r="309" spans="1:14" s="4" customFormat="1" ht="93.75" customHeight="1">
      <c r="A309" s="14">
        <v>306</v>
      </c>
      <c r="B309" s="2" t="s">
        <v>840</v>
      </c>
      <c r="C309" s="2" t="s">
        <v>1071</v>
      </c>
      <c r="D309" s="13">
        <v>43556</v>
      </c>
      <c r="E309" s="2" t="s">
        <v>1072</v>
      </c>
      <c r="F309" s="21" t="s">
        <v>1073</v>
      </c>
      <c r="G309" s="2" t="s">
        <v>963</v>
      </c>
      <c r="H309" s="9">
        <v>2218140</v>
      </c>
      <c r="I309" s="9">
        <v>2218140</v>
      </c>
      <c r="J309" s="17">
        <v>1</v>
      </c>
      <c r="K309" s="5" t="s">
        <v>60</v>
      </c>
      <c r="L309" s="20" t="s">
        <v>781</v>
      </c>
      <c r="M309" s="18" t="s">
        <v>62</v>
      </c>
      <c r="N309" s="19" t="s">
        <v>78</v>
      </c>
    </row>
    <row r="310" spans="1:14" s="4" customFormat="1" ht="93.75" customHeight="1">
      <c r="A310" s="14">
        <v>307</v>
      </c>
      <c r="B310" s="2" t="s">
        <v>1074</v>
      </c>
      <c r="C310" s="2" t="s">
        <v>324</v>
      </c>
      <c r="D310" s="13">
        <v>43556</v>
      </c>
      <c r="E310" s="2" t="s">
        <v>215</v>
      </c>
      <c r="F310" s="21" t="s">
        <v>216</v>
      </c>
      <c r="G310" s="2" t="s">
        <v>1075</v>
      </c>
      <c r="H310" s="9">
        <v>2225784</v>
      </c>
      <c r="I310" s="9">
        <v>2225784</v>
      </c>
      <c r="J310" s="17">
        <v>1</v>
      </c>
      <c r="K310" s="5" t="s">
        <v>86</v>
      </c>
      <c r="L310" s="20">
        <v>0</v>
      </c>
      <c r="M310" s="18" t="s">
        <v>110</v>
      </c>
      <c r="N310" s="19" t="s">
        <v>230</v>
      </c>
    </row>
    <row r="311" spans="1:14" s="4" customFormat="1" ht="93.75" customHeight="1">
      <c r="A311" s="14">
        <v>308</v>
      </c>
      <c r="B311" s="2" t="s">
        <v>3351</v>
      </c>
      <c r="C311" s="2" t="s">
        <v>489</v>
      </c>
      <c r="D311" s="13">
        <v>43556</v>
      </c>
      <c r="E311" s="2" t="s">
        <v>3352</v>
      </c>
      <c r="F311" s="21" t="s">
        <v>3353</v>
      </c>
      <c r="G311" s="2" t="s">
        <v>3354</v>
      </c>
      <c r="H311" s="9">
        <v>2235490</v>
      </c>
      <c r="I311" s="9">
        <v>2235490</v>
      </c>
      <c r="J311" s="17">
        <v>1</v>
      </c>
      <c r="K311" s="5"/>
      <c r="L311" s="20"/>
      <c r="M311" s="18"/>
      <c r="N311" s="19" t="s">
        <v>126</v>
      </c>
    </row>
    <row r="312" spans="1:14" s="4" customFormat="1" ht="93.75" customHeight="1">
      <c r="A312" s="14">
        <v>309</v>
      </c>
      <c r="B312" s="2" t="s">
        <v>1076</v>
      </c>
      <c r="C312" s="2" t="s">
        <v>176</v>
      </c>
      <c r="D312" s="13">
        <v>43556</v>
      </c>
      <c r="E312" s="2" t="s">
        <v>1077</v>
      </c>
      <c r="F312" s="21" t="s">
        <v>1078</v>
      </c>
      <c r="G312" s="2" t="s">
        <v>766</v>
      </c>
      <c r="H312" s="9">
        <v>2235600</v>
      </c>
      <c r="I312" s="9">
        <v>2235600</v>
      </c>
      <c r="J312" s="17">
        <v>1</v>
      </c>
      <c r="K312" s="5" t="s">
        <v>86</v>
      </c>
      <c r="L312" s="20">
        <v>0</v>
      </c>
      <c r="M312" s="18" t="s">
        <v>140</v>
      </c>
      <c r="N312" s="19" t="s">
        <v>230</v>
      </c>
    </row>
    <row r="313" spans="1:14" s="4" customFormat="1" ht="93.75" customHeight="1">
      <c r="A313" s="14">
        <v>310</v>
      </c>
      <c r="B313" s="2" t="s">
        <v>403</v>
      </c>
      <c r="C313" s="2" t="s">
        <v>3334</v>
      </c>
      <c r="D313" s="13">
        <v>43556</v>
      </c>
      <c r="E313" s="2" t="s">
        <v>295</v>
      </c>
      <c r="F313" s="21" t="s">
        <v>248</v>
      </c>
      <c r="G313" s="2" t="s">
        <v>296</v>
      </c>
      <c r="H313" s="9">
        <v>2239763</v>
      </c>
      <c r="I313" s="9">
        <v>2239763</v>
      </c>
      <c r="J313" s="17">
        <v>1</v>
      </c>
      <c r="K313" s="5" t="s">
        <v>60</v>
      </c>
      <c r="L313" s="20" t="s">
        <v>250</v>
      </c>
      <c r="M313" s="18" t="s">
        <v>62</v>
      </c>
      <c r="N313" s="19" t="s">
        <v>78</v>
      </c>
    </row>
    <row r="314" spans="1:14" s="4" customFormat="1" ht="93.75" customHeight="1">
      <c r="A314" s="14">
        <v>311</v>
      </c>
      <c r="B314" s="2" t="s">
        <v>1079</v>
      </c>
      <c r="C314" s="2" t="s">
        <v>564</v>
      </c>
      <c r="D314" s="13">
        <v>43556</v>
      </c>
      <c r="E314" s="2" t="s">
        <v>662</v>
      </c>
      <c r="F314" s="21" t="s">
        <v>663</v>
      </c>
      <c r="G314" s="2" t="s">
        <v>1080</v>
      </c>
      <c r="H314" s="9">
        <v>2255040</v>
      </c>
      <c r="I314" s="9">
        <v>2255040</v>
      </c>
      <c r="J314" s="17">
        <v>1</v>
      </c>
      <c r="K314" s="5" t="s">
        <v>86</v>
      </c>
      <c r="L314" s="20">
        <v>0</v>
      </c>
      <c r="M314" s="18" t="s">
        <v>87</v>
      </c>
      <c r="N314" s="19" t="s">
        <v>111</v>
      </c>
    </row>
    <row r="315" spans="1:14" s="4" customFormat="1" ht="93.75" customHeight="1">
      <c r="A315" s="14">
        <v>312</v>
      </c>
      <c r="B315" s="2" t="s">
        <v>1081</v>
      </c>
      <c r="C315" s="2" t="s">
        <v>620</v>
      </c>
      <c r="D315" s="13">
        <v>43556</v>
      </c>
      <c r="E315" s="2" t="s">
        <v>1082</v>
      </c>
      <c r="F315" s="21" t="s">
        <v>1083</v>
      </c>
      <c r="G315" s="2" t="s">
        <v>1084</v>
      </c>
      <c r="H315" s="9">
        <v>2256000</v>
      </c>
      <c r="I315" s="9">
        <v>2256000</v>
      </c>
      <c r="J315" s="17">
        <v>1</v>
      </c>
      <c r="K315" s="5" t="s">
        <v>60</v>
      </c>
      <c r="L315" s="20" t="s">
        <v>94</v>
      </c>
      <c r="M315" s="18" t="s">
        <v>62</v>
      </c>
      <c r="N315" s="19">
        <v>0</v>
      </c>
    </row>
    <row r="316" spans="1:14" s="4" customFormat="1" ht="93.75" customHeight="1">
      <c r="A316" s="14">
        <v>313</v>
      </c>
      <c r="B316" s="2" t="s">
        <v>1088</v>
      </c>
      <c r="C316" s="2" t="s">
        <v>132</v>
      </c>
      <c r="D316" s="13">
        <v>43556</v>
      </c>
      <c r="E316" s="2" t="s">
        <v>339</v>
      </c>
      <c r="F316" s="21" t="s">
        <v>216</v>
      </c>
      <c r="G316" s="2" t="s">
        <v>1089</v>
      </c>
      <c r="H316" s="9">
        <v>2266051</v>
      </c>
      <c r="I316" s="9">
        <v>2266051</v>
      </c>
      <c r="J316" s="17">
        <v>1</v>
      </c>
      <c r="K316" s="5" t="s">
        <v>86</v>
      </c>
      <c r="L316" s="20" t="s">
        <v>62</v>
      </c>
      <c r="M316" s="18" t="s">
        <v>72</v>
      </c>
      <c r="N316" s="19" t="s">
        <v>230</v>
      </c>
    </row>
    <row r="317" spans="1:14" s="4" customFormat="1" ht="93.75" customHeight="1">
      <c r="A317" s="14">
        <v>314</v>
      </c>
      <c r="B317" s="2" t="s">
        <v>1085</v>
      </c>
      <c r="C317" s="2" t="s">
        <v>338</v>
      </c>
      <c r="D317" s="13">
        <v>43556</v>
      </c>
      <c r="E317" s="2" t="s">
        <v>1086</v>
      </c>
      <c r="F317" s="21" t="s">
        <v>1087</v>
      </c>
      <c r="G317" s="2" t="s">
        <v>65</v>
      </c>
      <c r="H317" s="9">
        <v>2267622</v>
      </c>
      <c r="I317" s="9">
        <v>2260893</v>
      </c>
      <c r="J317" s="17">
        <v>0.997</v>
      </c>
      <c r="K317" s="5" t="s">
        <v>66</v>
      </c>
      <c r="L317" s="20">
        <v>0</v>
      </c>
      <c r="M317" s="18"/>
      <c r="N317" s="19">
        <v>0</v>
      </c>
    </row>
    <row r="318" spans="1:14" s="4" customFormat="1" ht="93.75" customHeight="1">
      <c r="A318" s="14">
        <v>315</v>
      </c>
      <c r="B318" s="2" t="s">
        <v>1090</v>
      </c>
      <c r="C318" s="2" t="s">
        <v>324</v>
      </c>
      <c r="D318" s="13">
        <v>43556</v>
      </c>
      <c r="E318" s="2" t="s">
        <v>1091</v>
      </c>
      <c r="F318" s="21" t="s">
        <v>1092</v>
      </c>
      <c r="G318" s="2" t="s">
        <v>340</v>
      </c>
      <c r="H318" s="9">
        <v>2268000</v>
      </c>
      <c r="I318" s="9">
        <v>2268000</v>
      </c>
      <c r="J318" s="17">
        <v>1</v>
      </c>
      <c r="K318" s="5" t="s">
        <v>60</v>
      </c>
      <c r="L318" s="20" t="s">
        <v>61</v>
      </c>
      <c r="M318" s="18" t="s">
        <v>62</v>
      </c>
      <c r="N318" s="19">
        <v>0</v>
      </c>
    </row>
    <row r="319" spans="1:14" s="4" customFormat="1" ht="93.75" customHeight="1">
      <c r="A319" s="14">
        <v>316</v>
      </c>
      <c r="B319" s="2" t="s">
        <v>1066</v>
      </c>
      <c r="C319" s="2" t="s">
        <v>384</v>
      </c>
      <c r="D319" s="13">
        <v>43556</v>
      </c>
      <c r="E319" s="2" t="s">
        <v>1067</v>
      </c>
      <c r="F319" s="21" t="s">
        <v>1068</v>
      </c>
      <c r="G319" s="2" t="s">
        <v>1069</v>
      </c>
      <c r="H319" s="9">
        <v>2280000</v>
      </c>
      <c r="I319" s="9">
        <v>2203200</v>
      </c>
      <c r="J319" s="17">
        <v>0.966</v>
      </c>
      <c r="K319" s="5" t="s">
        <v>66</v>
      </c>
      <c r="L319" s="20">
        <v>0</v>
      </c>
      <c r="M319" s="18" t="s">
        <v>62</v>
      </c>
      <c r="N319" s="19">
        <v>0</v>
      </c>
    </row>
    <row r="320" spans="1:14" s="4" customFormat="1" ht="93.75" customHeight="1">
      <c r="A320" s="14">
        <v>317</v>
      </c>
      <c r="B320" s="2" t="s">
        <v>1097</v>
      </c>
      <c r="C320" s="2" t="s">
        <v>302</v>
      </c>
      <c r="D320" s="13">
        <v>43556</v>
      </c>
      <c r="E320" s="2" t="s">
        <v>1098</v>
      </c>
      <c r="F320" s="21" t="s">
        <v>1099</v>
      </c>
      <c r="G320" s="2" t="s">
        <v>1100</v>
      </c>
      <c r="H320" s="9">
        <v>2290932</v>
      </c>
      <c r="I320" s="9">
        <v>2290932</v>
      </c>
      <c r="J320" s="17">
        <v>1</v>
      </c>
      <c r="K320" s="5" t="s">
        <v>60</v>
      </c>
      <c r="L320" s="20" t="s">
        <v>61</v>
      </c>
      <c r="M320" s="18" t="s">
        <v>62</v>
      </c>
      <c r="N320" s="19">
        <v>0</v>
      </c>
    </row>
    <row r="321" spans="1:14" s="4" customFormat="1" ht="93.75" customHeight="1">
      <c r="A321" s="14">
        <v>318</v>
      </c>
      <c r="B321" s="2" t="s">
        <v>1101</v>
      </c>
      <c r="C321" s="2" t="s">
        <v>620</v>
      </c>
      <c r="D321" s="13">
        <v>43556</v>
      </c>
      <c r="E321" s="2" t="s">
        <v>621</v>
      </c>
      <c r="F321" s="21" t="s">
        <v>622</v>
      </c>
      <c r="G321" s="2" t="s">
        <v>1102</v>
      </c>
      <c r="H321" s="9">
        <v>2294909</v>
      </c>
      <c r="I321" s="9">
        <v>2294909</v>
      </c>
      <c r="J321" s="17">
        <v>1</v>
      </c>
      <c r="K321" s="5" t="s">
        <v>86</v>
      </c>
      <c r="L321" s="20">
        <v>0</v>
      </c>
      <c r="M321" s="18" t="s">
        <v>110</v>
      </c>
      <c r="N321" s="19" t="s">
        <v>230</v>
      </c>
    </row>
    <row r="322" spans="1:14" s="4" customFormat="1" ht="93.75" customHeight="1">
      <c r="A322" s="14">
        <v>319</v>
      </c>
      <c r="B322" s="2" t="s">
        <v>777</v>
      </c>
      <c r="C322" s="2" t="s">
        <v>302</v>
      </c>
      <c r="D322" s="13">
        <v>43556</v>
      </c>
      <c r="E322" s="2" t="s">
        <v>1103</v>
      </c>
      <c r="F322" s="21" t="s">
        <v>1104</v>
      </c>
      <c r="G322" s="2" t="s">
        <v>780</v>
      </c>
      <c r="H322" s="9">
        <v>2296963</v>
      </c>
      <c r="I322" s="9">
        <v>2296963</v>
      </c>
      <c r="J322" s="17">
        <v>1</v>
      </c>
      <c r="K322" s="5" t="s">
        <v>60</v>
      </c>
      <c r="L322" s="20" t="s">
        <v>781</v>
      </c>
      <c r="M322" s="18" t="s">
        <v>62</v>
      </c>
      <c r="N322" s="19" t="s">
        <v>78</v>
      </c>
    </row>
    <row r="323" spans="1:14" s="4" customFormat="1" ht="93.75" customHeight="1">
      <c r="A323" s="14">
        <v>320</v>
      </c>
      <c r="B323" s="2" t="s">
        <v>318</v>
      </c>
      <c r="C323" s="2" t="s">
        <v>1105</v>
      </c>
      <c r="D323" s="13">
        <v>43556</v>
      </c>
      <c r="E323" s="2" t="s">
        <v>295</v>
      </c>
      <c r="F323" s="21" t="s">
        <v>248</v>
      </c>
      <c r="G323" s="2" t="s">
        <v>1106</v>
      </c>
      <c r="H323" s="9">
        <v>2300686</v>
      </c>
      <c r="I323" s="9">
        <v>2300686</v>
      </c>
      <c r="J323" s="17">
        <v>1</v>
      </c>
      <c r="K323" s="5" t="s">
        <v>60</v>
      </c>
      <c r="L323" s="20" t="s">
        <v>250</v>
      </c>
      <c r="M323" s="18" t="s">
        <v>62</v>
      </c>
      <c r="N323" s="19" t="s">
        <v>78</v>
      </c>
    </row>
    <row r="324" spans="1:14" s="4" customFormat="1" ht="93.75" customHeight="1">
      <c r="A324" s="14">
        <v>321</v>
      </c>
      <c r="B324" s="2" t="s">
        <v>1107</v>
      </c>
      <c r="C324" s="2" t="s">
        <v>118</v>
      </c>
      <c r="D324" s="13">
        <v>43556</v>
      </c>
      <c r="E324" s="2" t="s">
        <v>1108</v>
      </c>
      <c r="F324" s="21" t="s">
        <v>1109</v>
      </c>
      <c r="G324" s="2" t="s">
        <v>1110</v>
      </c>
      <c r="H324" s="9">
        <v>2305037</v>
      </c>
      <c r="I324" s="9">
        <v>2305037</v>
      </c>
      <c r="J324" s="17">
        <v>1</v>
      </c>
      <c r="K324" s="5" t="s">
        <v>86</v>
      </c>
      <c r="L324" s="20">
        <v>0</v>
      </c>
      <c r="M324" s="18" t="s">
        <v>465</v>
      </c>
      <c r="N324" s="19" t="s">
        <v>78</v>
      </c>
    </row>
    <row r="325" spans="1:14" s="4" customFormat="1" ht="93.75" customHeight="1">
      <c r="A325" s="14">
        <v>322</v>
      </c>
      <c r="B325" s="2" t="s">
        <v>1111</v>
      </c>
      <c r="C325" s="2" t="s">
        <v>1105</v>
      </c>
      <c r="D325" s="13">
        <v>43556</v>
      </c>
      <c r="E325" s="2" t="s">
        <v>1112</v>
      </c>
      <c r="F325" s="21" t="s">
        <v>1113</v>
      </c>
      <c r="G325" s="2" t="s">
        <v>1114</v>
      </c>
      <c r="H325" s="9">
        <v>2310703</v>
      </c>
      <c r="I325" s="9">
        <v>2310703</v>
      </c>
      <c r="J325" s="17">
        <v>1</v>
      </c>
      <c r="K325" s="5" t="s">
        <v>86</v>
      </c>
      <c r="L325" s="20">
        <v>0</v>
      </c>
      <c r="M325" s="18" t="s">
        <v>181</v>
      </c>
      <c r="N325" s="19" t="s">
        <v>1115</v>
      </c>
    </row>
    <row r="326" spans="1:14" s="4" customFormat="1" ht="93.75" customHeight="1">
      <c r="A326" s="14">
        <v>323</v>
      </c>
      <c r="B326" s="2" t="s">
        <v>1116</v>
      </c>
      <c r="C326" s="2" t="s">
        <v>176</v>
      </c>
      <c r="D326" s="13">
        <v>43556</v>
      </c>
      <c r="E326" s="2" t="s">
        <v>1117</v>
      </c>
      <c r="F326" s="21" t="s">
        <v>248</v>
      </c>
      <c r="G326" s="2" t="s">
        <v>249</v>
      </c>
      <c r="H326" s="9">
        <v>2329159</v>
      </c>
      <c r="I326" s="9">
        <v>2329159</v>
      </c>
      <c r="J326" s="17">
        <v>1</v>
      </c>
      <c r="K326" s="5" t="s">
        <v>60</v>
      </c>
      <c r="L326" s="20" t="s">
        <v>250</v>
      </c>
      <c r="M326" s="18" t="s">
        <v>62</v>
      </c>
      <c r="N326" s="19" t="s">
        <v>78</v>
      </c>
    </row>
    <row r="327" spans="1:14" s="4" customFormat="1" ht="93.75" customHeight="1">
      <c r="A327" s="14">
        <v>324</v>
      </c>
      <c r="B327" s="2" t="s">
        <v>386</v>
      </c>
      <c r="C327" s="2" t="s">
        <v>1122</v>
      </c>
      <c r="D327" s="13">
        <v>43556</v>
      </c>
      <c r="E327" s="2" t="s">
        <v>1123</v>
      </c>
      <c r="F327" s="21" t="s">
        <v>1124</v>
      </c>
      <c r="G327" s="2" t="s">
        <v>1125</v>
      </c>
      <c r="H327" s="9">
        <v>2332700</v>
      </c>
      <c r="I327" s="9">
        <v>2332700</v>
      </c>
      <c r="J327" s="17">
        <v>1</v>
      </c>
      <c r="K327" s="5" t="s">
        <v>66</v>
      </c>
      <c r="L327" s="20">
        <v>0</v>
      </c>
      <c r="M327" s="18"/>
      <c r="N327" s="19" t="s">
        <v>78</v>
      </c>
    </row>
    <row r="328" spans="1:14" s="4" customFormat="1" ht="93.75" customHeight="1">
      <c r="A328" s="14">
        <v>325</v>
      </c>
      <c r="B328" s="2" t="s">
        <v>1126</v>
      </c>
      <c r="C328" s="2" t="s">
        <v>553</v>
      </c>
      <c r="D328" s="13">
        <v>43556</v>
      </c>
      <c r="E328" s="2" t="s">
        <v>476</v>
      </c>
      <c r="F328" s="21" t="s">
        <v>248</v>
      </c>
      <c r="G328" s="2" t="s">
        <v>322</v>
      </c>
      <c r="H328" s="9">
        <v>2348555</v>
      </c>
      <c r="I328" s="9">
        <v>2348555</v>
      </c>
      <c r="J328" s="17">
        <v>1</v>
      </c>
      <c r="K328" s="5" t="s">
        <v>60</v>
      </c>
      <c r="L328" s="20" t="s">
        <v>250</v>
      </c>
      <c r="M328" s="18" t="s">
        <v>62</v>
      </c>
      <c r="N328" s="19" t="s">
        <v>78</v>
      </c>
    </row>
    <row r="329" spans="1:14" s="4" customFormat="1" ht="93.75" customHeight="1">
      <c r="A329" s="14">
        <v>326</v>
      </c>
      <c r="B329" s="2" t="s">
        <v>1127</v>
      </c>
      <c r="C329" s="2" t="s">
        <v>132</v>
      </c>
      <c r="D329" s="13">
        <v>43556</v>
      </c>
      <c r="E329" s="2" t="s">
        <v>1128</v>
      </c>
      <c r="F329" s="21" t="s">
        <v>1129</v>
      </c>
      <c r="G329" s="2" t="s">
        <v>1130</v>
      </c>
      <c r="H329" s="9">
        <v>2356044</v>
      </c>
      <c r="I329" s="9">
        <v>2356044</v>
      </c>
      <c r="J329" s="17">
        <v>1</v>
      </c>
      <c r="K329" s="5" t="s">
        <v>60</v>
      </c>
      <c r="L329" s="20" t="s">
        <v>94</v>
      </c>
      <c r="M329" s="18" t="s">
        <v>62</v>
      </c>
      <c r="N329" s="19">
        <v>0</v>
      </c>
    </row>
    <row r="330" spans="1:14" s="4" customFormat="1" ht="93.75" customHeight="1">
      <c r="A330" s="14">
        <v>327</v>
      </c>
      <c r="B330" s="2" t="s">
        <v>1118</v>
      </c>
      <c r="C330" s="2" t="s">
        <v>132</v>
      </c>
      <c r="D330" s="13">
        <v>43556</v>
      </c>
      <c r="E330" s="2" t="s">
        <v>1119</v>
      </c>
      <c r="F330" s="21" t="s">
        <v>1120</v>
      </c>
      <c r="G330" s="2" t="s">
        <v>1121</v>
      </c>
      <c r="H330" s="9">
        <v>2356536</v>
      </c>
      <c r="I330" s="9">
        <v>2330904</v>
      </c>
      <c r="J330" s="17">
        <v>0.989</v>
      </c>
      <c r="K330" s="5" t="s">
        <v>60</v>
      </c>
      <c r="L330" s="20" t="s">
        <v>94</v>
      </c>
      <c r="M330" s="18" t="s">
        <v>62</v>
      </c>
      <c r="N330" s="19">
        <v>0</v>
      </c>
    </row>
    <row r="331" spans="1:14" s="4" customFormat="1" ht="93.75" customHeight="1">
      <c r="A331" s="14">
        <v>328</v>
      </c>
      <c r="B331" s="2" t="s">
        <v>1013</v>
      </c>
      <c r="C331" s="2" t="s">
        <v>917</v>
      </c>
      <c r="D331" s="13">
        <v>43556</v>
      </c>
      <c r="E331" s="2" t="s">
        <v>3132</v>
      </c>
      <c r="F331" s="21" t="s">
        <v>248</v>
      </c>
      <c r="G331" s="2" t="s">
        <v>1470</v>
      </c>
      <c r="H331" s="22">
        <v>2362398</v>
      </c>
      <c r="I331" s="22">
        <v>2362398</v>
      </c>
      <c r="J331" s="23">
        <v>1</v>
      </c>
      <c r="K331" s="5" t="s">
        <v>60</v>
      </c>
      <c r="L331" s="20" t="s">
        <v>250</v>
      </c>
      <c r="M331" s="18" t="s">
        <v>62</v>
      </c>
      <c r="N331" s="19" t="s">
        <v>78</v>
      </c>
    </row>
    <row r="332" spans="1:14" s="4" customFormat="1" ht="93.75" customHeight="1">
      <c r="A332" s="14">
        <v>329</v>
      </c>
      <c r="B332" s="2" t="s">
        <v>1131</v>
      </c>
      <c r="C332" s="2" t="s">
        <v>553</v>
      </c>
      <c r="D332" s="13">
        <v>43556</v>
      </c>
      <c r="E332" s="2" t="s">
        <v>1132</v>
      </c>
      <c r="F332" s="21" t="s">
        <v>1133</v>
      </c>
      <c r="G332" s="2" t="s">
        <v>1134</v>
      </c>
      <c r="H332" s="9">
        <v>2366496</v>
      </c>
      <c r="I332" s="9">
        <v>2366496</v>
      </c>
      <c r="J332" s="17">
        <v>1</v>
      </c>
      <c r="K332" s="5" t="s">
        <v>86</v>
      </c>
      <c r="L332" s="20">
        <v>0</v>
      </c>
      <c r="M332" s="18" t="s">
        <v>110</v>
      </c>
      <c r="N332" s="19" t="s">
        <v>230</v>
      </c>
    </row>
    <row r="333" spans="1:14" s="4" customFormat="1" ht="93.75" customHeight="1">
      <c r="A333" s="14">
        <v>330</v>
      </c>
      <c r="B333" s="2" t="s">
        <v>1135</v>
      </c>
      <c r="C333" s="2" t="s">
        <v>57</v>
      </c>
      <c r="D333" s="13">
        <v>43556</v>
      </c>
      <c r="E333" s="2" t="s">
        <v>1136</v>
      </c>
      <c r="F333" s="21" t="s">
        <v>1137</v>
      </c>
      <c r="G333" s="2" t="s">
        <v>1138</v>
      </c>
      <c r="H333" s="9">
        <v>2376000</v>
      </c>
      <c r="I333" s="9">
        <v>2376000</v>
      </c>
      <c r="J333" s="17">
        <v>1</v>
      </c>
      <c r="K333" s="5" t="s">
        <v>60</v>
      </c>
      <c r="L333" s="20" t="s">
        <v>61</v>
      </c>
      <c r="M333" s="18" t="s">
        <v>62</v>
      </c>
      <c r="N333" s="19">
        <v>0</v>
      </c>
    </row>
    <row r="334" spans="1:14" s="4" customFormat="1" ht="93.75" customHeight="1">
      <c r="A334" s="14">
        <v>331</v>
      </c>
      <c r="B334" s="2" t="s">
        <v>1139</v>
      </c>
      <c r="C334" s="2" t="s">
        <v>147</v>
      </c>
      <c r="D334" s="13">
        <v>43556</v>
      </c>
      <c r="E334" s="2" t="s">
        <v>1140</v>
      </c>
      <c r="F334" s="21" t="s">
        <v>1141</v>
      </c>
      <c r="G334" s="2" t="s">
        <v>1142</v>
      </c>
      <c r="H334" s="9">
        <v>2376864</v>
      </c>
      <c r="I334" s="9">
        <v>2376864</v>
      </c>
      <c r="J334" s="17">
        <v>1</v>
      </c>
      <c r="K334" s="5" t="s">
        <v>60</v>
      </c>
      <c r="L334" s="20" t="s">
        <v>61</v>
      </c>
      <c r="M334" s="18" t="s">
        <v>62</v>
      </c>
      <c r="N334" s="19">
        <v>0</v>
      </c>
    </row>
    <row r="335" spans="1:14" s="4" customFormat="1" ht="93.75" customHeight="1">
      <c r="A335" s="14">
        <v>332</v>
      </c>
      <c r="B335" s="2" t="s">
        <v>1143</v>
      </c>
      <c r="C335" s="2" t="s">
        <v>1144</v>
      </c>
      <c r="D335" s="13">
        <v>43556</v>
      </c>
      <c r="E335" s="2" t="s">
        <v>1140</v>
      </c>
      <c r="F335" s="21" t="s">
        <v>1141</v>
      </c>
      <c r="G335" s="2" t="s">
        <v>1145</v>
      </c>
      <c r="H335" s="9">
        <v>2376864</v>
      </c>
      <c r="I335" s="9">
        <v>2376864</v>
      </c>
      <c r="J335" s="17">
        <v>1</v>
      </c>
      <c r="K335" s="5" t="s">
        <v>60</v>
      </c>
      <c r="L335" s="20" t="s">
        <v>440</v>
      </c>
      <c r="M335" s="18" t="s">
        <v>62</v>
      </c>
      <c r="N335" s="19">
        <v>0</v>
      </c>
    </row>
    <row r="336" spans="1:14" s="4" customFormat="1" ht="93.75" customHeight="1">
      <c r="A336" s="14">
        <v>333</v>
      </c>
      <c r="B336" s="2" t="s">
        <v>1146</v>
      </c>
      <c r="C336" s="2" t="s">
        <v>204</v>
      </c>
      <c r="D336" s="13">
        <v>43556</v>
      </c>
      <c r="E336" s="2" t="s">
        <v>621</v>
      </c>
      <c r="F336" s="21" t="s">
        <v>244</v>
      </c>
      <c r="G336" s="2" t="s">
        <v>1147</v>
      </c>
      <c r="H336" s="9">
        <v>2377012</v>
      </c>
      <c r="I336" s="9">
        <v>2377012</v>
      </c>
      <c r="J336" s="17">
        <v>1</v>
      </c>
      <c r="K336" s="5" t="s">
        <v>86</v>
      </c>
      <c r="L336" s="20">
        <v>0</v>
      </c>
      <c r="M336" s="18" t="s">
        <v>110</v>
      </c>
      <c r="N336" s="19" t="s">
        <v>1148</v>
      </c>
    </row>
    <row r="337" spans="1:14" s="4" customFormat="1" ht="93.75" customHeight="1">
      <c r="A337" s="14">
        <v>334</v>
      </c>
      <c r="B337" s="2" t="s">
        <v>403</v>
      </c>
      <c r="C337" s="2" t="s">
        <v>708</v>
      </c>
      <c r="D337" s="13">
        <v>43556</v>
      </c>
      <c r="E337" s="2" t="s">
        <v>1149</v>
      </c>
      <c r="F337" s="21" t="s">
        <v>248</v>
      </c>
      <c r="G337" s="2" t="s">
        <v>296</v>
      </c>
      <c r="H337" s="9">
        <v>2381572</v>
      </c>
      <c r="I337" s="9">
        <v>2381572</v>
      </c>
      <c r="J337" s="17">
        <v>1</v>
      </c>
      <c r="K337" s="5" t="s">
        <v>60</v>
      </c>
      <c r="L337" s="20" t="s">
        <v>250</v>
      </c>
      <c r="M337" s="18" t="s">
        <v>62</v>
      </c>
      <c r="N337" s="19" t="s">
        <v>78</v>
      </c>
    </row>
    <row r="338" spans="1:14" s="4" customFormat="1" ht="93.75" customHeight="1">
      <c r="A338" s="14">
        <v>335</v>
      </c>
      <c r="B338" s="2" t="s">
        <v>1154</v>
      </c>
      <c r="C338" s="2" t="s">
        <v>342</v>
      </c>
      <c r="D338" s="13">
        <v>43556</v>
      </c>
      <c r="E338" s="2" t="s">
        <v>303</v>
      </c>
      <c r="F338" s="21" t="s">
        <v>244</v>
      </c>
      <c r="G338" s="2" t="s">
        <v>1155</v>
      </c>
      <c r="H338" s="9">
        <v>2391865</v>
      </c>
      <c r="I338" s="9">
        <v>2391865</v>
      </c>
      <c r="J338" s="17">
        <v>1</v>
      </c>
      <c r="K338" s="5" t="s">
        <v>86</v>
      </c>
      <c r="L338" s="20">
        <v>0</v>
      </c>
      <c r="M338" s="18" t="s">
        <v>87</v>
      </c>
      <c r="N338" s="19" t="s">
        <v>230</v>
      </c>
    </row>
    <row r="339" spans="1:14" s="4" customFormat="1" ht="93.75" customHeight="1">
      <c r="A339" s="14">
        <v>336</v>
      </c>
      <c r="B339" s="2" t="s">
        <v>1150</v>
      </c>
      <c r="C339" s="2" t="s">
        <v>260</v>
      </c>
      <c r="D339" s="13">
        <v>43556</v>
      </c>
      <c r="E339" s="2" t="s">
        <v>1151</v>
      </c>
      <c r="F339" s="21" t="s">
        <v>1152</v>
      </c>
      <c r="G339" s="2" t="s">
        <v>1153</v>
      </c>
      <c r="H339" s="9">
        <v>2397246</v>
      </c>
      <c r="I339" s="9">
        <v>2389824</v>
      </c>
      <c r="J339" s="17">
        <v>0.996</v>
      </c>
      <c r="K339" s="5" t="s">
        <v>66</v>
      </c>
      <c r="L339" s="20">
        <v>0</v>
      </c>
      <c r="M339" s="18"/>
      <c r="N339" s="19">
        <v>0</v>
      </c>
    </row>
    <row r="340" spans="1:14" s="4" customFormat="1" ht="93.75" customHeight="1">
      <c r="A340" s="14">
        <v>337</v>
      </c>
      <c r="B340" s="2" t="s">
        <v>1156</v>
      </c>
      <c r="C340" s="2" t="s">
        <v>821</v>
      </c>
      <c r="D340" s="13">
        <v>43556</v>
      </c>
      <c r="E340" s="2" t="s">
        <v>1157</v>
      </c>
      <c r="F340" s="21">
        <v>2000020202037</v>
      </c>
      <c r="G340" s="2" t="s">
        <v>280</v>
      </c>
      <c r="H340" s="9">
        <v>2407507</v>
      </c>
      <c r="I340" s="9">
        <v>2407507</v>
      </c>
      <c r="J340" s="17">
        <v>1</v>
      </c>
      <c r="K340" s="5" t="s">
        <v>60</v>
      </c>
      <c r="L340" s="20" t="s">
        <v>94</v>
      </c>
      <c r="M340" s="18" t="s">
        <v>62</v>
      </c>
      <c r="N340" s="19">
        <v>0</v>
      </c>
    </row>
    <row r="341" spans="1:14" s="4" customFormat="1" ht="93.75" customHeight="1">
      <c r="A341" s="14">
        <v>338</v>
      </c>
      <c r="B341" s="2" t="s">
        <v>403</v>
      </c>
      <c r="C341" s="2" t="s">
        <v>3355</v>
      </c>
      <c r="D341" s="13">
        <v>43556</v>
      </c>
      <c r="E341" s="2" t="s">
        <v>295</v>
      </c>
      <c r="F341" s="21">
        <v>1010001112577</v>
      </c>
      <c r="G341" s="2" t="s">
        <v>3356</v>
      </c>
      <c r="H341" s="9">
        <v>2408657</v>
      </c>
      <c r="I341" s="9">
        <v>2408657</v>
      </c>
      <c r="J341" s="17">
        <v>1</v>
      </c>
      <c r="K341" s="5"/>
      <c r="L341" s="20"/>
      <c r="M341" s="18"/>
      <c r="N341" s="19" t="s">
        <v>78</v>
      </c>
    </row>
    <row r="342" spans="1:14" s="4" customFormat="1" ht="93.75" customHeight="1">
      <c r="A342" s="14">
        <v>339</v>
      </c>
      <c r="B342" s="2" t="s">
        <v>1158</v>
      </c>
      <c r="C342" s="2" t="s">
        <v>1058</v>
      </c>
      <c r="D342" s="13">
        <v>43556</v>
      </c>
      <c r="E342" s="2" t="s">
        <v>1159</v>
      </c>
      <c r="F342" s="21" t="s">
        <v>702</v>
      </c>
      <c r="G342" s="2" t="s">
        <v>1160</v>
      </c>
      <c r="H342" s="9">
        <v>2411820</v>
      </c>
      <c r="I342" s="9">
        <v>2411820</v>
      </c>
      <c r="J342" s="17">
        <v>1</v>
      </c>
      <c r="K342" s="5" t="s">
        <v>390</v>
      </c>
      <c r="L342" s="20">
        <v>0</v>
      </c>
      <c r="M342" s="18" t="s">
        <v>140</v>
      </c>
      <c r="N342" s="19" t="s">
        <v>230</v>
      </c>
    </row>
    <row r="343" spans="1:14" s="4" customFormat="1" ht="93.75" customHeight="1">
      <c r="A343" s="14">
        <v>340</v>
      </c>
      <c r="B343" s="2" t="s">
        <v>664</v>
      </c>
      <c r="C343" s="2" t="s">
        <v>1161</v>
      </c>
      <c r="D343" s="13">
        <v>43556</v>
      </c>
      <c r="E343" s="2" t="s">
        <v>295</v>
      </c>
      <c r="F343" s="21" t="s">
        <v>248</v>
      </c>
      <c r="G343" s="2" t="s">
        <v>296</v>
      </c>
      <c r="H343" s="9">
        <v>2416516</v>
      </c>
      <c r="I343" s="9">
        <v>2416516</v>
      </c>
      <c r="J343" s="17">
        <v>1</v>
      </c>
      <c r="K343" s="5" t="s">
        <v>60</v>
      </c>
      <c r="L343" s="20" t="s">
        <v>250</v>
      </c>
      <c r="M343" s="18" t="s">
        <v>62</v>
      </c>
      <c r="N343" s="19" t="s">
        <v>78</v>
      </c>
    </row>
    <row r="344" spans="1:14" s="4" customFormat="1" ht="93.75" customHeight="1">
      <c r="A344" s="14">
        <v>341</v>
      </c>
      <c r="B344" s="2" t="s">
        <v>718</v>
      </c>
      <c r="C344" s="2" t="s">
        <v>90</v>
      </c>
      <c r="D344" s="13">
        <v>43556</v>
      </c>
      <c r="E344" s="2" t="s">
        <v>91</v>
      </c>
      <c r="F344" s="21" t="s">
        <v>92</v>
      </c>
      <c r="G344" s="2" t="s">
        <v>93</v>
      </c>
      <c r="H344" s="9">
        <v>2416532</v>
      </c>
      <c r="I344" s="9">
        <v>2416532</v>
      </c>
      <c r="J344" s="17">
        <v>1</v>
      </c>
      <c r="K344" s="5" t="s">
        <v>60</v>
      </c>
      <c r="L344" s="20" t="s">
        <v>94</v>
      </c>
      <c r="M344" s="18" t="s">
        <v>62</v>
      </c>
      <c r="N344" s="19">
        <v>0</v>
      </c>
    </row>
    <row r="345" spans="1:14" s="4" customFormat="1" ht="93.75" customHeight="1">
      <c r="A345" s="14">
        <v>342</v>
      </c>
      <c r="B345" s="2" t="s">
        <v>1162</v>
      </c>
      <c r="C345" s="2" t="s">
        <v>384</v>
      </c>
      <c r="D345" s="13">
        <v>43556</v>
      </c>
      <c r="E345" s="2" t="s">
        <v>768</v>
      </c>
      <c r="F345" s="21" t="s">
        <v>348</v>
      </c>
      <c r="G345" s="2" t="s">
        <v>385</v>
      </c>
      <c r="H345" s="9">
        <v>2419736</v>
      </c>
      <c r="I345" s="9">
        <v>2419736</v>
      </c>
      <c r="J345" s="17">
        <v>1</v>
      </c>
      <c r="K345" s="5" t="s">
        <v>86</v>
      </c>
      <c r="L345" s="20">
        <v>0</v>
      </c>
      <c r="M345" s="18" t="s">
        <v>87</v>
      </c>
      <c r="N345" s="19" t="s">
        <v>230</v>
      </c>
    </row>
    <row r="346" spans="1:14" s="4" customFormat="1" ht="93.75" customHeight="1">
      <c r="A346" s="14">
        <v>343</v>
      </c>
      <c r="B346" s="2" t="s">
        <v>1165</v>
      </c>
      <c r="C346" s="2" t="s">
        <v>57</v>
      </c>
      <c r="D346" s="13">
        <v>43556</v>
      </c>
      <c r="E346" s="2" t="s">
        <v>1166</v>
      </c>
      <c r="F346" s="21" t="s">
        <v>1167</v>
      </c>
      <c r="G346" s="2" t="s">
        <v>1168</v>
      </c>
      <c r="H346" s="9">
        <v>2426374</v>
      </c>
      <c r="I346" s="9">
        <v>2426374</v>
      </c>
      <c r="J346" s="17">
        <v>1</v>
      </c>
      <c r="K346" s="5" t="s">
        <v>60</v>
      </c>
      <c r="L346" s="20" t="s">
        <v>94</v>
      </c>
      <c r="M346" s="18" t="s">
        <v>62</v>
      </c>
      <c r="N346" s="19">
        <v>0</v>
      </c>
    </row>
    <row r="347" spans="1:14" s="4" customFormat="1" ht="93.75" customHeight="1">
      <c r="A347" s="14">
        <v>344</v>
      </c>
      <c r="B347" s="2" t="s">
        <v>1170</v>
      </c>
      <c r="C347" s="2" t="s">
        <v>708</v>
      </c>
      <c r="D347" s="13">
        <v>43556</v>
      </c>
      <c r="E347" s="2" t="s">
        <v>1132</v>
      </c>
      <c r="F347" s="21" t="s">
        <v>1133</v>
      </c>
      <c r="G347" s="2" t="s">
        <v>1171</v>
      </c>
      <c r="H347" s="9">
        <v>2444851</v>
      </c>
      <c r="I347" s="9">
        <v>2444851</v>
      </c>
      <c r="J347" s="17">
        <v>1</v>
      </c>
      <c r="K347" s="5" t="s">
        <v>86</v>
      </c>
      <c r="L347" s="20">
        <v>0</v>
      </c>
      <c r="M347" s="18" t="s">
        <v>72</v>
      </c>
      <c r="N347" s="19" t="s">
        <v>230</v>
      </c>
    </row>
    <row r="348" spans="1:14" s="4" customFormat="1" ht="93.75" customHeight="1">
      <c r="A348" s="14">
        <v>345</v>
      </c>
      <c r="B348" s="2" t="s">
        <v>1172</v>
      </c>
      <c r="C348" s="2" t="s">
        <v>358</v>
      </c>
      <c r="D348" s="13">
        <v>43556</v>
      </c>
      <c r="E348" s="2" t="s">
        <v>1173</v>
      </c>
      <c r="F348" s="21">
        <v>3290001073550</v>
      </c>
      <c r="G348" s="2" t="s">
        <v>360</v>
      </c>
      <c r="H348" s="9">
        <v>2449440</v>
      </c>
      <c r="I348" s="9">
        <v>2449440</v>
      </c>
      <c r="J348" s="17">
        <v>1</v>
      </c>
      <c r="K348" s="5" t="s">
        <v>60</v>
      </c>
      <c r="L348" s="20" t="s">
        <v>94</v>
      </c>
      <c r="M348" s="18" t="s">
        <v>62</v>
      </c>
      <c r="N348" s="19">
        <v>0</v>
      </c>
    </row>
    <row r="349" spans="1:14" s="4" customFormat="1" ht="93.75" customHeight="1">
      <c r="A349" s="14">
        <v>346</v>
      </c>
      <c r="B349" s="2" t="s">
        <v>1174</v>
      </c>
      <c r="C349" s="2" t="s">
        <v>415</v>
      </c>
      <c r="D349" s="13">
        <v>43556</v>
      </c>
      <c r="E349" s="2" t="s">
        <v>303</v>
      </c>
      <c r="F349" s="21" t="s">
        <v>244</v>
      </c>
      <c r="G349" s="2" t="s">
        <v>1175</v>
      </c>
      <c r="H349" s="9">
        <v>2453385</v>
      </c>
      <c r="I349" s="9">
        <v>2453385</v>
      </c>
      <c r="J349" s="17">
        <v>1</v>
      </c>
      <c r="K349" s="5" t="s">
        <v>86</v>
      </c>
      <c r="L349" s="20">
        <v>0</v>
      </c>
      <c r="M349" s="18" t="s">
        <v>1176</v>
      </c>
      <c r="N349" s="19" t="s">
        <v>78</v>
      </c>
    </row>
    <row r="350" spans="1:14" s="4" customFormat="1" ht="93.75" customHeight="1">
      <c r="A350" s="14">
        <v>347</v>
      </c>
      <c r="B350" s="2" t="s">
        <v>1177</v>
      </c>
      <c r="C350" s="2" t="s">
        <v>132</v>
      </c>
      <c r="D350" s="13">
        <v>43556</v>
      </c>
      <c r="E350" s="2" t="s">
        <v>752</v>
      </c>
      <c r="F350" s="21" t="s">
        <v>348</v>
      </c>
      <c r="G350" s="2" t="s">
        <v>1178</v>
      </c>
      <c r="H350" s="9">
        <v>2457657</v>
      </c>
      <c r="I350" s="9">
        <v>2457657</v>
      </c>
      <c r="J350" s="17">
        <v>1</v>
      </c>
      <c r="K350" s="5" t="s">
        <v>60</v>
      </c>
      <c r="L350" s="20" t="s">
        <v>61</v>
      </c>
      <c r="M350" s="18" t="s">
        <v>62</v>
      </c>
      <c r="N350" s="19" t="s">
        <v>230</v>
      </c>
    </row>
    <row r="351" spans="1:14" s="4" customFormat="1" ht="93.75" customHeight="1">
      <c r="A351" s="14">
        <v>348</v>
      </c>
      <c r="B351" s="2" t="s">
        <v>1163</v>
      </c>
      <c r="C351" s="2" t="s">
        <v>57</v>
      </c>
      <c r="D351" s="13">
        <v>43556</v>
      </c>
      <c r="E351" s="2" t="s">
        <v>137</v>
      </c>
      <c r="F351" s="21" t="s">
        <v>138</v>
      </c>
      <c r="G351" s="2" t="s">
        <v>1164</v>
      </c>
      <c r="H351" s="9">
        <v>2480661</v>
      </c>
      <c r="I351" s="9">
        <v>2420181</v>
      </c>
      <c r="J351" s="17">
        <v>0.975</v>
      </c>
      <c r="K351" s="5" t="s">
        <v>86</v>
      </c>
      <c r="L351" s="20">
        <v>0</v>
      </c>
      <c r="M351" s="18" t="s">
        <v>140</v>
      </c>
      <c r="N351" s="19" t="s">
        <v>126</v>
      </c>
    </row>
    <row r="352" spans="1:14" s="4" customFormat="1" ht="93.75" customHeight="1">
      <c r="A352" s="14">
        <v>349</v>
      </c>
      <c r="B352" s="2" t="s">
        <v>1179</v>
      </c>
      <c r="C352" s="2" t="s">
        <v>57</v>
      </c>
      <c r="D352" s="13">
        <v>43556</v>
      </c>
      <c r="E352" s="2" t="s">
        <v>256</v>
      </c>
      <c r="F352" s="21" t="s">
        <v>257</v>
      </c>
      <c r="G352" s="2" t="s">
        <v>202</v>
      </c>
      <c r="H352" s="9">
        <v>2486395</v>
      </c>
      <c r="I352" s="9">
        <v>2486278</v>
      </c>
      <c r="J352" s="17">
        <v>0.999</v>
      </c>
      <c r="K352" s="5" t="s">
        <v>86</v>
      </c>
      <c r="L352" s="20">
        <v>0</v>
      </c>
      <c r="M352" s="18" t="s">
        <v>254</v>
      </c>
      <c r="N352" s="19">
        <v>0</v>
      </c>
    </row>
    <row r="353" spans="1:14" s="4" customFormat="1" ht="93.75" customHeight="1">
      <c r="A353" s="14">
        <v>350</v>
      </c>
      <c r="B353" s="2" t="s">
        <v>1169</v>
      </c>
      <c r="C353" s="2" t="s">
        <v>57</v>
      </c>
      <c r="D353" s="13">
        <v>43556</v>
      </c>
      <c r="E353" s="2" t="s">
        <v>58</v>
      </c>
      <c r="F353" s="21" t="s">
        <v>59</v>
      </c>
      <c r="G353" s="2" t="s">
        <v>966</v>
      </c>
      <c r="H353" s="9">
        <v>2490495</v>
      </c>
      <c r="I353" s="9">
        <v>2434432</v>
      </c>
      <c r="J353" s="17">
        <v>0.977</v>
      </c>
      <c r="K353" s="5" t="s">
        <v>86</v>
      </c>
      <c r="L353" s="20">
        <v>0</v>
      </c>
      <c r="M353" s="18" t="s">
        <v>140</v>
      </c>
      <c r="N353" s="19" t="s">
        <v>126</v>
      </c>
    </row>
    <row r="354" spans="1:14" s="4" customFormat="1" ht="93.75" customHeight="1">
      <c r="A354" s="14">
        <v>351</v>
      </c>
      <c r="B354" s="2" t="s">
        <v>998</v>
      </c>
      <c r="C354" s="2" t="s">
        <v>999</v>
      </c>
      <c r="D354" s="13">
        <v>43556</v>
      </c>
      <c r="E354" s="2" t="s">
        <v>1000</v>
      </c>
      <c r="F354" s="21">
        <v>5240001006942</v>
      </c>
      <c r="G354" s="2" t="s">
        <v>1001</v>
      </c>
      <c r="H354" s="9">
        <v>2501280</v>
      </c>
      <c r="I354" s="9">
        <v>2112480</v>
      </c>
      <c r="J354" s="17">
        <v>0.844</v>
      </c>
      <c r="K354" s="5" t="s">
        <v>60</v>
      </c>
      <c r="L354" s="20" t="s">
        <v>1002</v>
      </c>
      <c r="M354" s="18" t="s">
        <v>62</v>
      </c>
      <c r="N354" s="19">
        <v>0</v>
      </c>
    </row>
    <row r="355" spans="1:14" s="4" customFormat="1" ht="93.75" customHeight="1">
      <c r="A355" s="14">
        <v>352</v>
      </c>
      <c r="B355" s="2" t="s">
        <v>1180</v>
      </c>
      <c r="C355" s="2" t="s">
        <v>176</v>
      </c>
      <c r="D355" s="13">
        <v>43556</v>
      </c>
      <c r="E355" s="2" t="s">
        <v>365</v>
      </c>
      <c r="F355" s="21" t="s">
        <v>366</v>
      </c>
      <c r="G355" s="2" t="s">
        <v>367</v>
      </c>
      <c r="H355" s="9">
        <v>2507481</v>
      </c>
      <c r="I355" s="9">
        <v>2507481</v>
      </c>
      <c r="J355" s="17">
        <v>1</v>
      </c>
      <c r="K355" s="5" t="s">
        <v>86</v>
      </c>
      <c r="L355" s="20">
        <v>0</v>
      </c>
      <c r="M355" s="18" t="s">
        <v>1181</v>
      </c>
      <c r="N355" s="19" t="s">
        <v>230</v>
      </c>
    </row>
    <row r="356" spans="1:14" s="4" customFormat="1" ht="93.75" customHeight="1">
      <c r="A356" s="14">
        <v>353</v>
      </c>
      <c r="B356" s="2" t="s">
        <v>982</v>
      </c>
      <c r="C356" s="2" t="s">
        <v>933</v>
      </c>
      <c r="D356" s="13">
        <v>43556</v>
      </c>
      <c r="E356" s="2" t="s">
        <v>1182</v>
      </c>
      <c r="F356" s="21" t="s">
        <v>244</v>
      </c>
      <c r="G356" s="2" t="s">
        <v>1183</v>
      </c>
      <c r="H356" s="9">
        <v>2515791</v>
      </c>
      <c r="I356" s="9">
        <v>2515791</v>
      </c>
      <c r="J356" s="17">
        <v>1</v>
      </c>
      <c r="K356" s="5" t="s">
        <v>86</v>
      </c>
      <c r="L356" s="20">
        <v>0</v>
      </c>
      <c r="M356" s="18" t="s">
        <v>690</v>
      </c>
      <c r="N356" s="19" t="s">
        <v>230</v>
      </c>
    </row>
    <row r="357" spans="1:14" s="4" customFormat="1" ht="93.75" customHeight="1">
      <c r="A357" s="14">
        <v>354</v>
      </c>
      <c r="B357" s="2" t="s">
        <v>403</v>
      </c>
      <c r="C357" s="2" t="s">
        <v>1094</v>
      </c>
      <c r="D357" s="13">
        <v>43556</v>
      </c>
      <c r="E357" s="2" t="s">
        <v>1184</v>
      </c>
      <c r="F357" s="21" t="s">
        <v>248</v>
      </c>
      <c r="G357" s="2" t="s">
        <v>249</v>
      </c>
      <c r="H357" s="9">
        <v>2520756</v>
      </c>
      <c r="I357" s="9">
        <v>2520760</v>
      </c>
      <c r="J357" s="17">
        <v>1</v>
      </c>
      <c r="K357" s="5" t="s">
        <v>60</v>
      </c>
      <c r="L357" s="20" t="s">
        <v>250</v>
      </c>
      <c r="M357" s="18" t="s">
        <v>62</v>
      </c>
      <c r="N357" s="19" t="s">
        <v>78</v>
      </c>
    </row>
    <row r="358" spans="1:14" s="4" customFormat="1" ht="93.75" customHeight="1">
      <c r="A358" s="14">
        <v>355</v>
      </c>
      <c r="B358" s="2" t="s">
        <v>1185</v>
      </c>
      <c r="C358" s="2" t="s">
        <v>994</v>
      </c>
      <c r="D358" s="13">
        <v>43556</v>
      </c>
      <c r="E358" s="2" t="s">
        <v>995</v>
      </c>
      <c r="F358" s="21" t="s">
        <v>996</v>
      </c>
      <c r="G358" s="2" t="s">
        <v>1186</v>
      </c>
      <c r="H358" s="9">
        <v>2529453</v>
      </c>
      <c r="I358" s="9">
        <v>2529453</v>
      </c>
      <c r="J358" s="17">
        <v>1</v>
      </c>
      <c r="K358" s="5" t="s">
        <v>86</v>
      </c>
      <c r="L358" s="20">
        <v>0</v>
      </c>
      <c r="M358" s="18" t="s">
        <v>1187</v>
      </c>
      <c r="N358" s="19" t="s">
        <v>230</v>
      </c>
    </row>
    <row r="359" spans="1:14" s="4" customFormat="1" ht="93.75" customHeight="1">
      <c r="A359" s="14">
        <v>356</v>
      </c>
      <c r="B359" s="2" t="s">
        <v>1192</v>
      </c>
      <c r="C359" s="2" t="s">
        <v>1193</v>
      </c>
      <c r="D359" s="13">
        <v>43556</v>
      </c>
      <c r="E359" s="2" t="s">
        <v>1194</v>
      </c>
      <c r="F359" s="21" t="s">
        <v>1195</v>
      </c>
      <c r="G359" s="2" t="s">
        <v>1196</v>
      </c>
      <c r="H359" s="9">
        <v>2538000</v>
      </c>
      <c r="I359" s="9">
        <v>2538000</v>
      </c>
      <c r="J359" s="17">
        <v>1</v>
      </c>
      <c r="K359" s="5" t="s">
        <v>86</v>
      </c>
      <c r="L359" s="20">
        <v>0</v>
      </c>
      <c r="M359" s="18" t="s">
        <v>254</v>
      </c>
      <c r="N359" s="19">
        <v>0</v>
      </c>
    </row>
    <row r="360" spans="1:14" s="4" customFormat="1" ht="93.75" customHeight="1">
      <c r="A360" s="14">
        <v>357</v>
      </c>
      <c r="B360" s="2" t="s">
        <v>1197</v>
      </c>
      <c r="C360" s="2" t="s">
        <v>404</v>
      </c>
      <c r="D360" s="13">
        <v>43556</v>
      </c>
      <c r="E360" s="2" t="s">
        <v>1198</v>
      </c>
      <c r="F360" s="21" t="s">
        <v>244</v>
      </c>
      <c r="G360" s="2" t="s">
        <v>1199</v>
      </c>
      <c r="H360" s="9">
        <v>2546133</v>
      </c>
      <c r="I360" s="9">
        <v>2546133</v>
      </c>
      <c r="J360" s="17">
        <v>1</v>
      </c>
      <c r="K360" s="5" t="s">
        <v>86</v>
      </c>
      <c r="L360" s="20">
        <v>0</v>
      </c>
      <c r="M360" s="18" t="s">
        <v>140</v>
      </c>
      <c r="N360" s="19" t="s">
        <v>544</v>
      </c>
    </row>
    <row r="361" spans="1:14" s="4" customFormat="1" ht="93.75" customHeight="1">
      <c r="A361" s="14">
        <v>358</v>
      </c>
      <c r="B361" s="2" t="s">
        <v>1200</v>
      </c>
      <c r="C361" s="2" t="s">
        <v>1201</v>
      </c>
      <c r="D361" s="13">
        <v>43556</v>
      </c>
      <c r="E361" s="2" t="s">
        <v>295</v>
      </c>
      <c r="F361" s="21" t="s">
        <v>248</v>
      </c>
      <c r="G361" s="2" t="s">
        <v>1202</v>
      </c>
      <c r="H361" s="9">
        <v>2550000</v>
      </c>
      <c r="I361" s="9">
        <v>2550000</v>
      </c>
      <c r="J361" s="17">
        <v>1</v>
      </c>
      <c r="K361" s="5" t="s">
        <v>60</v>
      </c>
      <c r="L361" s="20" t="s">
        <v>250</v>
      </c>
      <c r="M361" s="18" t="s">
        <v>62</v>
      </c>
      <c r="N361" s="19" t="s">
        <v>78</v>
      </c>
    </row>
    <row r="362" spans="1:14" s="4" customFormat="1" ht="93.75" customHeight="1">
      <c r="A362" s="14">
        <v>359</v>
      </c>
      <c r="B362" s="2" t="s">
        <v>1203</v>
      </c>
      <c r="C362" s="2" t="s">
        <v>204</v>
      </c>
      <c r="D362" s="13">
        <v>43556</v>
      </c>
      <c r="E362" s="2" t="s">
        <v>217</v>
      </c>
      <c r="F362" s="21" t="s">
        <v>218</v>
      </c>
      <c r="G362" s="2" t="s">
        <v>1204</v>
      </c>
      <c r="H362" s="9">
        <v>2563488</v>
      </c>
      <c r="I362" s="9">
        <v>2563488</v>
      </c>
      <c r="J362" s="17">
        <v>1</v>
      </c>
      <c r="K362" s="5" t="s">
        <v>86</v>
      </c>
      <c r="L362" s="20">
        <v>0</v>
      </c>
      <c r="M362" s="18" t="s">
        <v>181</v>
      </c>
      <c r="N362" s="19" t="s">
        <v>111</v>
      </c>
    </row>
    <row r="363" spans="1:14" s="4" customFormat="1" ht="93.75" customHeight="1">
      <c r="A363" s="14">
        <v>360</v>
      </c>
      <c r="B363" s="2" t="s">
        <v>1205</v>
      </c>
      <c r="C363" s="2" t="s">
        <v>132</v>
      </c>
      <c r="D363" s="13">
        <v>43556</v>
      </c>
      <c r="E363" s="2" t="s">
        <v>1206</v>
      </c>
      <c r="F363" s="21" t="s">
        <v>1207</v>
      </c>
      <c r="G363" s="2" t="s">
        <v>65</v>
      </c>
      <c r="H363" s="9">
        <v>2580514</v>
      </c>
      <c r="I363" s="9">
        <v>2577717</v>
      </c>
      <c r="J363" s="17">
        <v>0.998</v>
      </c>
      <c r="K363" s="5" t="s">
        <v>66</v>
      </c>
      <c r="L363" s="20">
        <v>0</v>
      </c>
      <c r="M363" s="18"/>
      <c r="N363" s="19" t="s">
        <v>78</v>
      </c>
    </row>
    <row r="364" spans="1:14" s="4" customFormat="1" ht="93.75" customHeight="1">
      <c r="A364" s="14">
        <v>361</v>
      </c>
      <c r="B364" s="2" t="s">
        <v>3262</v>
      </c>
      <c r="C364" s="2" t="s">
        <v>635</v>
      </c>
      <c r="D364" s="13">
        <v>43556</v>
      </c>
      <c r="E364" s="2" t="s">
        <v>3263</v>
      </c>
      <c r="F364" s="21">
        <v>5020005002844</v>
      </c>
      <c r="G364" s="2" t="s">
        <v>3264</v>
      </c>
      <c r="H364" s="22">
        <v>2580595</v>
      </c>
      <c r="I364" s="22">
        <v>2092612</v>
      </c>
      <c r="J364" s="23">
        <v>0.81</v>
      </c>
      <c r="K364" s="5" t="s">
        <v>71</v>
      </c>
      <c r="L364" s="20">
        <v>0</v>
      </c>
      <c r="M364" s="18" t="s">
        <v>254</v>
      </c>
      <c r="N364" s="19">
        <v>0</v>
      </c>
    </row>
    <row r="365" spans="1:14" s="4" customFormat="1" ht="93.75" customHeight="1">
      <c r="A365" s="14">
        <v>362</v>
      </c>
      <c r="B365" s="2" t="s">
        <v>318</v>
      </c>
      <c r="C365" s="2" t="s">
        <v>610</v>
      </c>
      <c r="D365" s="13">
        <v>43556</v>
      </c>
      <c r="E365" s="2" t="s">
        <v>295</v>
      </c>
      <c r="F365" s="21" t="s">
        <v>248</v>
      </c>
      <c r="G365" s="2" t="s">
        <v>1208</v>
      </c>
      <c r="H365" s="9">
        <v>2581528</v>
      </c>
      <c r="I365" s="9">
        <v>2581528</v>
      </c>
      <c r="J365" s="17">
        <v>1</v>
      </c>
      <c r="K365" s="5" t="s">
        <v>60</v>
      </c>
      <c r="L365" s="20" t="s">
        <v>250</v>
      </c>
      <c r="M365" s="18" t="s">
        <v>62</v>
      </c>
      <c r="N365" s="19" t="s">
        <v>78</v>
      </c>
    </row>
    <row r="366" spans="1:14" s="4" customFormat="1" ht="93.75" customHeight="1">
      <c r="A366" s="14">
        <v>363</v>
      </c>
      <c r="B366" s="2" t="s">
        <v>1209</v>
      </c>
      <c r="C366" s="2" t="s">
        <v>57</v>
      </c>
      <c r="D366" s="13">
        <v>43556</v>
      </c>
      <c r="E366" s="2" t="s">
        <v>69</v>
      </c>
      <c r="F366" s="21" t="s">
        <v>77</v>
      </c>
      <c r="G366" s="2" t="s">
        <v>1210</v>
      </c>
      <c r="H366" s="9">
        <v>2585520</v>
      </c>
      <c r="I366" s="9">
        <v>2585520</v>
      </c>
      <c r="J366" s="17">
        <v>1</v>
      </c>
      <c r="K366" s="5" t="s">
        <v>60</v>
      </c>
      <c r="L366" s="20" t="s">
        <v>61</v>
      </c>
      <c r="M366" s="18" t="s">
        <v>62</v>
      </c>
      <c r="N366" s="19">
        <v>0</v>
      </c>
    </row>
    <row r="367" spans="1:14" s="4" customFormat="1" ht="93.75" customHeight="1">
      <c r="A367" s="14">
        <v>364</v>
      </c>
      <c r="B367" s="2" t="s">
        <v>664</v>
      </c>
      <c r="C367" s="2" t="s">
        <v>242</v>
      </c>
      <c r="D367" s="13">
        <v>43556</v>
      </c>
      <c r="E367" s="2" t="s">
        <v>295</v>
      </c>
      <c r="F367" s="21" t="s">
        <v>248</v>
      </c>
      <c r="G367" s="2" t="s">
        <v>319</v>
      </c>
      <c r="H367" s="9">
        <v>2586023</v>
      </c>
      <c r="I367" s="9">
        <v>2586023</v>
      </c>
      <c r="J367" s="17">
        <v>1</v>
      </c>
      <c r="K367" s="5" t="s">
        <v>60</v>
      </c>
      <c r="L367" s="20" t="s">
        <v>250</v>
      </c>
      <c r="M367" s="18" t="s">
        <v>62</v>
      </c>
      <c r="N367" s="19" t="s">
        <v>78</v>
      </c>
    </row>
    <row r="368" spans="1:14" s="4" customFormat="1" ht="93.75" customHeight="1">
      <c r="A368" s="14">
        <v>365</v>
      </c>
      <c r="B368" s="2" t="s">
        <v>1214</v>
      </c>
      <c r="C368" s="2" t="s">
        <v>57</v>
      </c>
      <c r="D368" s="13">
        <v>43556</v>
      </c>
      <c r="E368" s="2" t="s">
        <v>1215</v>
      </c>
      <c r="F368" s="21" t="s">
        <v>1216</v>
      </c>
      <c r="G368" s="2" t="s">
        <v>202</v>
      </c>
      <c r="H368" s="9">
        <v>2601252</v>
      </c>
      <c r="I368" s="9">
        <v>2601252</v>
      </c>
      <c r="J368" s="17">
        <v>1</v>
      </c>
      <c r="K368" s="5" t="s">
        <v>86</v>
      </c>
      <c r="L368" s="20">
        <v>0</v>
      </c>
      <c r="M368" s="18" t="s">
        <v>140</v>
      </c>
      <c r="N368" s="19">
        <v>0</v>
      </c>
    </row>
    <row r="369" spans="1:14" s="4" customFormat="1" ht="93.75" customHeight="1">
      <c r="A369" s="14">
        <v>366</v>
      </c>
      <c r="B369" s="2" t="s">
        <v>1217</v>
      </c>
      <c r="C369" s="2" t="s">
        <v>57</v>
      </c>
      <c r="D369" s="13">
        <v>43556</v>
      </c>
      <c r="E369" s="2" t="s">
        <v>451</v>
      </c>
      <c r="F369" s="21" t="s">
        <v>124</v>
      </c>
      <c r="G369" s="2" t="s">
        <v>234</v>
      </c>
      <c r="H369" s="9">
        <v>2601720</v>
      </c>
      <c r="I369" s="9">
        <v>2601720</v>
      </c>
      <c r="J369" s="17">
        <v>1</v>
      </c>
      <c r="K369" s="5" t="s">
        <v>86</v>
      </c>
      <c r="L369" s="20">
        <v>0</v>
      </c>
      <c r="M369" s="18" t="s">
        <v>140</v>
      </c>
      <c r="N369" s="19">
        <v>0</v>
      </c>
    </row>
    <row r="370" spans="1:14" s="4" customFormat="1" ht="93.75" customHeight="1">
      <c r="A370" s="14">
        <v>367</v>
      </c>
      <c r="B370" s="2" t="s">
        <v>1093</v>
      </c>
      <c r="C370" s="2" t="s">
        <v>1094</v>
      </c>
      <c r="D370" s="13">
        <v>43556</v>
      </c>
      <c r="E370" s="2" t="s">
        <v>1095</v>
      </c>
      <c r="F370" s="21" t="s">
        <v>1096</v>
      </c>
      <c r="G370" s="2" t="s">
        <v>1069</v>
      </c>
      <c r="H370" s="9">
        <v>2601758</v>
      </c>
      <c r="I370" s="9">
        <v>2279702</v>
      </c>
      <c r="J370" s="17">
        <v>0.876</v>
      </c>
      <c r="K370" s="5" t="s">
        <v>66</v>
      </c>
      <c r="L370" s="20">
        <v>0</v>
      </c>
      <c r="M370" s="18" t="s">
        <v>62</v>
      </c>
      <c r="N370" s="19">
        <v>0</v>
      </c>
    </row>
    <row r="371" spans="1:14" s="4" customFormat="1" ht="93.75" customHeight="1">
      <c r="A371" s="14">
        <v>368</v>
      </c>
      <c r="B371" s="2" t="s">
        <v>774</v>
      </c>
      <c r="C371" s="2" t="s">
        <v>1218</v>
      </c>
      <c r="D371" s="13">
        <v>43556</v>
      </c>
      <c r="E371" s="2" t="s">
        <v>215</v>
      </c>
      <c r="F371" s="21" t="s">
        <v>216</v>
      </c>
      <c r="G371" s="2" t="s">
        <v>641</v>
      </c>
      <c r="H371" s="9">
        <v>2604144</v>
      </c>
      <c r="I371" s="9">
        <v>2604144</v>
      </c>
      <c r="J371" s="17">
        <v>1</v>
      </c>
      <c r="K371" s="5" t="s">
        <v>86</v>
      </c>
      <c r="L371" s="20">
        <v>0</v>
      </c>
      <c r="M371" s="18" t="s">
        <v>220</v>
      </c>
      <c r="N371" s="19" t="s">
        <v>78</v>
      </c>
    </row>
    <row r="372" spans="1:14" s="4" customFormat="1" ht="93.75" customHeight="1">
      <c r="A372" s="14">
        <v>369</v>
      </c>
      <c r="B372" s="2" t="s">
        <v>1219</v>
      </c>
      <c r="C372" s="2" t="s">
        <v>57</v>
      </c>
      <c r="D372" s="13">
        <v>43556</v>
      </c>
      <c r="E372" s="2" t="s">
        <v>451</v>
      </c>
      <c r="F372" s="21" t="s">
        <v>124</v>
      </c>
      <c r="G372" s="2" t="s">
        <v>1220</v>
      </c>
      <c r="H372" s="9">
        <v>2604960</v>
      </c>
      <c r="I372" s="9">
        <v>2604960</v>
      </c>
      <c r="J372" s="17">
        <v>1</v>
      </c>
      <c r="K372" s="5" t="s">
        <v>86</v>
      </c>
      <c r="L372" s="20">
        <v>0</v>
      </c>
      <c r="M372" s="18" t="s">
        <v>140</v>
      </c>
      <c r="N372" s="19" t="s">
        <v>126</v>
      </c>
    </row>
    <row r="373" spans="1:14" s="4" customFormat="1" ht="93.75" customHeight="1">
      <c r="A373" s="14">
        <v>370</v>
      </c>
      <c r="B373" s="2" t="s">
        <v>320</v>
      </c>
      <c r="C373" s="2" t="s">
        <v>731</v>
      </c>
      <c r="D373" s="13">
        <v>43556</v>
      </c>
      <c r="E373" s="2" t="s">
        <v>1221</v>
      </c>
      <c r="F373" s="21" t="s">
        <v>248</v>
      </c>
      <c r="G373" s="2" t="s">
        <v>1222</v>
      </c>
      <c r="H373" s="9">
        <v>2636128</v>
      </c>
      <c r="I373" s="9">
        <v>2636128</v>
      </c>
      <c r="J373" s="17">
        <v>1</v>
      </c>
      <c r="K373" s="5" t="s">
        <v>60</v>
      </c>
      <c r="L373" s="20" t="s">
        <v>250</v>
      </c>
      <c r="M373" s="18" t="s">
        <v>62</v>
      </c>
      <c r="N373" s="19" t="s">
        <v>667</v>
      </c>
    </row>
    <row r="374" spans="1:14" s="4" customFormat="1" ht="93.75" customHeight="1">
      <c r="A374" s="14">
        <v>371</v>
      </c>
      <c r="B374" s="2" t="s">
        <v>1223</v>
      </c>
      <c r="C374" s="2" t="s">
        <v>155</v>
      </c>
      <c r="D374" s="13">
        <v>43556</v>
      </c>
      <c r="E374" s="2" t="s">
        <v>1224</v>
      </c>
      <c r="F374" s="21" t="s">
        <v>907</v>
      </c>
      <c r="G374" s="2" t="s">
        <v>335</v>
      </c>
      <c r="H374" s="9">
        <v>2639543</v>
      </c>
      <c r="I374" s="9">
        <v>2639543</v>
      </c>
      <c r="J374" s="17">
        <v>1</v>
      </c>
      <c r="K374" s="5" t="s">
        <v>86</v>
      </c>
      <c r="L374" s="20">
        <v>0</v>
      </c>
      <c r="M374" s="18" t="s">
        <v>140</v>
      </c>
      <c r="N374" s="19" t="s">
        <v>776</v>
      </c>
    </row>
    <row r="375" spans="1:14" s="4" customFormat="1" ht="93.75" customHeight="1">
      <c r="A375" s="14">
        <v>372</v>
      </c>
      <c r="B375" s="2" t="s">
        <v>323</v>
      </c>
      <c r="C375" s="2" t="s">
        <v>324</v>
      </c>
      <c r="D375" s="13">
        <v>43556</v>
      </c>
      <c r="E375" s="2" t="s">
        <v>1225</v>
      </c>
      <c r="F375" s="21" t="s">
        <v>1226</v>
      </c>
      <c r="G375" s="2" t="s">
        <v>327</v>
      </c>
      <c r="H375" s="9">
        <v>2641680</v>
      </c>
      <c r="I375" s="9">
        <v>2641680</v>
      </c>
      <c r="J375" s="17">
        <v>1</v>
      </c>
      <c r="K375" s="5" t="s">
        <v>60</v>
      </c>
      <c r="L375" s="20" t="s">
        <v>61</v>
      </c>
      <c r="M375" s="18" t="s">
        <v>62</v>
      </c>
      <c r="N375" s="19">
        <v>0</v>
      </c>
    </row>
    <row r="376" spans="1:14" s="4" customFormat="1" ht="93.75" customHeight="1">
      <c r="A376" s="14">
        <v>373</v>
      </c>
      <c r="B376" s="2" t="s">
        <v>1227</v>
      </c>
      <c r="C376" s="2" t="s">
        <v>57</v>
      </c>
      <c r="D376" s="13">
        <v>43556</v>
      </c>
      <c r="E376" s="2" t="s">
        <v>137</v>
      </c>
      <c r="F376" s="21" t="s">
        <v>138</v>
      </c>
      <c r="G376" s="2" t="s">
        <v>202</v>
      </c>
      <c r="H376" s="9">
        <v>2643576</v>
      </c>
      <c r="I376" s="9">
        <v>2643576</v>
      </c>
      <c r="J376" s="17">
        <v>1</v>
      </c>
      <c r="K376" s="5" t="s">
        <v>86</v>
      </c>
      <c r="L376" s="20">
        <v>0</v>
      </c>
      <c r="M376" s="18" t="s">
        <v>140</v>
      </c>
      <c r="N376" s="19">
        <v>0</v>
      </c>
    </row>
    <row r="377" spans="1:14" s="4" customFormat="1" ht="93.75" customHeight="1">
      <c r="A377" s="14">
        <v>374</v>
      </c>
      <c r="B377" s="2" t="s">
        <v>1228</v>
      </c>
      <c r="C377" s="2" t="s">
        <v>57</v>
      </c>
      <c r="D377" s="13">
        <v>43556</v>
      </c>
      <c r="E377" s="2" t="s">
        <v>1229</v>
      </c>
      <c r="F377" s="21" t="s">
        <v>1230</v>
      </c>
      <c r="G377" s="2" t="s">
        <v>234</v>
      </c>
      <c r="H377" s="9">
        <v>2653812</v>
      </c>
      <c r="I377" s="9">
        <v>2653812</v>
      </c>
      <c r="J377" s="17">
        <v>1</v>
      </c>
      <c r="K377" s="5" t="s">
        <v>71</v>
      </c>
      <c r="L377" s="20">
        <v>0</v>
      </c>
      <c r="M377" s="18" t="s">
        <v>254</v>
      </c>
      <c r="N377" s="19">
        <v>0</v>
      </c>
    </row>
    <row r="378" spans="1:14" s="4" customFormat="1" ht="93.75" customHeight="1">
      <c r="A378" s="14">
        <v>375</v>
      </c>
      <c r="B378" s="2" t="s">
        <v>3357</v>
      </c>
      <c r="C378" s="2" t="s">
        <v>917</v>
      </c>
      <c r="D378" s="13">
        <v>43556</v>
      </c>
      <c r="E378" s="2" t="s">
        <v>3358</v>
      </c>
      <c r="F378" s="21" t="s">
        <v>1231</v>
      </c>
      <c r="G378" s="2" t="s">
        <v>919</v>
      </c>
      <c r="H378" s="9">
        <v>2655708</v>
      </c>
      <c r="I378" s="9">
        <v>2655708</v>
      </c>
      <c r="J378" s="17">
        <v>1</v>
      </c>
      <c r="K378" s="5" t="s">
        <v>86</v>
      </c>
      <c r="L378" s="20">
        <v>0</v>
      </c>
      <c r="M378" s="18" t="s">
        <v>181</v>
      </c>
      <c r="N378" s="19" t="s">
        <v>1232</v>
      </c>
    </row>
    <row r="379" spans="1:14" s="4" customFormat="1" ht="93.75" customHeight="1">
      <c r="A379" s="14">
        <v>376</v>
      </c>
      <c r="B379" s="2" t="s">
        <v>1233</v>
      </c>
      <c r="C379" s="2" t="s">
        <v>260</v>
      </c>
      <c r="D379" s="13">
        <v>43556</v>
      </c>
      <c r="E379" s="2" t="s">
        <v>500</v>
      </c>
      <c r="F379" s="21" t="s">
        <v>1234</v>
      </c>
      <c r="G379" s="2" t="s">
        <v>1235</v>
      </c>
      <c r="H379" s="9">
        <v>2658342</v>
      </c>
      <c r="I379" s="9">
        <v>2658342</v>
      </c>
      <c r="J379" s="17">
        <v>1</v>
      </c>
      <c r="K379" s="5" t="s">
        <v>86</v>
      </c>
      <c r="L379" s="20">
        <v>0</v>
      </c>
      <c r="M379" s="18" t="s">
        <v>140</v>
      </c>
      <c r="N379" s="19" t="s">
        <v>78</v>
      </c>
    </row>
    <row r="380" spans="1:14" s="4" customFormat="1" ht="93.75" customHeight="1">
      <c r="A380" s="14">
        <v>377</v>
      </c>
      <c r="B380" s="2" t="s">
        <v>1236</v>
      </c>
      <c r="C380" s="2" t="s">
        <v>597</v>
      </c>
      <c r="D380" s="13">
        <v>43556</v>
      </c>
      <c r="E380" s="2" t="s">
        <v>1237</v>
      </c>
      <c r="F380" s="21" t="s">
        <v>1238</v>
      </c>
      <c r="G380" s="2" t="s">
        <v>1239</v>
      </c>
      <c r="H380" s="9">
        <v>2664372</v>
      </c>
      <c r="I380" s="9">
        <v>2664372</v>
      </c>
      <c r="J380" s="17">
        <v>1</v>
      </c>
      <c r="K380" s="5" t="s">
        <v>60</v>
      </c>
      <c r="L380" s="20" t="s">
        <v>94</v>
      </c>
      <c r="M380" s="18" t="s">
        <v>62</v>
      </c>
      <c r="N380" s="19">
        <v>0</v>
      </c>
    </row>
    <row r="381" spans="1:14" s="4" customFormat="1" ht="93.75" customHeight="1">
      <c r="A381" s="14">
        <v>378</v>
      </c>
      <c r="B381" s="2" t="s">
        <v>1240</v>
      </c>
      <c r="C381" s="2" t="s">
        <v>461</v>
      </c>
      <c r="D381" s="13">
        <v>43556</v>
      </c>
      <c r="E381" s="2" t="s">
        <v>1241</v>
      </c>
      <c r="F381" s="21" t="s">
        <v>1242</v>
      </c>
      <c r="G381" s="2" t="s">
        <v>860</v>
      </c>
      <c r="H381" s="9">
        <v>2682720</v>
      </c>
      <c r="I381" s="9">
        <v>2682720</v>
      </c>
      <c r="J381" s="17">
        <v>1</v>
      </c>
      <c r="K381" s="5" t="s">
        <v>60</v>
      </c>
      <c r="L381" s="20" t="s">
        <v>61</v>
      </c>
      <c r="M381" s="18" t="s">
        <v>62</v>
      </c>
      <c r="N381" s="19">
        <v>0</v>
      </c>
    </row>
    <row r="382" spans="1:14" s="4" customFormat="1" ht="93.75" customHeight="1">
      <c r="A382" s="14">
        <v>379</v>
      </c>
      <c r="B382" s="2" t="s">
        <v>1243</v>
      </c>
      <c r="C382" s="2" t="s">
        <v>142</v>
      </c>
      <c r="D382" s="13">
        <v>43556</v>
      </c>
      <c r="E382" s="2" t="s">
        <v>295</v>
      </c>
      <c r="F382" s="21" t="s">
        <v>248</v>
      </c>
      <c r="G382" s="2" t="s">
        <v>296</v>
      </c>
      <c r="H382" s="9">
        <v>2693363</v>
      </c>
      <c r="I382" s="9">
        <v>2693363</v>
      </c>
      <c r="J382" s="17">
        <v>1</v>
      </c>
      <c r="K382" s="5" t="s">
        <v>60</v>
      </c>
      <c r="L382" s="20" t="s">
        <v>250</v>
      </c>
      <c r="M382" s="18" t="s">
        <v>62</v>
      </c>
      <c r="N382" s="19" t="s">
        <v>78</v>
      </c>
    </row>
    <row r="383" spans="1:14" s="4" customFormat="1" ht="93.75" customHeight="1">
      <c r="A383" s="14">
        <v>380</v>
      </c>
      <c r="B383" s="2" t="s">
        <v>3333</v>
      </c>
      <c r="C383" s="2" t="s">
        <v>3334</v>
      </c>
      <c r="D383" s="13">
        <v>43556</v>
      </c>
      <c r="E383" s="2" t="s">
        <v>3335</v>
      </c>
      <c r="F383" s="21" t="s">
        <v>3336</v>
      </c>
      <c r="G383" s="2" t="s">
        <v>3337</v>
      </c>
      <c r="H383" s="22">
        <v>2703788</v>
      </c>
      <c r="I383" s="22">
        <v>2703788</v>
      </c>
      <c r="J383" s="23">
        <v>1</v>
      </c>
      <c r="K383" s="5" t="s">
        <v>86</v>
      </c>
      <c r="L383" s="20">
        <v>0</v>
      </c>
      <c r="M383" s="18" t="s">
        <v>254</v>
      </c>
      <c r="N383" s="19" t="s">
        <v>78</v>
      </c>
    </row>
    <row r="384" spans="1:14" s="4" customFormat="1" ht="93.75" customHeight="1">
      <c r="A384" s="14">
        <v>381</v>
      </c>
      <c r="B384" s="2" t="s">
        <v>1247</v>
      </c>
      <c r="C384" s="2" t="s">
        <v>404</v>
      </c>
      <c r="D384" s="13">
        <v>43556</v>
      </c>
      <c r="E384" s="2" t="s">
        <v>1248</v>
      </c>
      <c r="F384" s="21" t="s">
        <v>1249</v>
      </c>
      <c r="G384" s="2" t="s">
        <v>1250</v>
      </c>
      <c r="H384" s="9">
        <v>2711206</v>
      </c>
      <c r="I384" s="9">
        <v>2708640</v>
      </c>
      <c r="J384" s="17">
        <v>0.999</v>
      </c>
      <c r="K384" s="5" t="s">
        <v>60</v>
      </c>
      <c r="L384" s="20" t="s">
        <v>61</v>
      </c>
      <c r="M384" s="18" t="s">
        <v>62</v>
      </c>
      <c r="N384" s="19" t="s">
        <v>1251</v>
      </c>
    </row>
    <row r="385" spans="1:14" s="4" customFormat="1" ht="93.75" customHeight="1">
      <c r="A385" s="14">
        <v>382</v>
      </c>
      <c r="B385" s="2" t="s">
        <v>403</v>
      </c>
      <c r="C385" s="2" t="s">
        <v>1252</v>
      </c>
      <c r="D385" s="13">
        <v>43556</v>
      </c>
      <c r="E385" s="2" t="s">
        <v>1253</v>
      </c>
      <c r="F385" s="21" t="s">
        <v>248</v>
      </c>
      <c r="G385" s="2" t="s">
        <v>1254</v>
      </c>
      <c r="H385" s="9">
        <v>2713808</v>
      </c>
      <c r="I385" s="9">
        <v>2713808</v>
      </c>
      <c r="J385" s="17">
        <v>1</v>
      </c>
      <c r="K385" s="5" t="s">
        <v>60</v>
      </c>
      <c r="L385" s="20" t="s">
        <v>250</v>
      </c>
      <c r="M385" s="18" t="s">
        <v>62</v>
      </c>
      <c r="N385" s="19" t="s">
        <v>78</v>
      </c>
    </row>
    <row r="386" spans="1:14" s="4" customFormat="1" ht="93.75" customHeight="1">
      <c r="A386" s="14">
        <v>383</v>
      </c>
      <c r="B386" s="2" t="s">
        <v>1256</v>
      </c>
      <c r="C386" s="2" t="s">
        <v>324</v>
      </c>
      <c r="D386" s="13">
        <v>43556</v>
      </c>
      <c r="E386" s="2" t="s">
        <v>858</v>
      </c>
      <c r="F386" s="21" t="s">
        <v>859</v>
      </c>
      <c r="G386" s="2" t="s">
        <v>951</v>
      </c>
      <c r="H386" s="9">
        <v>2721600</v>
      </c>
      <c r="I386" s="9">
        <v>2721600</v>
      </c>
      <c r="J386" s="17">
        <v>1</v>
      </c>
      <c r="K386" s="5" t="s">
        <v>60</v>
      </c>
      <c r="L386" s="20" t="s">
        <v>61</v>
      </c>
      <c r="M386" s="18" t="s">
        <v>62</v>
      </c>
      <c r="N386" s="19">
        <v>0</v>
      </c>
    </row>
    <row r="387" spans="1:14" s="4" customFormat="1" ht="93.75" customHeight="1">
      <c r="A387" s="14">
        <v>384</v>
      </c>
      <c r="B387" s="2" t="s">
        <v>1244</v>
      </c>
      <c r="C387" s="2" t="s">
        <v>57</v>
      </c>
      <c r="D387" s="13">
        <v>43556</v>
      </c>
      <c r="E387" s="2" t="s">
        <v>1245</v>
      </c>
      <c r="F387" s="21" t="s">
        <v>1246</v>
      </c>
      <c r="G387" s="2" t="s">
        <v>234</v>
      </c>
      <c r="H387" s="9">
        <v>2725124</v>
      </c>
      <c r="I387" s="9">
        <v>2702268</v>
      </c>
      <c r="J387" s="17">
        <v>0.991</v>
      </c>
      <c r="K387" s="5" t="s">
        <v>71</v>
      </c>
      <c r="L387" s="20">
        <v>0</v>
      </c>
      <c r="M387" s="18" t="s">
        <v>254</v>
      </c>
      <c r="N387" s="19">
        <v>0</v>
      </c>
    </row>
    <row r="388" spans="1:14" s="4" customFormat="1" ht="93.75" customHeight="1">
      <c r="A388" s="14">
        <v>385</v>
      </c>
      <c r="B388" s="2" t="s">
        <v>1257</v>
      </c>
      <c r="C388" s="2" t="s">
        <v>132</v>
      </c>
      <c r="D388" s="13">
        <v>43556</v>
      </c>
      <c r="E388" s="2" t="s">
        <v>74</v>
      </c>
      <c r="F388" s="21" t="s">
        <v>62</v>
      </c>
      <c r="G388" s="2" t="s">
        <v>1258</v>
      </c>
      <c r="H388" s="9">
        <v>2732400</v>
      </c>
      <c r="I388" s="9">
        <v>2732400</v>
      </c>
      <c r="J388" s="17">
        <v>1</v>
      </c>
      <c r="K388" s="5" t="s">
        <v>60</v>
      </c>
      <c r="L388" s="20" t="s">
        <v>94</v>
      </c>
      <c r="M388" s="18" t="s">
        <v>62</v>
      </c>
      <c r="N388" s="19">
        <v>0</v>
      </c>
    </row>
    <row r="389" spans="1:14" s="4" customFormat="1" ht="93.75" customHeight="1">
      <c r="A389" s="14">
        <v>386</v>
      </c>
      <c r="B389" s="2" t="s">
        <v>1259</v>
      </c>
      <c r="C389" s="2" t="s">
        <v>132</v>
      </c>
      <c r="D389" s="13">
        <v>43556</v>
      </c>
      <c r="E389" s="2" t="s">
        <v>752</v>
      </c>
      <c r="F389" s="21" t="s">
        <v>348</v>
      </c>
      <c r="G389" s="2" t="s">
        <v>1178</v>
      </c>
      <c r="H389" s="9">
        <v>2750374</v>
      </c>
      <c r="I389" s="9">
        <v>2750374</v>
      </c>
      <c r="J389" s="17">
        <v>1</v>
      </c>
      <c r="K389" s="5" t="s">
        <v>60</v>
      </c>
      <c r="L389" s="20" t="s">
        <v>61</v>
      </c>
      <c r="M389" s="18" t="s">
        <v>62</v>
      </c>
      <c r="N389" s="19" t="s">
        <v>230</v>
      </c>
    </row>
    <row r="390" spans="1:14" s="4" customFormat="1" ht="93.75" customHeight="1">
      <c r="A390" s="14">
        <v>387</v>
      </c>
      <c r="B390" s="2" t="s">
        <v>1079</v>
      </c>
      <c r="C390" s="2" t="s">
        <v>905</v>
      </c>
      <c r="D390" s="13">
        <v>43556</v>
      </c>
      <c r="E390" s="2" t="s">
        <v>1260</v>
      </c>
      <c r="F390" s="21" t="s">
        <v>1261</v>
      </c>
      <c r="G390" s="2" t="s">
        <v>1262</v>
      </c>
      <c r="H390" s="9">
        <v>2761776</v>
      </c>
      <c r="I390" s="9">
        <v>2761776</v>
      </c>
      <c r="J390" s="17">
        <v>1</v>
      </c>
      <c r="K390" s="5" t="s">
        <v>86</v>
      </c>
      <c r="L390" s="20">
        <v>0</v>
      </c>
      <c r="M390" s="18" t="s">
        <v>181</v>
      </c>
      <c r="N390" s="19" t="s">
        <v>111</v>
      </c>
    </row>
    <row r="391" spans="1:14" s="4" customFormat="1" ht="93.75" customHeight="1">
      <c r="A391" s="14">
        <v>388</v>
      </c>
      <c r="B391" s="2" t="s">
        <v>3318</v>
      </c>
      <c r="C391" s="2" t="s">
        <v>3319</v>
      </c>
      <c r="D391" s="13">
        <v>43556</v>
      </c>
      <c r="E391" s="2" t="s">
        <v>3320</v>
      </c>
      <c r="F391" s="21" t="s">
        <v>3321</v>
      </c>
      <c r="G391" s="2" t="s">
        <v>3261</v>
      </c>
      <c r="H391" s="9">
        <v>2763032</v>
      </c>
      <c r="I391" s="9">
        <v>2763032</v>
      </c>
      <c r="J391" s="17">
        <v>1</v>
      </c>
      <c r="K391" s="5" t="s">
        <v>71</v>
      </c>
      <c r="L391" s="20">
        <v>0</v>
      </c>
      <c r="M391" s="18" t="s">
        <v>254</v>
      </c>
      <c r="N391" s="19">
        <v>0</v>
      </c>
    </row>
    <row r="392" spans="1:14" s="4" customFormat="1" ht="93.75" customHeight="1">
      <c r="A392" s="14">
        <v>389</v>
      </c>
      <c r="B392" s="2" t="s">
        <v>1188</v>
      </c>
      <c r="C392" s="2" t="s">
        <v>57</v>
      </c>
      <c r="D392" s="13">
        <v>43556</v>
      </c>
      <c r="E392" s="2" t="s">
        <v>1189</v>
      </c>
      <c r="F392" s="21" t="s">
        <v>1190</v>
      </c>
      <c r="G392" s="2" t="s">
        <v>1191</v>
      </c>
      <c r="H392" s="9">
        <v>2775168</v>
      </c>
      <c r="I392" s="9">
        <v>2538000</v>
      </c>
      <c r="J392" s="17">
        <v>0.914</v>
      </c>
      <c r="K392" s="5" t="s">
        <v>60</v>
      </c>
      <c r="L392" s="20" t="s">
        <v>61</v>
      </c>
      <c r="M392" s="18" t="s">
        <v>62</v>
      </c>
      <c r="N392" s="19">
        <v>0</v>
      </c>
    </row>
    <row r="393" spans="1:14" s="4" customFormat="1" ht="93.75" customHeight="1">
      <c r="A393" s="14">
        <v>390</v>
      </c>
      <c r="B393" s="2" t="s">
        <v>1156</v>
      </c>
      <c r="C393" s="2" t="s">
        <v>821</v>
      </c>
      <c r="D393" s="13">
        <v>43556</v>
      </c>
      <c r="E393" s="2" t="s">
        <v>1263</v>
      </c>
      <c r="F393" s="21" t="s">
        <v>1264</v>
      </c>
      <c r="G393" s="2" t="s">
        <v>280</v>
      </c>
      <c r="H393" s="9">
        <v>2785992</v>
      </c>
      <c r="I393" s="9">
        <v>2785992</v>
      </c>
      <c r="J393" s="17">
        <v>1</v>
      </c>
      <c r="K393" s="5" t="s">
        <v>60</v>
      </c>
      <c r="L393" s="20" t="s">
        <v>94</v>
      </c>
      <c r="M393" s="18" t="s">
        <v>62</v>
      </c>
      <c r="N393" s="19">
        <v>0</v>
      </c>
    </row>
    <row r="394" spans="1:14" s="4" customFormat="1" ht="93.75" customHeight="1">
      <c r="A394" s="14">
        <v>391</v>
      </c>
      <c r="B394" s="2" t="s">
        <v>1265</v>
      </c>
      <c r="C394" s="2" t="s">
        <v>1009</v>
      </c>
      <c r="D394" s="13">
        <v>43556</v>
      </c>
      <c r="E394" s="2" t="s">
        <v>1266</v>
      </c>
      <c r="F394" s="21" t="s">
        <v>1267</v>
      </c>
      <c r="G394" s="2" t="s">
        <v>1268</v>
      </c>
      <c r="H394" s="9">
        <v>2790137</v>
      </c>
      <c r="I394" s="9">
        <v>2790137</v>
      </c>
      <c r="J394" s="17">
        <v>1</v>
      </c>
      <c r="K394" s="5" t="s">
        <v>86</v>
      </c>
      <c r="L394" s="20">
        <v>0</v>
      </c>
      <c r="M394" s="18" t="s">
        <v>254</v>
      </c>
      <c r="N394" s="19" t="s">
        <v>78</v>
      </c>
    </row>
    <row r="395" spans="1:14" s="4" customFormat="1" ht="93.75" customHeight="1">
      <c r="A395" s="14">
        <v>392</v>
      </c>
      <c r="B395" s="2" t="s">
        <v>1269</v>
      </c>
      <c r="C395" s="2" t="s">
        <v>1270</v>
      </c>
      <c r="D395" s="13">
        <v>43556</v>
      </c>
      <c r="E395" s="2" t="s">
        <v>685</v>
      </c>
      <c r="F395" s="21" t="s">
        <v>216</v>
      </c>
      <c r="G395" s="2" t="s">
        <v>1271</v>
      </c>
      <c r="H395" s="9">
        <v>2798155</v>
      </c>
      <c r="I395" s="9">
        <v>2798155</v>
      </c>
      <c r="J395" s="17">
        <v>1</v>
      </c>
      <c r="K395" s="5" t="s">
        <v>86</v>
      </c>
      <c r="L395" s="20">
        <v>0</v>
      </c>
      <c r="M395" s="18" t="s">
        <v>465</v>
      </c>
      <c r="N395" s="19" t="s">
        <v>230</v>
      </c>
    </row>
    <row r="396" spans="1:14" s="4" customFormat="1" ht="93.75" customHeight="1">
      <c r="A396" s="14">
        <v>393</v>
      </c>
      <c r="B396" s="2" t="s">
        <v>1272</v>
      </c>
      <c r="C396" s="2" t="s">
        <v>155</v>
      </c>
      <c r="D396" s="13">
        <v>43556</v>
      </c>
      <c r="E396" s="2" t="s">
        <v>1273</v>
      </c>
      <c r="F396" s="21" t="s">
        <v>599</v>
      </c>
      <c r="G396" s="2" t="s">
        <v>1274</v>
      </c>
      <c r="H396" s="9">
        <v>2813875</v>
      </c>
      <c r="I396" s="9">
        <v>2813875</v>
      </c>
      <c r="J396" s="17">
        <v>1</v>
      </c>
      <c r="K396" s="5" t="s">
        <v>86</v>
      </c>
      <c r="L396" s="20">
        <v>0</v>
      </c>
      <c r="M396" s="18" t="s">
        <v>181</v>
      </c>
      <c r="N396" s="19" t="s">
        <v>776</v>
      </c>
    </row>
    <row r="397" spans="1:14" s="4" customFormat="1" ht="93.75" customHeight="1">
      <c r="A397" s="14">
        <v>394</v>
      </c>
      <c r="B397" s="2" t="s">
        <v>403</v>
      </c>
      <c r="C397" s="2" t="s">
        <v>708</v>
      </c>
      <c r="D397" s="13">
        <v>43556</v>
      </c>
      <c r="E397" s="2" t="s">
        <v>1275</v>
      </c>
      <c r="F397" s="21" t="s">
        <v>248</v>
      </c>
      <c r="G397" s="2" t="s">
        <v>296</v>
      </c>
      <c r="H397" s="9">
        <v>2833561</v>
      </c>
      <c r="I397" s="9">
        <v>2833561</v>
      </c>
      <c r="J397" s="17">
        <v>1</v>
      </c>
      <c r="K397" s="5" t="s">
        <v>60</v>
      </c>
      <c r="L397" s="20" t="s">
        <v>250</v>
      </c>
      <c r="M397" s="18" t="s">
        <v>62</v>
      </c>
      <c r="N397" s="19" t="s">
        <v>78</v>
      </c>
    </row>
    <row r="398" spans="1:14" s="4" customFormat="1" ht="93.75" customHeight="1">
      <c r="A398" s="14">
        <v>395</v>
      </c>
      <c r="B398" s="2" t="s">
        <v>1281</v>
      </c>
      <c r="C398" s="2" t="s">
        <v>597</v>
      </c>
      <c r="D398" s="13">
        <v>43556</v>
      </c>
      <c r="E398" s="2" t="s">
        <v>1282</v>
      </c>
      <c r="F398" s="21" t="s">
        <v>1283</v>
      </c>
      <c r="G398" s="2" t="s">
        <v>1239</v>
      </c>
      <c r="H398" s="9">
        <v>2859972</v>
      </c>
      <c r="I398" s="9">
        <v>2859972</v>
      </c>
      <c r="J398" s="17">
        <v>1</v>
      </c>
      <c r="K398" s="5" t="s">
        <v>60</v>
      </c>
      <c r="L398" s="20" t="s">
        <v>94</v>
      </c>
      <c r="M398" s="18" t="s">
        <v>62</v>
      </c>
      <c r="N398" s="19">
        <v>0</v>
      </c>
    </row>
    <row r="399" spans="1:14" s="4" customFormat="1" ht="93.75" customHeight="1">
      <c r="A399" s="14">
        <v>396</v>
      </c>
      <c r="B399" s="2" t="s">
        <v>840</v>
      </c>
      <c r="C399" s="2" t="s">
        <v>1277</v>
      </c>
      <c r="D399" s="13">
        <v>43556</v>
      </c>
      <c r="E399" s="2" t="s">
        <v>1278</v>
      </c>
      <c r="F399" s="21" t="s">
        <v>1279</v>
      </c>
      <c r="G399" s="2" t="s">
        <v>1280</v>
      </c>
      <c r="H399" s="9">
        <v>2860680</v>
      </c>
      <c r="I399" s="9">
        <v>2846544</v>
      </c>
      <c r="J399" s="17">
        <v>0.995</v>
      </c>
      <c r="K399" s="5" t="s">
        <v>60</v>
      </c>
      <c r="L399" s="20" t="s">
        <v>781</v>
      </c>
      <c r="M399" s="18" t="s">
        <v>62</v>
      </c>
      <c r="N399" s="19">
        <v>0</v>
      </c>
    </row>
    <row r="400" spans="1:14" s="4" customFormat="1" ht="93.75" customHeight="1">
      <c r="A400" s="14">
        <v>397</v>
      </c>
      <c r="B400" s="2" t="s">
        <v>1284</v>
      </c>
      <c r="C400" s="2" t="s">
        <v>392</v>
      </c>
      <c r="D400" s="13">
        <v>43556</v>
      </c>
      <c r="E400" s="2" t="s">
        <v>575</v>
      </c>
      <c r="F400" s="21" t="s">
        <v>576</v>
      </c>
      <c r="G400" s="2" t="s">
        <v>1285</v>
      </c>
      <c r="H400" s="9">
        <v>2876199</v>
      </c>
      <c r="I400" s="9">
        <v>2876199</v>
      </c>
      <c r="J400" s="17">
        <v>1</v>
      </c>
      <c r="K400" s="5" t="s">
        <v>86</v>
      </c>
      <c r="L400" s="20">
        <v>0</v>
      </c>
      <c r="M400" s="18" t="s">
        <v>87</v>
      </c>
      <c r="N400" s="19" t="s">
        <v>230</v>
      </c>
    </row>
    <row r="401" spans="1:14" s="4" customFormat="1" ht="93.75" customHeight="1">
      <c r="A401" s="14">
        <v>398</v>
      </c>
      <c r="B401" s="2" t="s">
        <v>3326</v>
      </c>
      <c r="C401" s="2" t="s">
        <v>430</v>
      </c>
      <c r="D401" s="13">
        <v>43556</v>
      </c>
      <c r="E401" s="2" t="s">
        <v>3327</v>
      </c>
      <c r="F401" s="21" t="s">
        <v>3328</v>
      </c>
      <c r="G401" s="2" t="s">
        <v>3329</v>
      </c>
      <c r="H401" s="9">
        <v>2880961</v>
      </c>
      <c r="I401" s="9">
        <v>2880757</v>
      </c>
      <c r="J401" s="17">
        <v>0.999</v>
      </c>
      <c r="K401" s="5" t="s">
        <v>71</v>
      </c>
      <c r="L401" s="20">
        <v>0</v>
      </c>
      <c r="M401" s="18" t="s">
        <v>254</v>
      </c>
      <c r="N401" s="19">
        <v>0</v>
      </c>
    </row>
    <row r="402" spans="1:14" s="4" customFormat="1" ht="93.75" customHeight="1">
      <c r="A402" s="14">
        <v>399</v>
      </c>
      <c r="B402" s="2" t="s">
        <v>1286</v>
      </c>
      <c r="C402" s="2" t="s">
        <v>166</v>
      </c>
      <c r="D402" s="13">
        <v>43556</v>
      </c>
      <c r="E402" s="2" t="s">
        <v>295</v>
      </c>
      <c r="F402" s="21" t="s">
        <v>248</v>
      </c>
      <c r="G402" s="2" t="s">
        <v>1287</v>
      </c>
      <c r="H402" s="9">
        <v>2885760</v>
      </c>
      <c r="I402" s="9">
        <v>2885760</v>
      </c>
      <c r="J402" s="17">
        <v>1</v>
      </c>
      <c r="K402" s="5" t="s">
        <v>60</v>
      </c>
      <c r="L402" s="20" t="s">
        <v>250</v>
      </c>
      <c r="M402" s="18" t="s">
        <v>62</v>
      </c>
      <c r="N402" s="19" t="s">
        <v>78</v>
      </c>
    </row>
    <row r="403" spans="1:14" s="4" customFormat="1" ht="93.75" customHeight="1">
      <c r="A403" s="14">
        <v>400</v>
      </c>
      <c r="B403" s="2" t="s">
        <v>1288</v>
      </c>
      <c r="C403" s="2" t="s">
        <v>549</v>
      </c>
      <c r="D403" s="13">
        <v>43556</v>
      </c>
      <c r="E403" s="2" t="s">
        <v>329</v>
      </c>
      <c r="F403" s="21" t="s">
        <v>974</v>
      </c>
      <c r="G403" s="2" t="s">
        <v>1289</v>
      </c>
      <c r="H403" s="9">
        <v>2892672</v>
      </c>
      <c r="I403" s="9">
        <v>2892672</v>
      </c>
      <c r="J403" s="17">
        <v>1</v>
      </c>
      <c r="K403" s="5" t="s">
        <v>86</v>
      </c>
      <c r="L403" s="20">
        <v>0</v>
      </c>
      <c r="M403" s="18" t="s">
        <v>465</v>
      </c>
      <c r="N403" s="19" t="s">
        <v>1290</v>
      </c>
    </row>
    <row r="404" spans="1:14" s="4" customFormat="1" ht="93.75" customHeight="1">
      <c r="A404" s="14">
        <v>401</v>
      </c>
      <c r="B404" s="2" t="s">
        <v>1291</v>
      </c>
      <c r="C404" s="2" t="s">
        <v>1292</v>
      </c>
      <c r="D404" s="13">
        <v>43556</v>
      </c>
      <c r="E404" s="2" t="s">
        <v>1293</v>
      </c>
      <c r="F404" s="21" t="s">
        <v>1294</v>
      </c>
      <c r="G404" s="2" t="s">
        <v>1295</v>
      </c>
      <c r="H404" s="9">
        <v>2892672</v>
      </c>
      <c r="I404" s="9">
        <v>2892672</v>
      </c>
      <c r="J404" s="17">
        <v>1</v>
      </c>
      <c r="K404" s="5" t="s">
        <v>86</v>
      </c>
      <c r="L404" s="20">
        <v>0</v>
      </c>
      <c r="M404" s="18" t="s">
        <v>465</v>
      </c>
      <c r="N404" s="19">
        <v>0</v>
      </c>
    </row>
    <row r="405" spans="1:14" s="4" customFormat="1" ht="93.75" customHeight="1">
      <c r="A405" s="14">
        <v>402</v>
      </c>
      <c r="B405" s="2" t="s">
        <v>3265</v>
      </c>
      <c r="C405" s="2" t="s">
        <v>57</v>
      </c>
      <c r="D405" s="13">
        <v>43556</v>
      </c>
      <c r="E405" s="2" t="s">
        <v>3266</v>
      </c>
      <c r="F405" s="21" t="s">
        <v>3267</v>
      </c>
      <c r="G405" s="2" t="s">
        <v>3268</v>
      </c>
      <c r="H405" s="22">
        <v>2893968</v>
      </c>
      <c r="I405" s="22">
        <v>2893968</v>
      </c>
      <c r="J405" s="23">
        <v>1</v>
      </c>
      <c r="K405" s="5" t="s">
        <v>71</v>
      </c>
      <c r="L405" s="20">
        <v>0</v>
      </c>
      <c r="M405" s="18" t="s">
        <v>254</v>
      </c>
      <c r="N405" s="19" t="s">
        <v>164</v>
      </c>
    </row>
    <row r="406" spans="1:14" s="4" customFormat="1" ht="93.75" customHeight="1">
      <c r="A406" s="14">
        <v>403</v>
      </c>
      <c r="B406" s="2" t="s">
        <v>318</v>
      </c>
      <c r="C406" s="2" t="s">
        <v>1201</v>
      </c>
      <c r="D406" s="13">
        <v>43556</v>
      </c>
      <c r="E406" s="2" t="s">
        <v>295</v>
      </c>
      <c r="F406" s="21" t="s">
        <v>248</v>
      </c>
      <c r="G406" s="2" t="s">
        <v>296</v>
      </c>
      <c r="H406" s="9">
        <v>2900000</v>
      </c>
      <c r="I406" s="9">
        <v>2900000</v>
      </c>
      <c r="J406" s="17">
        <v>1</v>
      </c>
      <c r="K406" s="5" t="s">
        <v>60</v>
      </c>
      <c r="L406" s="20" t="s">
        <v>250</v>
      </c>
      <c r="M406" s="18" t="s">
        <v>62</v>
      </c>
      <c r="N406" s="19" t="s">
        <v>78</v>
      </c>
    </row>
    <row r="407" spans="1:14" s="4" customFormat="1" ht="93.75" customHeight="1">
      <c r="A407" s="14">
        <v>404</v>
      </c>
      <c r="B407" s="2" t="s">
        <v>1296</v>
      </c>
      <c r="C407" s="2" t="s">
        <v>82</v>
      </c>
      <c r="D407" s="13">
        <v>43556</v>
      </c>
      <c r="E407" s="2" t="s">
        <v>325</v>
      </c>
      <c r="F407" s="21" t="s">
        <v>326</v>
      </c>
      <c r="G407" s="2" t="s">
        <v>1297</v>
      </c>
      <c r="H407" s="9">
        <v>2902284</v>
      </c>
      <c r="I407" s="9">
        <v>2902284</v>
      </c>
      <c r="J407" s="17">
        <v>1</v>
      </c>
      <c r="K407" s="5" t="s">
        <v>60</v>
      </c>
      <c r="L407" s="20" t="s">
        <v>61</v>
      </c>
      <c r="M407" s="18" t="s">
        <v>62</v>
      </c>
      <c r="N407" s="19">
        <v>0</v>
      </c>
    </row>
    <row r="408" spans="1:14" s="4" customFormat="1" ht="93.75" customHeight="1">
      <c r="A408" s="14">
        <v>405</v>
      </c>
      <c r="B408" s="2" t="s">
        <v>1298</v>
      </c>
      <c r="C408" s="2" t="s">
        <v>384</v>
      </c>
      <c r="D408" s="13">
        <v>43556</v>
      </c>
      <c r="E408" s="2" t="s">
        <v>303</v>
      </c>
      <c r="F408" s="21" t="s">
        <v>244</v>
      </c>
      <c r="G408" s="2" t="s">
        <v>1299</v>
      </c>
      <c r="H408" s="9">
        <v>2902425</v>
      </c>
      <c r="I408" s="9">
        <v>2902425</v>
      </c>
      <c r="J408" s="17">
        <v>1</v>
      </c>
      <c r="K408" s="5" t="s">
        <v>86</v>
      </c>
      <c r="L408" s="20">
        <v>0</v>
      </c>
      <c r="M408" s="18" t="s">
        <v>140</v>
      </c>
      <c r="N408" s="19" t="s">
        <v>230</v>
      </c>
    </row>
    <row r="409" spans="1:14" s="4" customFormat="1" ht="93.75" customHeight="1">
      <c r="A409" s="14">
        <v>406</v>
      </c>
      <c r="B409" s="2" t="s">
        <v>1300</v>
      </c>
      <c r="C409" s="2" t="s">
        <v>142</v>
      </c>
      <c r="D409" s="13">
        <v>43556</v>
      </c>
      <c r="E409" s="2" t="s">
        <v>1301</v>
      </c>
      <c r="F409" s="21" t="s">
        <v>1302</v>
      </c>
      <c r="G409" s="2" t="s">
        <v>198</v>
      </c>
      <c r="H409" s="9">
        <v>2903040</v>
      </c>
      <c r="I409" s="9">
        <v>2903040</v>
      </c>
      <c r="J409" s="17">
        <v>1</v>
      </c>
      <c r="K409" s="5" t="s">
        <v>60</v>
      </c>
      <c r="L409" s="20" t="s">
        <v>94</v>
      </c>
      <c r="M409" s="18" t="s">
        <v>62</v>
      </c>
      <c r="N409" s="19">
        <v>0</v>
      </c>
    </row>
    <row r="410" spans="1:14" s="4" customFormat="1" ht="93.75" customHeight="1">
      <c r="A410" s="14">
        <v>407</v>
      </c>
      <c r="B410" s="2" t="s">
        <v>149</v>
      </c>
      <c r="C410" s="2" t="s">
        <v>964</v>
      </c>
      <c r="D410" s="13">
        <v>43556</v>
      </c>
      <c r="E410" s="2" t="s">
        <v>1304</v>
      </c>
      <c r="F410" s="21" t="s">
        <v>1305</v>
      </c>
      <c r="G410" s="2" t="s">
        <v>1306</v>
      </c>
      <c r="H410" s="9">
        <v>2916000</v>
      </c>
      <c r="I410" s="9">
        <v>2916000</v>
      </c>
      <c r="J410" s="17">
        <v>1</v>
      </c>
      <c r="K410" s="5" t="s">
        <v>86</v>
      </c>
      <c r="L410" s="20">
        <v>0</v>
      </c>
      <c r="M410" s="18" t="s">
        <v>181</v>
      </c>
      <c r="N410" s="19" t="s">
        <v>212</v>
      </c>
    </row>
    <row r="411" spans="1:14" s="4" customFormat="1" ht="93.75" customHeight="1">
      <c r="A411" s="14">
        <v>408</v>
      </c>
      <c r="B411" s="2" t="s">
        <v>664</v>
      </c>
      <c r="C411" s="2" t="s">
        <v>314</v>
      </c>
      <c r="D411" s="13">
        <v>43556</v>
      </c>
      <c r="E411" s="2" t="s">
        <v>295</v>
      </c>
      <c r="F411" s="21" t="s">
        <v>248</v>
      </c>
      <c r="G411" s="2" t="s">
        <v>1307</v>
      </c>
      <c r="H411" s="9">
        <v>2929756</v>
      </c>
      <c r="I411" s="9">
        <v>2929756</v>
      </c>
      <c r="J411" s="17">
        <v>1</v>
      </c>
      <c r="K411" s="5" t="s">
        <v>60</v>
      </c>
      <c r="L411" s="20" t="s">
        <v>250</v>
      </c>
      <c r="M411" s="18" t="s">
        <v>62</v>
      </c>
      <c r="N411" s="19" t="s">
        <v>78</v>
      </c>
    </row>
    <row r="412" spans="1:14" s="4" customFormat="1" ht="93.75" customHeight="1">
      <c r="A412" s="14">
        <v>409</v>
      </c>
      <c r="B412" s="2" t="s">
        <v>1308</v>
      </c>
      <c r="C412" s="2" t="s">
        <v>1309</v>
      </c>
      <c r="D412" s="13">
        <v>43556</v>
      </c>
      <c r="E412" s="2" t="s">
        <v>995</v>
      </c>
      <c r="F412" s="21" t="s">
        <v>996</v>
      </c>
      <c r="G412" s="2" t="s">
        <v>903</v>
      </c>
      <c r="H412" s="9">
        <v>2932200</v>
      </c>
      <c r="I412" s="9">
        <v>2932200</v>
      </c>
      <c r="J412" s="17">
        <v>1</v>
      </c>
      <c r="K412" s="5" t="s">
        <v>86</v>
      </c>
      <c r="L412" s="20">
        <v>0</v>
      </c>
      <c r="M412" s="18" t="s">
        <v>76</v>
      </c>
      <c r="N412" s="19" t="s">
        <v>230</v>
      </c>
    </row>
    <row r="413" spans="1:14" s="4" customFormat="1" ht="93.75" customHeight="1">
      <c r="A413" s="14">
        <v>410</v>
      </c>
      <c r="B413" s="2" t="s">
        <v>1310</v>
      </c>
      <c r="C413" s="2" t="s">
        <v>118</v>
      </c>
      <c r="D413" s="13">
        <v>43556</v>
      </c>
      <c r="E413" s="2" t="s">
        <v>1311</v>
      </c>
      <c r="F413" s="21" t="s">
        <v>348</v>
      </c>
      <c r="G413" s="2" t="s">
        <v>1312</v>
      </c>
      <c r="H413" s="9">
        <v>2937814</v>
      </c>
      <c r="I413" s="9">
        <v>2937814</v>
      </c>
      <c r="J413" s="17">
        <v>1</v>
      </c>
      <c r="K413" s="5" t="s">
        <v>86</v>
      </c>
      <c r="L413" s="20">
        <v>0</v>
      </c>
      <c r="M413" s="18" t="s">
        <v>140</v>
      </c>
      <c r="N413" s="19" t="s">
        <v>78</v>
      </c>
    </row>
    <row r="414" spans="1:14" s="4" customFormat="1" ht="93.75" customHeight="1">
      <c r="A414" s="14">
        <v>411</v>
      </c>
      <c r="B414" s="2" t="s">
        <v>1313</v>
      </c>
      <c r="C414" s="2" t="s">
        <v>1071</v>
      </c>
      <c r="D414" s="13">
        <v>43556</v>
      </c>
      <c r="E414" s="2" t="s">
        <v>1314</v>
      </c>
      <c r="F414" s="21" t="s">
        <v>1315</v>
      </c>
      <c r="G414" s="2" t="s">
        <v>1316</v>
      </c>
      <c r="H414" s="9">
        <v>2954880</v>
      </c>
      <c r="I414" s="9">
        <v>2954880</v>
      </c>
      <c r="J414" s="17">
        <v>1</v>
      </c>
      <c r="K414" s="5" t="s">
        <v>60</v>
      </c>
      <c r="L414" s="20" t="s">
        <v>440</v>
      </c>
      <c r="M414" s="18" t="s">
        <v>62</v>
      </c>
      <c r="N414" s="19" t="s">
        <v>78</v>
      </c>
    </row>
    <row r="415" spans="1:14" s="4" customFormat="1" ht="93.75" customHeight="1">
      <c r="A415" s="14">
        <v>412</v>
      </c>
      <c r="B415" s="2" t="s">
        <v>320</v>
      </c>
      <c r="C415" s="2" t="s">
        <v>905</v>
      </c>
      <c r="D415" s="13">
        <v>43556</v>
      </c>
      <c r="E415" s="2" t="s">
        <v>1317</v>
      </c>
      <c r="F415" s="21">
        <v>1010001112577</v>
      </c>
      <c r="G415" s="2" t="s">
        <v>322</v>
      </c>
      <c r="H415" s="9">
        <v>2961338</v>
      </c>
      <c r="I415" s="9">
        <v>2961338</v>
      </c>
      <c r="J415" s="17">
        <v>1</v>
      </c>
      <c r="K415" s="5" t="s">
        <v>60</v>
      </c>
      <c r="L415" s="20" t="s">
        <v>250</v>
      </c>
      <c r="M415" s="18" t="s">
        <v>62</v>
      </c>
      <c r="N415" s="19" t="s">
        <v>78</v>
      </c>
    </row>
    <row r="416" spans="1:14" s="4" customFormat="1" ht="93.75" customHeight="1">
      <c r="A416" s="14">
        <v>413</v>
      </c>
      <c r="B416" s="2" t="s">
        <v>1318</v>
      </c>
      <c r="C416" s="2" t="s">
        <v>3334</v>
      </c>
      <c r="D416" s="13">
        <v>43556</v>
      </c>
      <c r="E416" s="2" t="s">
        <v>1319</v>
      </c>
      <c r="F416" s="21" t="s">
        <v>1320</v>
      </c>
      <c r="G416" s="2" t="s">
        <v>1321</v>
      </c>
      <c r="H416" s="9">
        <v>2967924</v>
      </c>
      <c r="I416" s="9">
        <v>2967924</v>
      </c>
      <c r="J416" s="17">
        <v>1</v>
      </c>
      <c r="K416" s="5" t="s">
        <v>60</v>
      </c>
      <c r="L416" s="20" t="s">
        <v>94</v>
      </c>
      <c r="M416" s="18" t="s">
        <v>62</v>
      </c>
      <c r="N416" s="19">
        <v>0</v>
      </c>
    </row>
    <row r="417" spans="1:14" s="4" customFormat="1" ht="93.75" customHeight="1">
      <c r="A417" s="14">
        <v>414</v>
      </c>
      <c r="B417" s="2" t="s">
        <v>1326</v>
      </c>
      <c r="C417" s="2" t="s">
        <v>404</v>
      </c>
      <c r="D417" s="13">
        <v>43556</v>
      </c>
      <c r="E417" s="2" t="s">
        <v>1327</v>
      </c>
      <c r="F417" s="21" t="s">
        <v>1328</v>
      </c>
      <c r="G417" s="2" t="s">
        <v>210</v>
      </c>
      <c r="H417" s="9">
        <v>2982096</v>
      </c>
      <c r="I417" s="9">
        <v>2982096</v>
      </c>
      <c r="J417" s="17">
        <v>1</v>
      </c>
      <c r="K417" s="5" t="s">
        <v>86</v>
      </c>
      <c r="L417" s="20">
        <v>0</v>
      </c>
      <c r="M417" s="18" t="s">
        <v>87</v>
      </c>
      <c r="N417" s="19" t="s">
        <v>212</v>
      </c>
    </row>
    <row r="418" spans="1:14" s="4" customFormat="1" ht="93.75" customHeight="1">
      <c r="A418" s="14">
        <v>415</v>
      </c>
      <c r="B418" s="2" t="s">
        <v>1333</v>
      </c>
      <c r="C418" s="2" t="s">
        <v>142</v>
      </c>
      <c r="D418" s="13">
        <v>43556</v>
      </c>
      <c r="E418" s="2" t="s">
        <v>873</v>
      </c>
      <c r="F418" s="21" t="s">
        <v>874</v>
      </c>
      <c r="G418" s="2" t="s">
        <v>875</v>
      </c>
      <c r="H418" s="9">
        <v>2990520</v>
      </c>
      <c r="I418" s="9">
        <v>2990520</v>
      </c>
      <c r="J418" s="17">
        <v>1</v>
      </c>
      <c r="K418" s="5" t="s">
        <v>60</v>
      </c>
      <c r="L418" s="20" t="s">
        <v>94</v>
      </c>
      <c r="M418" s="18" t="s">
        <v>62</v>
      </c>
      <c r="N418" s="19">
        <v>0</v>
      </c>
    </row>
    <row r="419" spans="1:14" s="4" customFormat="1" ht="93.75" customHeight="1">
      <c r="A419" s="14">
        <v>416</v>
      </c>
      <c r="B419" s="2" t="s">
        <v>1334</v>
      </c>
      <c r="C419" s="2" t="s">
        <v>510</v>
      </c>
      <c r="D419" s="13">
        <v>43556</v>
      </c>
      <c r="E419" s="2" t="s">
        <v>1335</v>
      </c>
      <c r="F419" s="21" t="s">
        <v>1336</v>
      </c>
      <c r="G419" s="2" t="s">
        <v>1337</v>
      </c>
      <c r="H419" s="9">
        <v>2992360</v>
      </c>
      <c r="I419" s="9">
        <v>2992360</v>
      </c>
      <c r="J419" s="17">
        <v>1</v>
      </c>
      <c r="K419" s="5" t="s">
        <v>86</v>
      </c>
      <c r="L419" s="20">
        <v>0</v>
      </c>
      <c r="M419" s="18" t="s">
        <v>799</v>
      </c>
      <c r="N419" s="19" t="s">
        <v>230</v>
      </c>
    </row>
    <row r="420" spans="1:14" s="4" customFormat="1" ht="93.75" customHeight="1">
      <c r="A420" s="14">
        <v>417</v>
      </c>
      <c r="B420" s="2" t="s">
        <v>1343</v>
      </c>
      <c r="C420" s="2" t="s">
        <v>79</v>
      </c>
      <c r="D420" s="13">
        <v>43556</v>
      </c>
      <c r="E420" s="2" t="s">
        <v>1344</v>
      </c>
      <c r="F420" s="21" t="s">
        <v>401</v>
      </c>
      <c r="G420" s="2" t="s">
        <v>775</v>
      </c>
      <c r="H420" s="9">
        <v>3000298</v>
      </c>
      <c r="I420" s="9">
        <v>3000298</v>
      </c>
      <c r="J420" s="17">
        <v>1</v>
      </c>
      <c r="K420" s="5" t="s">
        <v>86</v>
      </c>
      <c r="L420" s="20">
        <v>0</v>
      </c>
      <c r="M420" s="18" t="s">
        <v>735</v>
      </c>
      <c r="N420" s="19" t="s">
        <v>230</v>
      </c>
    </row>
    <row r="421" spans="1:14" s="4" customFormat="1" ht="93.75" customHeight="1">
      <c r="A421" s="14">
        <v>418</v>
      </c>
      <c r="B421" s="2" t="s">
        <v>1345</v>
      </c>
      <c r="C421" s="2" t="s">
        <v>142</v>
      </c>
      <c r="D421" s="13">
        <v>43556</v>
      </c>
      <c r="E421" s="2" t="s">
        <v>1346</v>
      </c>
      <c r="F421" s="21" t="s">
        <v>1347</v>
      </c>
      <c r="G421" s="2" t="s">
        <v>198</v>
      </c>
      <c r="H421" s="9">
        <v>3016414</v>
      </c>
      <c r="I421" s="9">
        <v>3016414</v>
      </c>
      <c r="J421" s="17">
        <v>1</v>
      </c>
      <c r="K421" s="5" t="s">
        <v>60</v>
      </c>
      <c r="L421" s="20" t="s">
        <v>94</v>
      </c>
      <c r="M421" s="18" t="s">
        <v>62</v>
      </c>
      <c r="N421" s="19">
        <v>0</v>
      </c>
    </row>
    <row r="422" spans="1:14" s="4" customFormat="1" ht="93.75" customHeight="1">
      <c r="A422" s="14">
        <v>419</v>
      </c>
      <c r="B422" s="2" t="s">
        <v>1348</v>
      </c>
      <c r="C422" s="2" t="s">
        <v>1349</v>
      </c>
      <c r="D422" s="13">
        <v>43556</v>
      </c>
      <c r="E422" s="2" t="s">
        <v>1350</v>
      </c>
      <c r="F422" s="21" t="s">
        <v>1351</v>
      </c>
      <c r="G422" s="2" t="s">
        <v>689</v>
      </c>
      <c r="H422" s="9">
        <v>3024423</v>
      </c>
      <c r="I422" s="9">
        <v>3024423</v>
      </c>
      <c r="J422" s="17">
        <v>1</v>
      </c>
      <c r="K422" s="5" t="s">
        <v>86</v>
      </c>
      <c r="L422" s="20">
        <v>0</v>
      </c>
      <c r="M422" s="18" t="s">
        <v>76</v>
      </c>
      <c r="N422" s="19" t="s">
        <v>78</v>
      </c>
    </row>
    <row r="423" spans="1:14" s="4" customFormat="1" ht="93.75" customHeight="1">
      <c r="A423" s="14">
        <v>420</v>
      </c>
      <c r="B423" s="2" t="s">
        <v>403</v>
      </c>
      <c r="C423" s="2" t="s">
        <v>629</v>
      </c>
      <c r="D423" s="13">
        <v>43556</v>
      </c>
      <c r="E423" s="2" t="s">
        <v>476</v>
      </c>
      <c r="F423" s="21" t="s">
        <v>248</v>
      </c>
      <c r="G423" s="2" t="s">
        <v>1352</v>
      </c>
      <c r="H423" s="9">
        <v>3029259</v>
      </c>
      <c r="I423" s="9">
        <v>3029259</v>
      </c>
      <c r="J423" s="17">
        <v>1</v>
      </c>
      <c r="K423" s="5" t="s">
        <v>60</v>
      </c>
      <c r="L423" s="20" t="s">
        <v>250</v>
      </c>
      <c r="M423" s="18" t="s">
        <v>62</v>
      </c>
      <c r="N423" s="19" t="s">
        <v>78</v>
      </c>
    </row>
    <row r="424" spans="1:14" s="4" customFormat="1" ht="93.75" customHeight="1">
      <c r="A424" s="14">
        <v>421</v>
      </c>
      <c r="B424" s="2" t="s">
        <v>1303</v>
      </c>
      <c r="C424" s="2" t="s">
        <v>456</v>
      </c>
      <c r="D424" s="13">
        <v>43556</v>
      </c>
      <c r="E424" s="2" t="s">
        <v>74</v>
      </c>
      <c r="F424" s="21" t="s">
        <v>62</v>
      </c>
      <c r="G424" s="2" t="s">
        <v>480</v>
      </c>
      <c r="H424" s="9">
        <v>3041439</v>
      </c>
      <c r="I424" s="9">
        <v>2916000</v>
      </c>
      <c r="J424" s="17">
        <v>0.958</v>
      </c>
      <c r="K424" s="5" t="s">
        <v>60</v>
      </c>
      <c r="L424" s="20" t="s">
        <v>94</v>
      </c>
      <c r="M424" s="18" t="s">
        <v>62</v>
      </c>
      <c r="N424" s="19">
        <v>0</v>
      </c>
    </row>
    <row r="425" spans="1:14" s="4" customFormat="1" ht="93.75" customHeight="1">
      <c r="A425" s="14">
        <v>422</v>
      </c>
      <c r="B425" s="2" t="s">
        <v>1353</v>
      </c>
      <c r="C425" s="2" t="s">
        <v>142</v>
      </c>
      <c r="D425" s="13">
        <v>43556</v>
      </c>
      <c r="E425" s="2" t="s">
        <v>873</v>
      </c>
      <c r="F425" s="21" t="s">
        <v>874</v>
      </c>
      <c r="G425" s="2" t="s">
        <v>875</v>
      </c>
      <c r="H425" s="9">
        <v>3055320</v>
      </c>
      <c r="I425" s="9">
        <v>3055320</v>
      </c>
      <c r="J425" s="17">
        <v>1</v>
      </c>
      <c r="K425" s="5" t="s">
        <v>60</v>
      </c>
      <c r="L425" s="20" t="s">
        <v>94</v>
      </c>
      <c r="M425" s="18" t="s">
        <v>62</v>
      </c>
      <c r="N425" s="19">
        <v>0</v>
      </c>
    </row>
    <row r="426" spans="1:14" s="4" customFormat="1" ht="93.75" customHeight="1">
      <c r="A426" s="14">
        <v>423</v>
      </c>
      <c r="B426" s="2" t="s">
        <v>1354</v>
      </c>
      <c r="C426" s="2" t="s">
        <v>933</v>
      </c>
      <c r="D426" s="13">
        <v>43556</v>
      </c>
      <c r="E426" s="2" t="s">
        <v>1355</v>
      </c>
      <c r="F426" s="21" t="s">
        <v>1356</v>
      </c>
      <c r="G426" s="2" t="s">
        <v>1357</v>
      </c>
      <c r="H426" s="9">
        <v>3055968</v>
      </c>
      <c r="I426" s="9">
        <v>3055968</v>
      </c>
      <c r="J426" s="17">
        <v>1</v>
      </c>
      <c r="K426" s="5" t="s">
        <v>86</v>
      </c>
      <c r="L426" s="20">
        <v>0</v>
      </c>
      <c r="M426" s="18" t="s">
        <v>465</v>
      </c>
      <c r="N426" s="19" t="s">
        <v>111</v>
      </c>
    </row>
    <row r="427" spans="1:14" s="4" customFormat="1" ht="93.75" customHeight="1">
      <c r="A427" s="14">
        <v>424</v>
      </c>
      <c r="B427" s="2" t="s">
        <v>1362</v>
      </c>
      <c r="C427" s="2" t="s">
        <v>285</v>
      </c>
      <c r="D427" s="13">
        <v>43556</v>
      </c>
      <c r="E427" s="2" t="s">
        <v>884</v>
      </c>
      <c r="F427" s="21" t="s">
        <v>348</v>
      </c>
      <c r="G427" s="2" t="s">
        <v>769</v>
      </c>
      <c r="H427" s="9">
        <v>3067690</v>
      </c>
      <c r="I427" s="9">
        <v>3067690</v>
      </c>
      <c r="J427" s="17">
        <v>1</v>
      </c>
      <c r="K427" s="5" t="s">
        <v>86</v>
      </c>
      <c r="L427" s="20">
        <v>0</v>
      </c>
      <c r="M427" s="18" t="s">
        <v>1363</v>
      </c>
      <c r="N427" s="19" t="s">
        <v>230</v>
      </c>
    </row>
    <row r="428" spans="1:14" s="4" customFormat="1" ht="93.75" customHeight="1">
      <c r="A428" s="14">
        <v>425</v>
      </c>
      <c r="B428" s="2" t="s">
        <v>1364</v>
      </c>
      <c r="C428" s="2" t="s">
        <v>142</v>
      </c>
      <c r="D428" s="13">
        <v>43556</v>
      </c>
      <c r="E428" s="2" t="s">
        <v>295</v>
      </c>
      <c r="F428" s="21" t="s">
        <v>248</v>
      </c>
      <c r="G428" s="2" t="s">
        <v>296</v>
      </c>
      <c r="H428" s="9">
        <v>3071526</v>
      </c>
      <c r="I428" s="9">
        <v>3071526</v>
      </c>
      <c r="J428" s="17">
        <v>1</v>
      </c>
      <c r="K428" s="5" t="s">
        <v>60</v>
      </c>
      <c r="L428" s="20" t="s">
        <v>250</v>
      </c>
      <c r="M428" s="18" t="s">
        <v>62</v>
      </c>
      <c r="N428" s="19" t="s">
        <v>78</v>
      </c>
    </row>
    <row r="429" spans="1:14" s="4" customFormat="1" ht="93.75" customHeight="1">
      <c r="A429" s="14">
        <v>426</v>
      </c>
      <c r="B429" s="2" t="s">
        <v>320</v>
      </c>
      <c r="C429" s="2" t="s">
        <v>421</v>
      </c>
      <c r="D429" s="13">
        <v>43556</v>
      </c>
      <c r="E429" s="2" t="s">
        <v>1365</v>
      </c>
      <c r="F429" s="21" t="s">
        <v>248</v>
      </c>
      <c r="G429" s="2" t="s">
        <v>296</v>
      </c>
      <c r="H429" s="9">
        <v>3077160</v>
      </c>
      <c r="I429" s="9">
        <v>3077160</v>
      </c>
      <c r="J429" s="17">
        <v>1</v>
      </c>
      <c r="K429" s="5" t="s">
        <v>60</v>
      </c>
      <c r="L429" s="20" t="s">
        <v>250</v>
      </c>
      <c r="M429" s="18" t="s">
        <v>62</v>
      </c>
      <c r="N429" s="19" t="s">
        <v>78</v>
      </c>
    </row>
    <row r="430" spans="1:14" s="4" customFormat="1" ht="93.75" customHeight="1">
      <c r="A430" s="14">
        <v>427</v>
      </c>
      <c r="B430" s="2" t="s">
        <v>1366</v>
      </c>
      <c r="C430" s="2" t="s">
        <v>1292</v>
      </c>
      <c r="D430" s="13">
        <v>43556</v>
      </c>
      <c r="E430" s="2" t="s">
        <v>1367</v>
      </c>
      <c r="F430" s="21" t="s">
        <v>1368</v>
      </c>
      <c r="G430" s="2" t="s">
        <v>1295</v>
      </c>
      <c r="H430" s="9">
        <v>3097440</v>
      </c>
      <c r="I430" s="9">
        <v>3097440</v>
      </c>
      <c r="J430" s="17">
        <v>1</v>
      </c>
      <c r="K430" s="5" t="s">
        <v>86</v>
      </c>
      <c r="L430" s="20">
        <v>0</v>
      </c>
      <c r="M430" s="18" t="s">
        <v>465</v>
      </c>
      <c r="N430" s="19">
        <v>0</v>
      </c>
    </row>
    <row r="431" spans="1:14" s="4" customFormat="1" ht="93.75" customHeight="1">
      <c r="A431" s="14">
        <v>428</v>
      </c>
      <c r="B431" s="2" t="s">
        <v>1369</v>
      </c>
      <c r="C431" s="2" t="s">
        <v>142</v>
      </c>
      <c r="D431" s="13">
        <v>43556</v>
      </c>
      <c r="E431" s="2" t="s">
        <v>722</v>
      </c>
      <c r="F431" s="21" t="s">
        <v>723</v>
      </c>
      <c r="G431" s="2" t="s">
        <v>145</v>
      </c>
      <c r="H431" s="9">
        <v>3110400</v>
      </c>
      <c r="I431" s="9">
        <v>3110400</v>
      </c>
      <c r="J431" s="17">
        <v>1</v>
      </c>
      <c r="K431" s="5" t="s">
        <v>86</v>
      </c>
      <c r="L431" s="20">
        <v>0</v>
      </c>
      <c r="M431" s="18" t="s">
        <v>140</v>
      </c>
      <c r="N431" s="19" t="s">
        <v>111</v>
      </c>
    </row>
    <row r="432" spans="1:14" s="4" customFormat="1" ht="93.75" customHeight="1">
      <c r="A432" s="14">
        <v>429</v>
      </c>
      <c r="B432" s="2" t="s">
        <v>1370</v>
      </c>
      <c r="C432" s="2" t="s">
        <v>461</v>
      </c>
      <c r="D432" s="13">
        <v>43556</v>
      </c>
      <c r="E432" s="2" t="s">
        <v>1371</v>
      </c>
      <c r="F432" s="21" t="s">
        <v>62</v>
      </c>
      <c r="G432" s="2" t="s">
        <v>474</v>
      </c>
      <c r="H432" s="9">
        <v>3135000</v>
      </c>
      <c r="I432" s="9">
        <v>3135000</v>
      </c>
      <c r="J432" s="17">
        <v>1</v>
      </c>
      <c r="K432" s="5" t="s">
        <v>60</v>
      </c>
      <c r="L432" s="20" t="s">
        <v>61</v>
      </c>
      <c r="M432" s="18" t="s">
        <v>62</v>
      </c>
      <c r="N432" s="19">
        <v>0</v>
      </c>
    </row>
    <row r="433" spans="1:14" s="4" customFormat="1" ht="93.75" customHeight="1">
      <c r="A433" s="14">
        <v>430</v>
      </c>
      <c r="B433" s="2" t="s">
        <v>1372</v>
      </c>
      <c r="C433" s="2" t="s">
        <v>82</v>
      </c>
      <c r="D433" s="13">
        <v>43556</v>
      </c>
      <c r="E433" s="2" t="s">
        <v>1373</v>
      </c>
      <c r="F433" s="21" t="s">
        <v>1374</v>
      </c>
      <c r="G433" s="2" t="s">
        <v>850</v>
      </c>
      <c r="H433" s="9">
        <v>3143370</v>
      </c>
      <c r="I433" s="9">
        <v>3143370</v>
      </c>
      <c r="J433" s="17">
        <v>1</v>
      </c>
      <c r="K433" s="5" t="s">
        <v>66</v>
      </c>
      <c r="L433" s="20">
        <v>0</v>
      </c>
      <c r="M433" s="18" t="s">
        <v>62</v>
      </c>
      <c r="N433" s="19" t="s">
        <v>1375</v>
      </c>
    </row>
    <row r="434" spans="1:14" s="4" customFormat="1" ht="93.75" customHeight="1">
      <c r="A434" s="14">
        <v>431</v>
      </c>
      <c r="B434" s="2" t="s">
        <v>1079</v>
      </c>
      <c r="C434" s="2" t="s">
        <v>222</v>
      </c>
      <c r="D434" s="13">
        <v>43556</v>
      </c>
      <c r="E434" s="2" t="s">
        <v>1380</v>
      </c>
      <c r="F434" s="21" t="s">
        <v>1381</v>
      </c>
      <c r="G434" s="2" t="s">
        <v>213</v>
      </c>
      <c r="H434" s="9">
        <v>3149280</v>
      </c>
      <c r="I434" s="9">
        <v>3149280</v>
      </c>
      <c r="J434" s="17">
        <v>1</v>
      </c>
      <c r="K434" s="5" t="s">
        <v>86</v>
      </c>
      <c r="L434" s="20">
        <v>0</v>
      </c>
      <c r="M434" s="18" t="s">
        <v>181</v>
      </c>
      <c r="N434" s="19" t="s">
        <v>212</v>
      </c>
    </row>
    <row r="435" spans="1:14" s="4" customFormat="1" ht="93.75" customHeight="1">
      <c r="A435" s="14">
        <v>432</v>
      </c>
      <c r="B435" s="2" t="s">
        <v>1013</v>
      </c>
      <c r="C435" s="2" t="s">
        <v>150</v>
      </c>
      <c r="D435" s="13">
        <v>43556</v>
      </c>
      <c r="E435" s="2" t="s">
        <v>1382</v>
      </c>
      <c r="F435" s="21" t="s">
        <v>248</v>
      </c>
      <c r="G435" s="2" t="s">
        <v>1383</v>
      </c>
      <c r="H435" s="9">
        <v>3162446</v>
      </c>
      <c r="I435" s="9">
        <v>3162446</v>
      </c>
      <c r="J435" s="17">
        <v>1</v>
      </c>
      <c r="K435" s="5" t="s">
        <v>60</v>
      </c>
      <c r="L435" s="20" t="s">
        <v>250</v>
      </c>
      <c r="M435" s="18" t="s">
        <v>62</v>
      </c>
      <c r="N435" s="19" t="s">
        <v>78</v>
      </c>
    </row>
    <row r="436" spans="1:14" s="4" customFormat="1" ht="93.75" customHeight="1">
      <c r="A436" s="14">
        <v>433</v>
      </c>
      <c r="B436" s="2" t="s">
        <v>1255</v>
      </c>
      <c r="C436" s="2" t="s">
        <v>106</v>
      </c>
      <c r="D436" s="13">
        <v>43556</v>
      </c>
      <c r="E436" s="2" t="s">
        <v>168</v>
      </c>
      <c r="F436" s="21" t="s">
        <v>169</v>
      </c>
      <c r="G436" s="2" t="s">
        <v>190</v>
      </c>
      <c r="H436" s="9">
        <v>3185049</v>
      </c>
      <c r="I436" s="9">
        <v>2716416</v>
      </c>
      <c r="J436" s="17">
        <v>0.852</v>
      </c>
      <c r="K436" s="5" t="s">
        <v>86</v>
      </c>
      <c r="L436" s="20">
        <v>0</v>
      </c>
      <c r="M436" s="18" t="s">
        <v>87</v>
      </c>
      <c r="N436" s="19" t="s">
        <v>111</v>
      </c>
    </row>
    <row r="437" spans="1:14" s="4" customFormat="1" ht="93.75" customHeight="1">
      <c r="A437" s="14">
        <v>434</v>
      </c>
      <c r="B437" s="2" t="s">
        <v>1388</v>
      </c>
      <c r="C437" s="2" t="s">
        <v>584</v>
      </c>
      <c r="D437" s="13">
        <v>43556</v>
      </c>
      <c r="E437" s="2" t="s">
        <v>752</v>
      </c>
      <c r="F437" s="21" t="s">
        <v>348</v>
      </c>
      <c r="G437" s="2" t="s">
        <v>402</v>
      </c>
      <c r="H437" s="9">
        <v>3197404</v>
      </c>
      <c r="I437" s="9">
        <v>3197404</v>
      </c>
      <c r="J437" s="17">
        <v>1</v>
      </c>
      <c r="K437" s="5" t="s">
        <v>86</v>
      </c>
      <c r="L437" s="20">
        <v>0</v>
      </c>
      <c r="M437" s="18" t="s">
        <v>140</v>
      </c>
      <c r="N437" s="19" t="s">
        <v>230</v>
      </c>
    </row>
    <row r="438" spans="1:14" s="4" customFormat="1" ht="93.75" customHeight="1">
      <c r="A438" s="14">
        <v>435</v>
      </c>
      <c r="B438" s="2" t="s">
        <v>1389</v>
      </c>
      <c r="C438" s="2" t="s">
        <v>57</v>
      </c>
      <c r="D438" s="13">
        <v>43556</v>
      </c>
      <c r="E438" s="2" t="s">
        <v>451</v>
      </c>
      <c r="F438" s="21" t="s">
        <v>124</v>
      </c>
      <c r="G438" s="2" t="s">
        <v>1220</v>
      </c>
      <c r="H438" s="9">
        <v>3202536</v>
      </c>
      <c r="I438" s="9">
        <v>3202536</v>
      </c>
      <c r="J438" s="17">
        <v>1</v>
      </c>
      <c r="K438" s="5" t="s">
        <v>60</v>
      </c>
      <c r="L438" s="20" t="s">
        <v>61</v>
      </c>
      <c r="M438" s="18" t="s">
        <v>62</v>
      </c>
      <c r="N438" s="19" t="s">
        <v>126</v>
      </c>
    </row>
    <row r="439" spans="1:14" s="4" customFormat="1" ht="93.75" customHeight="1">
      <c r="A439" s="14">
        <v>436</v>
      </c>
      <c r="B439" s="2" t="s">
        <v>840</v>
      </c>
      <c r="C439" s="2" t="s">
        <v>1390</v>
      </c>
      <c r="D439" s="13">
        <v>43556</v>
      </c>
      <c r="E439" s="2" t="s">
        <v>1391</v>
      </c>
      <c r="F439" s="21" t="s">
        <v>62</v>
      </c>
      <c r="G439" s="2" t="s">
        <v>963</v>
      </c>
      <c r="H439" s="9">
        <v>3220800</v>
      </c>
      <c r="I439" s="9">
        <v>3220800</v>
      </c>
      <c r="J439" s="17">
        <v>1</v>
      </c>
      <c r="K439" s="5" t="s">
        <v>60</v>
      </c>
      <c r="L439" s="20" t="s">
        <v>781</v>
      </c>
      <c r="M439" s="18" t="s">
        <v>62</v>
      </c>
      <c r="N439" s="19" t="s">
        <v>78</v>
      </c>
    </row>
    <row r="440" spans="1:14" s="4" customFormat="1" ht="93.75" customHeight="1">
      <c r="A440" s="14">
        <v>437</v>
      </c>
      <c r="B440" s="2" t="s">
        <v>1322</v>
      </c>
      <c r="C440" s="2" t="s">
        <v>712</v>
      </c>
      <c r="D440" s="13">
        <v>43556</v>
      </c>
      <c r="E440" s="2" t="s">
        <v>1323</v>
      </c>
      <c r="F440" s="21" t="s">
        <v>1324</v>
      </c>
      <c r="G440" s="2" t="s">
        <v>1325</v>
      </c>
      <c r="H440" s="9">
        <v>3224936</v>
      </c>
      <c r="I440" s="9">
        <v>2975659</v>
      </c>
      <c r="J440" s="17">
        <v>0.922</v>
      </c>
      <c r="K440" s="5" t="s">
        <v>60</v>
      </c>
      <c r="L440" s="20" t="s">
        <v>94</v>
      </c>
      <c r="M440" s="18" t="s">
        <v>62</v>
      </c>
      <c r="N440" s="19">
        <v>0</v>
      </c>
    </row>
    <row r="441" spans="1:14" s="4" customFormat="1" ht="93.75" customHeight="1">
      <c r="A441" s="14">
        <v>438</v>
      </c>
      <c r="B441" s="2" t="s">
        <v>1392</v>
      </c>
      <c r="C441" s="2" t="s">
        <v>715</v>
      </c>
      <c r="D441" s="13">
        <v>43556</v>
      </c>
      <c r="E441" s="2" t="s">
        <v>1393</v>
      </c>
      <c r="F441" s="21" t="s">
        <v>1394</v>
      </c>
      <c r="G441" s="2" t="s">
        <v>1395</v>
      </c>
      <c r="H441" s="9">
        <v>3228072</v>
      </c>
      <c r="I441" s="9">
        <v>3228072</v>
      </c>
      <c r="J441" s="17">
        <v>1</v>
      </c>
      <c r="K441" s="5" t="s">
        <v>86</v>
      </c>
      <c r="L441" s="20">
        <v>0</v>
      </c>
      <c r="M441" s="18" t="s">
        <v>140</v>
      </c>
      <c r="N441" s="19" t="s">
        <v>111</v>
      </c>
    </row>
    <row r="442" spans="1:14" s="4" customFormat="1" ht="93.75" customHeight="1">
      <c r="A442" s="14">
        <v>439</v>
      </c>
      <c r="B442" s="2" t="s">
        <v>1396</v>
      </c>
      <c r="C442" s="2" t="s">
        <v>57</v>
      </c>
      <c r="D442" s="13">
        <v>43556</v>
      </c>
      <c r="E442" s="2" t="s">
        <v>1397</v>
      </c>
      <c r="F442" s="21" t="s">
        <v>1398</v>
      </c>
      <c r="G442" s="2" t="s">
        <v>1399</v>
      </c>
      <c r="H442" s="9">
        <v>3249720</v>
      </c>
      <c r="I442" s="9">
        <v>3249720</v>
      </c>
      <c r="J442" s="17">
        <v>1</v>
      </c>
      <c r="K442" s="5" t="s">
        <v>60</v>
      </c>
      <c r="L442" s="20" t="s">
        <v>61</v>
      </c>
      <c r="M442" s="18" t="s">
        <v>62</v>
      </c>
      <c r="N442" s="19">
        <v>0</v>
      </c>
    </row>
    <row r="443" spans="1:14" s="4" customFormat="1" ht="93.75" customHeight="1">
      <c r="A443" s="14">
        <v>440</v>
      </c>
      <c r="B443" s="2" t="s">
        <v>1400</v>
      </c>
      <c r="C443" s="2" t="s">
        <v>57</v>
      </c>
      <c r="D443" s="13">
        <v>43556</v>
      </c>
      <c r="E443" s="2" t="s">
        <v>1189</v>
      </c>
      <c r="F443" s="21" t="s">
        <v>1190</v>
      </c>
      <c r="G443" s="2" t="s">
        <v>1401</v>
      </c>
      <c r="H443" s="9">
        <v>3249720</v>
      </c>
      <c r="I443" s="9">
        <v>3249720</v>
      </c>
      <c r="J443" s="17">
        <v>1</v>
      </c>
      <c r="K443" s="5" t="s">
        <v>60</v>
      </c>
      <c r="L443" s="20" t="s">
        <v>61</v>
      </c>
      <c r="M443" s="18" t="s">
        <v>62</v>
      </c>
      <c r="N443" s="19">
        <v>0</v>
      </c>
    </row>
    <row r="444" spans="1:14" s="4" customFormat="1" ht="93.75" customHeight="1">
      <c r="A444" s="14">
        <v>441</v>
      </c>
      <c r="B444" s="2" t="s">
        <v>1402</v>
      </c>
      <c r="C444" s="2" t="s">
        <v>461</v>
      </c>
      <c r="D444" s="13">
        <v>43556</v>
      </c>
      <c r="E444" s="2" t="s">
        <v>1403</v>
      </c>
      <c r="F444" s="21" t="s">
        <v>1404</v>
      </c>
      <c r="G444" s="2" t="s">
        <v>1405</v>
      </c>
      <c r="H444" s="9">
        <v>3250696</v>
      </c>
      <c r="I444" s="9">
        <v>3250696</v>
      </c>
      <c r="J444" s="17">
        <v>1</v>
      </c>
      <c r="K444" s="5" t="s">
        <v>71</v>
      </c>
      <c r="L444" s="20">
        <v>0</v>
      </c>
      <c r="M444" s="18" t="s">
        <v>543</v>
      </c>
      <c r="N444" s="19">
        <v>0</v>
      </c>
    </row>
    <row r="445" spans="1:14" s="4" customFormat="1" ht="93.75" customHeight="1">
      <c r="A445" s="14">
        <v>442</v>
      </c>
      <c r="B445" s="2" t="s">
        <v>1409</v>
      </c>
      <c r="C445" s="2" t="s">
        <v>324</v>
      </c>
      <c r="D445" s="13">
        <v>43556</v>
      </c>
      <c r="E445" s="2" t="s">
        <v>172</v>
      </c>
      <c r="F445" s="21" t="s">
        <v>173</v>
      </c>
      <c r="G445" s="2" t="s">
        <v>1410</v>
      </c>
      <c r="H445" s="9">
        <v>3262032</v>
      </c>
      <c r="I445" s="9">
        <v>3262032</v>
      </c>
      <c r="J445" s="17">
        <v>1</v>
      </c>
      <c r="K445" s="5" t="s">
        <v>86</v>
      </c>
      <c r="L445" s="20">
        <v>0</v>
      </c>
      <c r="M445" s="18" t="s">
        <v>110</v>
      </c>
      <c r="N445" s="19" t="s">
        <v>111</v>
      </c>
    </row>
    <row r="446" spans="1:14" s="4" customFormat="1" ht="93.75" customHeight="1">
      <c r="A446" s="14">
        <v>443</v>
      </c>
      <c r="B446" s="2" t="s">
        <v>1406</v>
      </c>
      <c r="C446" s="2" t="s">
        <v>57</v>
      </c>
      <c r="D446" s="13">
        <v>43556</v>
      </c>
      <c r="E446" s="2" t="s">
        <v>1407</v>
      </c>
      <c r="F446" s="21" t="s">
        <v>1408</v>
      </c>
      <c r="G446" s="2" t="s">
        <v>202</v>
      </c>
      <c r="H446" s="9">
        <v>3263040</v>
      </c>
      <c r="I446" s="9">
        <v>3253770</v>
      </c>
      <c r="J446" s="17">
        <v>0.997</v>
      </c>
      <c r="K446" s="5" t="s">
        <v>71</v>
      </c>
      <c r="L446" s="20">
        <v>0</v>
      </c>
      <c r="M446" s="18" t="s">
        <v>254</v>
      </c>
      <c r="N446" s="19">
        <v>0</v>
      </c>
    </row>
    <row r="447" spans="1:14" s="4" customFormat="1" ht="93.75" customHeight="1">
      <c r="A447" s="14">
        <v>444</v>
      </c>
      <c r="B447" s="2" t="s">
        <v>1411</v>
      </c>
      <c r="C447" s="2" t="s">
        <v>467</v>
      </c>
      <c r="D447" s="13">
        <v>43556</v>
      </c>
      <c r="E447" s="2" t="s">
        <v>476</v>
      </c>
      <c r="F447" s="21" t="s">
        <v>248</v>
      </c>
      <c r="G447" s="2" t="s">
        <v>1412</v>
      </c>
      <c r="H447" s="9">
        <v>3265411</v>
      </c>
      <c r="I447" s="9">
        <v>3265411</v>
      </c>
      <c r="J447" s="17">
        <v>1</v>
      </c>
      <c r="K447" s="5" t="s">
        <v>60</v>
      </c>
      <c r="L447" s="20" t="s">
        <v>250</v>
      </c>
      <c r="M447" s="18" t="s">
        <v>62</v>
      </c>
      <c r="N447" s="19" t="s">
        <v>78</v>
      </c>
    </row>
    <row r="448" spans="1:14" s="4" customFormat="1" ht="93.75" customHeight="1">
      <c r="A448" s="14">
        <v>445</v>
      </c>
      <c r="B448" s="2" t="s">
        <v>1384</v>
      </c>
      <c r="C448" s="2" t="s">
        <v>1385</v>
      </c>
      <c r="D448" s="13">
        <v>43556</v>
      </c>
      <c r="E448" s="2" t="s">
        <v>1386</v>
      </c>
      <c r="F448" s="21" t="s">
        <v>1387</v>
      </c>
      <c r="G448" s="2" t="s">
        <v>992</v>
      </c>
      <c r="H448" s="9">
        <v>3271257</v>
      </c>
      <c r="I448" s="9">
        <v>3176712</v>
      </c>
      <c r="J448" s="17">
        <v>0.971</v>
      </c>
      <c r="K448" s="5" t="s">
        <v>66</v>
      </c>
      <c r="L448" s="20">
        <v>0</v>
      </c>
      <c r="M448" s="18" t="s">
        <v>62</v>
      </c>
      <c r="N448" s="19" t="s">
        <v>78</v>
      </c>
    </row>
    <row r="449" spans="1:14" s="4" customFormat="1" ht="93.75" customHeight="1">
      <c r="A449" s="14">
        <v>446</v>
      </c>
      <c r="B449" s="2" t="s">
        <v>1413</v>
      </c>
      <c r="C449" s="2" t="s">
        <v>338</v>
      </c>
      <c r="D449" s="13">
        <v>43556</v>
      </c>
      <c r="E449" s="2" t="s">
        <v>1414</v>
      </c>
      <c r="F449" s="21" t="s">
        <v>1415</v>
      </c>
      <c r="G449" s="2" t="s">
        <v>1416</v>
      </c>
      <c r="H449" s="9">
        <v>3271860</v>
      </c>
      <c r="I449" s="9">
        <v>3271860</v>
      </c>
      <c r="J449" s="17">
        <v>1</v>
      </c>
      <c r="K449" s="5" t="s">
        <v>60</v>
      </c>
      <c r="L449" s="20" t="s">
        <v>61</v>
      </c>
      <c r="M449" s="18" t="s">
        <v>62</v>
      </c>
      <c r="N449" s="19" t="s">
        <v>78</v>
      </c>
    </row>
    <row r="450" spans="1:14" s="4" customFormat="1" ht="93.75" customHeight="1">
      <c r="A450" s="14">
        <v>447</v>
      </c>
      <c r="B450" s="2" t="s">
        <v>1417</v>
      </c>
      <c r="C450" s="2" t="s">
        <v>324</v>
      </c>
      <c r="D450" s="13">
        <v>43556</v>
      </c>
      <c r="E450" s="2" t="s">
        <v>143</v>
      </c>
      <c r="F450" s="21" t="s">
        <v>144</v>
      </c>
      <c r="G450" s="2" t="s">
        <v>213</v>
      </c>
      <c r="H450" s="9">
        <v>3273696</v>
      </c>
      <c r="I450" s="9">
        <v>3273696</v>
      </c>
      <c r="J450" s="17">
        <v>1</v>
      </c>
      <c r="K450" s="5" t="s">
        <v>86</v>
      </c>
      <c r="L450" s="20">
        <v>0</v>
      </c>
      <c r="M450" s="18" t="s">
        <v>181</v>
      </c>
      <c r="N450" s="19" t="s">
        <v>111</v>
      </c>
    </row>
    <row r="451" spans="1:14" s="4" customFormat="1" ht="93.75" customHeight="1">
      <c r="A451" s="14">
        <v>448</v>
      </c>
      <c r="B451" s="2" t="s">
        <v>1156</v>
      </c>
      <c r="C451" s="2" t="s">
        <v>629</v>
      </c>
      <c r="D451" s="13">
        <v>43556</v>
      </c>
      <c r="E451" s="2" t="s">
        <v>1418</v>
      </c>
      <c r="F451" s="21" t="s">
        <v>1419</v>
      </c>
      <c r="G451" s="2" t="s">
        <v>1420</v>
      </c>
      <c r="H451" s="9">
        <v>3279476</v>
      </c>
      <c r="I451" s="9">
        <v>3279476</v>
      </c>
      <c r="J451" s="17">
        <v>1</v>
      </c>
      <c r="K451" s="5" t="s">
        <v>60</v>
      </c>
      <c r="L451" s="20" t="s">
        <v>94</v>
      </c>
      <c r="M451" s="18" t="s">
        <v>62</v>
      </c>
      <c r="N451" s="19" t="s">
        <v>111</v>
      </c>
    </row>
    <row r="452" spans="1:14" s="4" customFormat="1" ht="93.75" customHeight="1">
      <c r="A452" s="14">
        <v>449</v>
      </c>
      <c r="B452" s="2" t="s">
        <v>1329</v>
      </c>
      <c r="C452" s="2" t="s">
        <v>1330</v>
      </c>
      <c r="D452" s="13">
        <v>43556</v>
      </c>
      <c r="E452" s="2" t="s">
        <v>1331</v>
      </c>
      <c r="F452" s="21">
        <v>9340001009345</v>
      </c>
      <c r="G452" s="2" t="s">
        <v>1332</v>
      </c>
      <c r="H452" s="9">
        <v>3280330</v>
      </c>
      <c r="I452" s="9">
        <v>2986560</v>
      </c>
      <c r="J452" s="17">
        <v>0.91</v>
      </c>
      <c r="K452" s="5" t="s">
        <v>66</v>
      </c>
      <c r="L452" s="20">
        <v>0</v>
      </c>
      <c r="M452" s="18" t="s">
        <v>62</v>
      </c>
      <c r="N452" s="19" t="s">
        <v>78</v>
      </c>
    </row>
    <row r="453" spans="1:14" s="4" customFormat="1" ht="93.75" customHeight="1">
      <c r="A453" s="14">
        <v>450</v>
      </c>
      <c r="B453" s="2" t="s">
        <v>1421</v>
      </c>
      <c r="C453" s="2" t="s">
        <v>260</v>
      </c>
      <c r="D453" s="13">
        <v>43556</v>
      </c>
      <c r="E453" s="2" t="s">
        <v>1422</v>
      </c>
      <c r="F453" s="21" t="s">
        <v>1423</v>
      </c>
      <c r="G453" s="2" t="s">
        <v>97</v>
      </c>
      <c r="H453" s="9">
        <v>3289584</v>
      </c>
      <c r="I453" s="9">
        <v>3289584</v>
      </c>
      <c r="J453" s="17">
        <v>1</v>
      </c>
      <c r="K453" s="5" t="s">
        <v>60</v>
      </c>
      <c r="L453" s="20" t="s">
        <v>94</v>
      </c>
      <c r="M453" s="18" t="s">
        <v>62</v>
      </c>
      <c r="N453" s="19">
        <v>0</v>
      </c>
    </row>
    <row r="454" spans="1:14" s="4" customFormat="1" ht="93.75" customHeight="1">
      <c r="A454" s="14">
        <v>451</v>
      </c>
      <c r="B454" s="2" t="s">
        <v>403</v>
      </c>
      <c r="C454" s="2" t="s">
        <v>1424</v>
      </c>
      <c r="D454" s="13">
        <v>43556</v>
      </c>
      <c r="E454" s="2" t="s">
        <v>1425</v>
      </c>
      <c r="F454" s="21" t="s">
        <v>248</v>
      </c>
      <c r="G454" s="2" t="s">
        <v>296</v>
      </c>
      <c r="H454" s="9">
        <v>3298896</v>
      </c>
      <c r="I454" s="9">
        <v>3298896</v>
      </c>
      <c r="J454" s="17">
        <v>1</v>
      </c>
      <c r="K454" s="5" t="s">
        <v>60</v>
      </c>
      <c r="L454" s="20" t="s">
        <v>250</v>
      </c>
      <c r="M454" s="18" t="s">
        <v>62</v>
      </c>
      <c r="N454" s="19" t="s">
        <v>1426</v>
      </c>
    </row>
    <row r="455" spans="1:14" s="4" customFormat="1" ht="93.75" customHeight="1">
      <c r="A455" s="14">
        <v>452</v>
      </c>
      <c r="B455" s="2" t="s">
        <v>1427</v>
      </c>
      <c r="C455" s="2" t="s">
        <v>324</v>
      </c>
      <c r="D455" s="13">
        <v>43556</v>
      </c>
      <c r="E455" s="2" t="s">
        <v>1428</v>
      </c>
      <c r="F455" s="21" t="s">
        <v>1429</v>
      </c>
      <c r="G455" s="2" t="s">
        <v>1430</v>
      </c>
      <c r="H455" s="9">
        <v>3304110</v>
      </c>
      <c r="I455" s="9">
        <v>3304110</v>
      </c>
      <c r="J455" s="17">
        <v>1</v>
      </c>
      <c r="K455" s="5" t="s">
        <v>66</v>
      </c>
      <c r="L455" s="20">
        <v>0</v>
      </c>
      <c r="M455" s="18"/>
      <c r="N455" s="19" t="s">
        <v>78</v>
      </c>
    </row>
    <row r="456" spans="1:14" s="4" customFormat="1" ht="93.75" customHeight="1">
      <c r="A456" s="14">
        <v>453</v>
      </c>
      <c r="B456" s="2" t="s">
        <v>1338</v>
      </c>
      <c r="C456" s="2" t="s">
        <v>63</v>
      </c>
      <c r="D456" s="13">
        <v>43556</v>
      </c>
      <c r="E456" s="2" t="s">
        <v>1339</v>
      </c>
      <c r="F456" s="21" t="s">
        <v>1340</v>
      </c>
      <c r="G456" s="2" t="s">
        <v>1341</v>
      </c>
      <c r="H456" s="9">
        <v>3321529</v>
      </c>
      <c r="I456" s="9">
        <v>3000120</v>
      </c>
      <c r="J456" s="17">
        <v>0.903</v>
      </c>
      <c r="K456" s="5" t="s">
        <v>60</v>
      </c>
      <c r="L456" s="20" t="s">
        <v>440</v>
      </c>
      <c r="M456" s="18" t="s">
        <v>62</v>
      </c>
      <c r="N456" s="19" t="s">
        <v>1342</v>
      </c>
    </row>
    <row r="457" spans="1:14" s="4" customFormat="1" ht="93.75" customHeight="1">
      <c r="A457" s="14">
        <v>454</v>
      </c>
      <c r="B457" s="2" t="s">
        <v>403</v>
      </c>
      <c r="C457" s="2" t="s">
        <v>574</v>
      </c>
      <c r="D457" s="13">
        <v>43556</v>
      </c>
      <c r="E457" s="2" t="s">
        <v>295</v>
      </c>
      <c r="F457" s="21" t="s">
        <v>248</v>
      </c>
      <c r="G457" s="2" t="s">
        <v>1431</v>
      </c>
      <c r="H457" s="9">
        <v>3328043</v>
      </c>
      <c r="I457" s="9">
        <v>3328043</v>
      </c>
      <c r="J457" s="17">
        <v>1</v>
      </c>
      <c r="K457" s="5" t="s">
        <v>60</v>
      </c>
      <c r="L457" s="20" t="s">
        <v>250</v>
      </c>
      <c r="M457" s="18" t="s">
        <v>62</v>
      </c>
      <c r="N457" s="19" t="s">
        <v>78</v>
      </c>
    </row>
    <row r="458" spans="1:14" s="4" customFormat="1" ht="93.75" customHeight="1">
      <c r="A458" s="14">
        <v>455</v>
      </c>
      <c r="B458" s="2" t="s">
        <v>1432</v>
      </c>
      <c r="C458" s="2" t="s">
        <v>260</v>
      </c>
      <c r="D458" s="13">
        <v>43556</v>
      </c>
      <c r="E458" s="2" t="s">
        <v>1433</v>
      </c>
      <c r="F458" s="21" t="s">
        <v>1434</v>
      </c>
      <c r="G458" s="2" t="s">
        <v>97</v>
      </c>
      <c r="H458" s="9">
        <v>3332904</v>
      </c>
      <c r="I458" s="9">
        <v>3332904</v>
      </c>
      <c r="J458" s="17">
        <v>1</v>
      </c>
      <c r="K458" s="5" t="s">
        <v>60</v>
      </c>
      <c r="L458" s="20" t="s">
        <v>94</v>
      </c>
      <c r="M458" s="18" t="s">
        <v>62</v>
      </c>
      <c r="N458" s="19">
        <v>0</v>
      </c>
    </row>
    <row r="459" spans="1:14" s="4" customFormat="1" ht="93.75" customHeight="1">
      <c r="A459" s="14">
        <v>456</v>
      </c>
      <c r="B459" s="2" t="s">
        <v>1435</v>
      </c>
      <c r="C459" s="2" t="s">
        <v>620</v>
      </c>
      <c r="D459" s="13">
        <v>43556</v>
      </c>
      <c r="E459" s="2" t="s">
        <v>1436</v>
      </c>
      <c r="F459" s="21" t="s">
        <v>1437</v>
      </c>
      <c r="G459" s="2" t="s">
        <v>1084</v>
      </c>
      <c r="H459" s="9">
        <v>3347568</v>
      </c>
      <c r="I459" s="9">
        <v>3347568</v>
      </c>
      <c r="J459" s="17">
        <v>1</v>
      </c>
      <c r="K459" s="5" t="s">
        <v>60</v>
      </c>
      <c r="L459" s="20" t="s">
        <v>94</v>
      </c>
      <c r="M459" s="18" t="s">
        <v>62</v>
      </c>
      <c r="N459" s="19">
        <v>0</v>
      </c>
    </row>
    <row r="460" spans="1:14" s="4" customFormat="1" ht="93.75" customHeight="1">
      <c r="A460" s="14">
        <v>457</v>
      </c>
      <c r="B460" s="2" t="s">
        <v>1438</v>
      </c>
      <c r="C460" s="2" t="s">
        <v>374</v>
      </c>
      <c r="D460" s="13">
        <v>43556</v>
      </c>
      <c r="E460" s="2" t="s">
        <v>476</v>
      </c>
      <c r="F460" s="21" t="s">
        <v>248</v>
      </c>
      <c r="G460" s="2" t="s">
        <v>1439</v>
      </c>
      <c r="H460" s="9">
        <v>3349852</v>
      </c>
      <c r="I460" s="9">
        <v>3349852</v>
      </c>
      <c r="J460" s="17">
        <v>1</v>
      </c>
      <c r="K460" s="5" t="s">
        <v>60</v>
      </c>
      <c r="L460" s="20" t="s">
        <v>250</v>
      </c>
      <c r="M460" s="18" t="s">
        <v>62</v>
      </c>
      <c r="N460" s="19" t="s">
        <v>78</v>
      </c>
    </row>
    <row r="461" spans="1:14" s="4" customFormat="1" ht="93.75" customHeight="1">
      <c r="A461" s="14">
        <v>458</v>
      </c>
      <c r="B461" s="2" t="s">
        <v>657</v>
      </c>
      <c r="C461" s="2" t="s">
        <v>96</v>
      </c>
      <c r="D461" s="13">
        <v>43556</v>
      </c>
      <c r="E461" s="2" t="s">
        <v>74</v>
      </c>
      <c r="F461" s="21" t="s">
        <v>62</v>
      </c>
      <c r="G461" s="2" t="s">
        <v>660</v>
      </c>
      <c r="H461" s="9">
        <v>3354029</v>
      </c>
      <c r="I461" s="9">
        <v>3353225</v>
      </c>
      <c r="J461" s="17">
        <v>0.999</v>
      </c>
      <c r="K461" s="5" t="s">
        <v>66</v>
      </c>
      <c r="L461" s="20">
        <v>0</v>
      </c>
      <c r="M461" s="18"/>
      <c r="N461" s="19">
        <v>0</v>
      </c>
    </row>
    <row r="462" spans="1:14" s="4" customFormat="1" ht="93.75" customHeight="1">
      <c r="A462" s="14">
        <v>459</v>
      </c>
      <c r="B462" s="2" t="s">
        <v>403</v>
      </c>
      <c r="C462" s="2" t="s">
        <v>597</v>
      </c>
      <c r="D462" s="13">
        <v>43556</v>
      </c>
      <c r="E462" s="2" t="s">
        <v>295</v>
      </c>
      <c r="F462" s="21" t="s">
        <v>248</v>
      </c>
      <c r="G462" s="2" t="s">
        <v>296</v>
      </c>
      <c r="H462" s="9">
        <v>3364507</v>
      </c>
      <c r="I462" s="9">
        <v>3364507</v>
      </c>
      <c r="J462" s="17">
        <v>1</v>
      </c>
      <c r="K462" s="5" t="s">
        <v>60</v>
      </c>
      <c r="L462" s="20" t="s">
        <v>250</v>
      </c>
      <c r="M462" s="18" t="s">
        <v>62</v>
      </c>
      <c r="N462" s="19" t="s">
        <v>78</v>
      </c>
    </row>
    <row r="463" spans="1:14" s="4" customFormat="1" ht="93.75" customHeight="1">
      <c r="A463" s="14">
        <v>460</v>
      </c>
      <c r="B463" s="2" t="s">
        <v>3269</v>
      </c>
      <c r="C463" s="2" t="s">
        <v>79</v>
      </c>
      <c r="D463" s="13">
        <v>43556</v>
      </c>
      <c r="E463" s="2" t="s">
        <v>3270</v>
      </c>
      <c r="F463" s="21">
        <v>1180005005026</v>
      </c>
      <c r="G463" s="2" t="s">
        <v>3271</v>
      </c>
      <c r="H463" s="22">
        <v>3392469</v>
      </c>
      <c r="I463" s="22">
        <v>3392469</v>
      </c>
      <c r="J463" s="23">
        <v>1</v>
      </c>
      <c r="K463" s="5" t="s">
        <v>71</v>
      </c>
      <c r="L463" s="20">
        <v>0</v>
      </c>
      <c r="M463" s="18" t="s">
        <v>254</v>
      </c>
      <c r="N463" s="19">
        <v>0</v>
      </c>
    </row>
    <row r="464" spans="1:14" s="4" customFormat="1" ht="93.75" customHeight="1">
      <c r="A464" s="14">
        <v>461</v>
      </c>
      <c r="B464" s="2" t="s">
        <v>1440</v>
      </c>
      <c r="C464" s="2" t="s">
        <v>132</v>
      </c>
      <c r="D464" s="13">
        <v>43556</v>
      </c>
      <c r="E464" s="2" t="s">
        <v>1077</v>
      </c>
      <c r="F464" s="21" t="s">
        <v>1078</v>
      </c>
      <c r="G464" s="2" t="s">
        <v>1441</v>
      </c>
      <c r="H464" s="9">
        <v>3395088</v>
      </c>
      <c r="I464" s="9">
        <v>3395088</v>
      </c>
      <c r="J464" s="17">
        <v>1</v>
      </c>
      <c r="K464" s="5" t="s">
        <v>86</v>
      </c>
      <c r="L464" s="20">
        <v>0</v>
      </c>
      <c r="M464" s="18" t="s">
        <v>76</v>
      </c>
      <c r="N464" s="19" t="s">
        <v>3359</v>
      </c>
    </row>
    <row r="465" spans="1:14" s="4" customFormat="1" ht="93.75" customHeight="1">
      <c r="A465" s="14">
        <v>462</v>
      </c>
      <c r="B465" s="2" t="s">
        <v>1445</v>
      </c>
      <c r="C465" s="2" t="s">
        <v>57</v>
      </c>
      <c r="D465" s="13">
        <v>43556</v>
      </c>
      <c r="E465" s="2" t="s">
        <v>252</v>
      </c>
      <c r="F465" s="21" t="s">
        <v>253</v>
      </c>
      <c r="G465" s="2" t="s">
        <v>1446</v>
      </c>
      <c r="H465" s="9">
        <v>3410424</v>
      </c>
      <c r="I465" s="9">
        <v>3410424</v>
      </c>
      <c r="J465" s="17">
        <v>1</v>
      </c>
      <c r="K465" s="5" t="s">
        <v>86</v>
      </c>
      <c r="L465" s="20">
        <v>0</v>
      </c>
      <c r="M465" s="18" t="s">
        <v>87</v>
      </c>
      <c r="N465" s="19" t="s">
        <v>126</v>
      </c>
    </row>
    <row r="466" spans="1:14" s="4" customFormat="1" ht="93.75" customHeight="1">
      <c r="A466" s="14">
        <v>463</v>
      </c>
      <c r="B466" s="2" t="s">
        <v>320</v>
      </c>
      <c r="C466" s="2" t="s">
        <v>430</v>
      </c>
      <c r="D466" s="13">
        <v>43556</v>
      </c>
      <c r="E466" s="2" t="s">
        <v>1447</v>
      </c>
      <c r="F466" s="21" t="s">
        <v>248</v>
      </c>
      <c r="G466" s="2" t="s">
        <v>1448</v>
      </c>
      <c r="H466" s="9">
        <v>3410451</v>
      </c>
      <c r="I466" s="9">
        <v>3410451</v>
      </c>
      <c r="J466" s="17">
        <v>1</v>
      </c>
      <c r="K466" s="5" t="s">
        <v>60</v>
      </c>
      <c r="L466" s="20" t="s">
        <v>250</v>
      </c>
      <c r="M466" s="18" t="s">
        <v>62</v>
      </c>
      <c r="N466" s="19" t="s">
        <v>78</v>
      </c>
    </row>
    <row r="467" spans="1:14" s="4" customFormat="1" ht="93.75" customHeight="1">
      <c r="A467" s="14">
        <v>464</v>
      </c>
      <c r="B467" s="2" t="s">
        <v>1442</v>
      </c>
      <c r="C467" s="2" t="s">
        <v>132</v>
      </c>
      <c r="D467" s="13">
        <v>43556</v>
      </c>
      <c r="E467" s="2" t="s">
        <v>1443</v>
      </c>
      <c r="F467" s="21" t="s">
        <v>1444</v>
      </c>
      <c r="G467" s="2" t="s">
        <v>65</v>
      </c>
      <c r="H467" s="9">
        <v>3420141</v>
      </c>
      <c r="I467" s="9">
        <v>3401409</v>
      </c>
      <c r="J467" s="17">
        <v>0.994</v>
      </c>
      <c r="K467" s="5" t="s">
        <v>66</v>
      </c>
      <c r="L467" s="20">
        <v>0</v>
      </c>
      <c r="M467" s="18"/>
      <c r="N467" s="19">
        <v>0</v>
      </c>
    </row>
    <row r="468" spans="1:14" s="4" customFormat="1" ht="93.75" customHeight="1">
      <c r="A468" s="14">
        <v>465</v>
      </c>
      <c r="B468" s="2" t="s">
        <v>1449</v>
      </c>
      <c r="C468" s="2" t="s">
        <v>342</v>
      </c>
      <c r="D468" s="13">
        <v>43556</v>
      </c>
      <c r="E468" s="2" t="s">
        <v>1450</v>
      </c>
      <c r="F468" s="21" t="s">
        <v>1451</v>
      </c>
      <c r="G468" s="2" t="s">
        <v>1452</v>
      </c>
      <c r="H468" s="9">
        <v>3432060</v>
      </c>
      <c r="I468" s="9">
        <v>3432060</v>
      </c>
      <c r="J468" s="17">
        <v>1</v>
      </c>
      <c r="K468" s="5" t="s">
        <v>60</v>
      </c>
      <c r="L468" s="20" t="s">
        <v>94</v>
      </c>
      <c r="M468" s="18" t="s">
        <v>62</v>
      </c>
      <c r="N468" s="19">
        <v>0</v>
      </c>
    </row>
    <row r="469" spans="1:14" s="4" customFormat="1" ht="93.75" customHeight="1">
      <c r="A469" s="14">
        <v>466</v>
      </c>
      <c r="B469" s="2" t="s">
        <v>1453</v>
      </c>
      <c r="C469" s="2" t="s">
        <v>285</v>
      </c>
      <c r="D469" s="13">
        <v>43556</v>
      </c>
      <c r="E469" s="2" t="s">
        <v>884</v>
      </c>
      <c r="F469" s="21" t="s">
        <v>348</v>
      </c>
      <c r="G469" s="2" t="s">
        <v>1454</v>
      </c>
      <c r="H469" s="9">
        <v>3448323</v>
      </c>
      <c r="I469" s="9">
        <v>3448323</v>
      </c>
      <c r="J469" s="17">
        <v>1</v>
      </c>
      <c r="K469" s="5" t="s">
        <v>86</v>
      </c>
      <c r="L469" s="20">
        <v>0</v>
      </c>
      <c r="M469" s="18" t="s">
        <v>613</v>
      </c>
      <c r="N469" s="19" t="s">
        <v>230</v>
      </c>
    </row>
    <row r="470" spans="1:14" s="4" customFormat="1" ht="93.75" customHeight="1">
      <c r="A470" s="14">
        <v>467</v>
      </c>
      <c r="B470" s="2" t="s">
        <v>1455</v>
      </c>
      <c r="C470" s="2" t="s">
        <v>57</v>
      </c>
      <c r="D470" s="13">
        <v>43556</v>
      </c>
      <c r="E470" s="2" t="s">
        <v>58</v>
      </c>
      <c r="F470" s="21" t="s">
        <v>1456</v>
      </c>
      <c r="G470" s="2" t="s">
        <v>258</v>
      </c>
      <c r="H470" s="9">
        <v>3475092</v>
      </c>
      <c r="I470" s="9">
        <v>3475092</v>
      </c>
      <c r="J470" s="17">
        <v>1</v>
      </c>
      <c r="K470" s="5" t="s">
        <v>86</v>
      </c>
      <c r="L470" s="20">
        <v>0</v>
      </c>
      <c r="M470" s="18" t="s">
        <v>87</v>
      </c>
      <c r="N470" s="19" t="s">
        <v>126</v>
      </c>
    </row>
    <row r="471" spans="1:14" s="4" customFormat="1" ht="93.75" customHeight="1">
      <c r="A471" s="14">
        <v>468</v>
      </c>
      <c r="B471" s="2" t="s">
        <v>1457</v>
      </c>
      <c r="C471" s="2" t="s">
        <v>57</v>
      </c>
      <c r="D471" s="13">
        <v>43556</v>
      </c>
      <c r="E471" s="2" t="s">
        <v>58</v>
      </c>
      <c r="F471" s="21" t="s">
        <v>1456</v>
      </c>
      <c r="G471" s="2" t="s">
        <v>258</v>
      </c>
      <c r="H471" s="9">
        <v>3475092</v>
      </c>
      <c r="I471" s="9">
        <v>3475092</v>
      </c>
      <c r="J471" s="17">
        <v>1</v>
      </c>
      <c r="K471" s="5" t="s">
        <v>86</v>
      </c>
      <c r="L471" s="20">
        <v>0</v>
      </c>
      <c r="M471" s="18" t="s">
        <v>87</v>
      </c>
      <c r="N471" s="19" t="s">
        <v>126</v>
      </c>
    </row>
    <row r="472" spans="1:14" s="4" customFormat="1" ht="93.75" customHeight="1">
      <c r="A472" s="14">
        <v>469</v>
      </c>
      <c r="B472" s="2" t="s">
        <v>1458</v>
      </c>
      <c r="C472" s="2" t="s">
        <v>57</v>
      </c>
      <c r="D472" s="13">
        <v>43556</v>
      </c>
      <c r="E472" s="2" t="s">
        <v>1459</v>
      </c>
      <c r="F472" s="21" t="s">
        <v>1460</v>
      </c>
      <c r="G472" s="2" t="s">
        <v>891</v>
      </c>
      <c r="H472" s="9">
        <v>3489770</v>
      </c>
      <c r="I472" s="9">
        <v>3489770</v>
      </c>
      <c r="J472" s="17">
        <v>1</v>
      </c>
      <c r="K472" s="5" t="s">
        <v>71</v>
      </c>
      <c r="L472" s="20">
        <v>0</v>
      </c>
      <c r="M472" s="18" t="s">
        <v>140</v>
      </c>
      <c r="N472" s="19">
        <v>0</v>
      </c>
    </row>
    <row r="473" spans="1:14" s="4" customFormat="1" ht="93.75" customHeight="1">
      <c r="A473" s="14">
        <v>470</v>
      </c>
      <c r="B473" s="2" t="s">
        <v>403</v>
      </c>
      <c r="C473" s="2" t="s">
        <v>446</v>
      </c>
      <c r="D473" s="13">
        <v>43556</v>
      </c>
      <c r="E473" s="2" t="s">
        <v>1461</v>
      </c>
      <c r="F473" s="21" t="s">
        <v>248</v>
      </c>
      <c r="G473" s="2" t="s">
        <v>1462</v>
      </c>
      <c r="H473" s="9">
        <v>3497169</v>
      </c>
      <c r="I473" s="9">
        <v>3497169</v>
      </c>
      <c r="J473" s="17">
        <v>1</v>
      </c>
      <c r="K473" s="5" t="s">
        <v>60</v>
      </c>
      <c r="L473" s="20" t="s">
        <v>250</v>
      </c>
      <c r="M473" s="18" t="s">
        <v>62</v>
      </c>
      <c r="N473" s="19" t="s">
        <v>78</v>
      </c>
    </row>
    <row r="474" spans="1:14" s="4" customFormat="1" ht="93.75" customHeight="1">
      <c r="A474" s="14">
        <v>471</v>
      </c>
      <c r="B474" s="2" t="s">
        <v>1376</v>
      </c>
      <c r="C474" s="2" t="s">
        <v>989</v>
      </c>
      <c r="D474" s="13">
        <v>43556</v>
      </c>
      <c r="E474" s="2" t="s">
        <v>1377</v>
      </c>
      <c r="F474" s="21" t="s">
        <v>1378</v>
      </c>
      <c r="G474" s="2" t="s">
        <v>1379</v>
      </c>
      <c r="H474" s="9">
        <v>3499200</v>
      </c>
      <c r="I474" s="9">
        <v>3149280</v>
      </c>
      <c r="J474" s="17">
        <v>0.9</v>
      </c>
      <c r="K474" s="5" t="s">
        <v>60</v>
      </c>
      <c r="L474" s="20" t="s">
        <v>440</v>
      </c>
      <c r="M474" s="18" t="s">
        <v>62</v>
      </c>
      <c r="N474" s="19" t="s">
        <v>78</v>
      </c>
    </row>
    <row r="475" spans="1:14" s="4" customFormat="1" ht="93.75" customHeight="1">
      <c r="A475" s="14">
        <v>472</v>
      </c>
      <c r="B475" s="2" t="s">
        <v>1463</v>
      </c>
      <c r="C475" s="2" t="s">
        <v>171</v>
      </c>
      <c r="D475" s="13">
        <v>43556</v>
      </c>
      <c r="E475" s="2" t="s">
        <v>303</v>
      </c>
      <c r="F475" s="21" t="s">
        <v>244</v>
      </c>
      <c r="G475" s="2" t="s">
        <v>1464</v>
      </c>
      <c r="H475" s="9">
        <v>3501506</v>
      </c>
      <c r="I475" s="9">
        <v>3501506</v>
      </c>
      <c r="J475" s="17">
        <v>1</v>
      </c>
      <c r="K475" s="5" t="s">
        <v>86</v>
      </c>
      <c r="L475" s="20">
        <v>0</v>
      </c>
      <c r="M475" s="18" t="s">
        <v>87</v>
      </c>
      <c r="N475" s="19" t="s">
        <v>230</v>
      </c>
    </row>
    <row r="476" spans="1:14" s="4" customFormat="1" ht="93.75" customHeight="1">
      <c r="A476" s="14">
        <v>473</v>
      </c>
      <c r="B476" s="2" t="s">
        <v>318</v>
      </c>
      <c r="C476" s="2" t="s">
        <v>791</v>
      </c>
      <c r="D476" s="13">
        <v>43556</v>
      </c>
      <c r="E476" s="2" t="s">
        <v>295</v>
      </c>
      <c r="F476" s="21">
        <v>1010001112577</v>
      </c>
      <c r="G476" s="2" t="s">
        <v>1465</v>
      </c>
      <c r="H476" s="9">
        <v>3520000</v>
      </c>
      <c r="I476" s="9">
        <v>3520000</v>
      </c>
      <c r="J476" s="17">
        <v>1</v>
      </c>
      <c r="K476" s="5" t="s">
        <v>60</v>
      </c>
      <c r="L476" s="20" t="s">
        <v>250</v>
      </c>
      <c r="M476" s="18" t="s">
        <v>62</v>
      </c>
      <c r="N476" s="19" t="s">
        <v>78</v>
      </c>
    </row>
    <row r="477" spans="1:14" s="4" customFormat="1" ht="93.75" customHeight="1">
      <c r="A477" s="14">
        <v>474</v>
      </c>
      <c r="B477" s="2" t="s">
        <v>1466</v>
      </c>
      <c r="C477" s="2" t="s">
        <v>57</v>
      </c>
      <c r="D477" s="13">
        <v>43556</v>
      </c>
      <c r="E477" s="2" t="s">
        <v>451</v>
      </c>
      <c r="F477" s="21" t="s">
        <v>124</v>
      </c>
      <c r="G477" s="2" t="s">
        <v>128</v>
      </c>
      <c r="H477" s="9">
        <v>3522792</v>
      </c>
      <c r="I477" s="9">
        <v>3522792</v>
      </c>
      <c r="J477" s="17">
        <v>1</v>
      </c>
      <c r="K477" s="5" t="s">
        <v>60</v>
      </c>
      <c r="L477" s="20" t="s">
        <v>61</v>
      </c>
      <c r="M477" s="18" t="s">
        <v>62</v>
      </c>
      <c r="N477" s="19" t="s">
        <v>3360</v>
      </c>
    </row>
    <row r="478" spans="1:14" s="4" customFormat="1" ht="93.75" customHeight="1">
      <c r="A478" s="14">
        <v>475</v>
      </c>
      <c r="B478" s="2" t="s">
        <v>1467</v>
      </c>
      <c r="C478" s="2" t="s">
        <v>791</v>
      </c>
      <c r="D478" s="13">
        <v>43556</v>
      </c>
      <c r="E478" s="2" t="s">
        <v>1468</v>
      </c>
      <c r="F478" s="21">
        <v>8380001005977</v>
      </c>
      <c r="G478" s="2" t="s">
        <v>1469</v>
      </c>
      <c r="H478" s="9">
        <v>3532212</v>
      </c>
      <c r="I478" s="9">
        <v>3532212</v>
      </c>
      <c r="J478" s="17">
        <v>1</v>
      </c>
      <c r="K478" s="5" t="s">
        <v>86</v>
      </c>
      <c r="L478" s="20">
        <v>0</v>
      </c>
      <c r="M478" s="18" t="s">
        <v>181</v>
      </c>
      <c r="N478" s="19" t="s">
        <v>111</v>
      </c>
    </row>
    <row r="479" spans="1:14" s="4" customFormat="1" ht="93.75" customHeight="1">
      <c r="A479" s="14">
        <v>476</v>
      </c>
      <c r="B479" s="2" t="s">
        <v>664</v>
      </c>
      <c r="C479" s="2" t="s">
        <v>559</v>
      </c>
      <c r="D479" s="13">
        <v>43556</v>
      </c>
      <c r="E479" s="2" t="s">
        <v>476</v>
      </c>
      <c r="F479" s="21" t="s">
        <v>248</v>
      </c>
      <c r="G479" s="2" t="s">
        <v>1470</v>
      </c>
      <c r="H479" s="9">
        <v>3533146</v>
      </c>
      <c r="I479" s="9">
        <v>3533146</v>
      </c>
      <c r="J479" s="17">
        <v>1</v>
      </c>
      <c r="K479" s="5" t="s">
        <v>60</v>
      </c>
      <c r="L479" s="20" t="s">
        <v>250</v>
      </c>
      <c r="M479" s="18" t="s">
        <v>62</v>
      </c>
      <c r="N479" s="19" t="s">
        <v>78</v>
      </c>
    </row>
    <row r="480" spans="1:14" s="4" customFormat="1" ht="120.75" customHeight="1">
      <c r="A480" s="14">
        <v>477</v>
      </c>
      <c r="B480" s="2" t="s">
        <v>1471</v>
      </c>
      <c r="C480" s="2" t="s">
        <v>3361</v>
      </c>
      <c r="D480" s="13">
        <v>43556</v>
      </c>
      <c r="E480" s="2" t="s">
        <v>1472</v>
      </c>
      <c r="F480" s="21" t="s">
        <v>1473</v>
      </c>
      <c r="G480" s="2" t="s">
        <v>1474</v>
      </c>
      <c r="H480" s="9">
        <v>3537744</v>
      </c>
      <c r="I480" s="9">
        <v>3537744</v>
      </c>
      <c r="J480" s="17">
        <v>1</v>
      </c>
      <c r="K480" s="5" t="s">
        <v>60</v>
      </c>
      <c r="L480" s="20" t="s">
        <v>94</v>
      </c>
      <c r="M480" s="18" t="s">
        <v>62</v>
      </c>
      <c r="N480" s="19">
        <v>0</v>
      </c>
    </row>
    <row r="481" spans="1:14" s="4" customFormat="1" ht="93.75" customHeight="1">
      <c r="A481" s="14">
        <v>478</v>
      </c>
      <c r="B481" s="2" t="s">
        <v>835</v>
      </c>
      <c r="C481" s="2" t="s">
        <v>584</v>
      </c>
      <c r="D481" s="13">
        <v>43556</v>
      </c>
      <c r="E481" s="2" t="s">
        <v>1211</v>
      </c>
      <c r="F481" s="21" t="s">
        <v>1212</v>
      </c>
      <c r="G481" s="2" t="s">
        <v>1213</v>
      </c>
      <c r="H481" s="9">
        <v>3583294</v>
      </c>
      <c r="I481" s="9">
        <v>2592000</v>
      </c>
      <c r="J481" s="17">
        <v>0.723</v>
      </c>
      <c r="K481" s="5" t="s">
        <v>60</v>
      </c>
      <c r="L481" s="20" t="s">
        <v>94</v>
      </c>
      <c r="M481" s="18" t="s">
        <v>62</v>
      </c>
      <c r="N481" s="19">
        <v>0</v>
      </c>
    </row>
    <row r="482" spans="1:14" s="4" customFormat="1" ht="93.75" customHeight="1">
      <c r="A482" s="14">
        <v>479</v>
      </c>
      <c r="B482" s="2" t="s">
        <v>1358</v>
      </c>
      <c r="C482" s="2" t="s">
        <v>285</v>
      </c>
      <c r="D482" s="13">
        <v>43556</v>
      </c>
      <c r="E482" s="2" t="s">
        <v>1359</v>
      </c>
      <c r="F482" s="21" t="s">
        <v>1360</v>
      </c>
      <c r="G482" s="2" t="s">
        <v>1361</v>
      </c>
      <c r="H482" s="9">
        <v>3583421</v>
      </c>
      <c r="I482" s="9">
        <v>3067200</v>
      </c>
      <c r="J482" s="17">
        <v>0.855</v>
      </c>
      <c r="K482" s="5" t="s">
        <v>66</v>
      </c>
      <c r="L482" s="20">
        <v>0</v>
      </c>
      <c r="M482" s="18"/>
      <c r="N482" s="19">
        <v>0</v>
      </c>
    </row>
    <row r="483" spans="1:14" s="4" customFormat="1" ht="93.75" customHeight="1">
      <c r="A483" s="14">
        <v>480</v>
      </c>
      <c r="B483" s="2" t="s">
        <v>840</v>
      </c>
      <c r="C483" s="2" t="s">
        <v>1475</v>
      </c>
      <c r="D483" s="13">
        <v>43556</v>
      </c>
      <c r="E483" s="2" t="s">
        <v>1476</v>
      </c>
      <c r="F483" s="21" t="s">
        <v>1477</v>
      </c>
      <c r="G483" s="2" t="s">
        <v>1478</v>
      </c>
      <c r="H483" s="9">
        <v>3599100</v>
      </c>
      <c r="I483" s="9">
        <v>3599100</v>
      </c>
      <c r="J483" s="17">
        <v>1</v>
      </c>
      <c r="K483" s="5" t="s">
        <v>60</v>
      </c>
      <c r="L483" s="20" t="s">
        <v>781</v>
      </c>
      <c r="M483" s="18" t="s">
        <v>62</v>
      </c>
      <c r="N483" s="19" t="s">
        <v>78</v>
      </c>
    </row>
    <row r="484" spans="1:14" s="4" customFormat="1" ht="93.75" customHeight="1">
      <c r="A484" s="14">
        <v>481</v>
      </c>
      <c r="B484" s="2" t="s">
        <v>1479</v>
      </c>
      <c r="C484" s="2" t="s">
        <v>314</v>
      </c>
      <c r="D484" s="13">
        <v>43556</v>
      </c>
      <c r="E484" s="2" t="s">
        <v>1480</v>
      </c>
      <c r="F484" s="21" t="s">
        <v>1481</v>
      </c>
      <c r="G484" s="2" t="s">
        <v>1482</v>
      </c>
      <c r="H484" s="9">
        <v>3599670</v>
      </c>
      <c r="I484" s="9">
        <v>3599670</v>
      </c>
      <c r="J484" s="17">
        <v>1</v>
      </c>
      <c r="K484" s="5" t="s">
        <v>86</v>
      </c>
      <c r="L484" s="20">
        <v>0</v>
      </c>
      <c r="M484" s="18" t="s">
        <v>239</v>
      </c>
      <c r="N484" s="19" t="s">
        <v>1483</v>
      </c>
    </row>
    <row r="485" spans="1:14" s="4" customFormat="1" ht="93.75" customHeight="1">
      <c r="A485" s="14">
        <v>482</v>
      </c>
      <c r="B485" s="2" t="s">
        <v>3272</v>
      </c>
      <c r="C485" s="2" t="s">
        <v>384</v>
      </c>
      <c r="D485" s="13">
        <v>43556</v>
      </c>
      <c r="E485" s="2" t="s">
        <v>3273</v>
      </c>
      <c r="F485" s="21" t="s">
        <v>3274</v>
      </c>
      <c r="G485" s="2" t="s">
        <v>3275</v>
      </c>
      <c r="H485" s="22">
        <v>3637869</v>
      </c>
      <c r="I485" s="22">
        <v>3637869</v>
      </c>
      <c r="J485" s="23">
        <v>1</v>
      </c>
      <c r="K485" s="5" t="s">
        <v>71</v>
      </c>
      <c r="L485" s="20">
        <v>0</v>
      </c>
      <c r="M485" s="18" t="s">
        <v>254</v>
      </c>
      <c r="N485" s="19">
        <v>0</v>
      </c>
    </row>
    <row r="486" spans="1:14" s="4" customFormat="1" ht="93.75" customHeight="1">
      <c r="A486" s="14">
        <v>483</v>
      </c>
      <c r="B486" s="2" t="s">
        <v>361</v>
      </c>
      <c r="C486" s="2" t="s">
        <v>57</v>
      </c>
      <c r="D486" s="13">
        <v>43556</v>
      </c>
      <c r="E486" s="2" t="s">
        <v>362</v>
      </c>
      <c r="F486" s="21" t="s">
        <v>363</v>
      </c>
      <c r="G486" s="2" t="s">
        <v>202</v>
      </c>
      <c r="H486" s="9">
        <v>3643512</v>
      </c>
      <c r="I486" s="9">
        <v>3643512</v>
      </c>
      <c r="J486" s="17">
        <v>1</v>
      </c>
      <c r="K486" s="5" t="s">
        <v>86</v>
      </c>
      <c r="L486" s="20">
        <v>0</v>
      </c>
      <c r="M486" s="18" t="s">
        <v>239</v>
      </c>
      <c r="N486" s="19">
        <v>0</v>
      </c>
    </row>
    <row r="487" spans="1:14" s="4" customFormat="1" ht="93.75" customHeight="1">
      <c r="A487" s="14">
        <v>484</v>
      </c>
      <c r="B487" s="2" t="s">
        <v>1484</v>
      </c>
      <c r="C487" s="2" t="s">
        <v>204</v>
      </c>
      <c r="D487" s="13">
        <v>43556</v>
      </c>
      <c r="E487" s="2" t="s">
        <v>621</v>
      </c>
      <c r="F487" s="21" t="s">
        <v>244</v>
      </c>
      <c r="G487" s="2" t="s">
        <v>550</v>
      </c>
      <c r="H487" s="9">
        <v>3660162</v>
      </c>
      <c r="I487" s="9">
        <v>3660162</v>
      </c>
      <c r="J487" s="17">
        <v>1</v>
      </c>
      <c r="K487" s="5" t="s">
        <v>86</v>
      </c>
      <c r="L487" s="20">
        <v>0</v>
      </c>
      <c r="M487" s="18" t="s">
        <v>181</v>
      </c>
      <c r="N487" s="19" t="s">
        <v>1148</v>
      </c>
    </row>
    <row r="488" spans="1:14" s="4" customFormat="1" ht="93.75" customHeight="1">
      <c r="A488" s="14">
        <v>485</v>
      </c>
      <c r="B488" s="2" t="s">
        <v>1485</v>
      </c>
      <c r="C488" s="2" t="s">
        <v>635</v>
      </c>
      <c r="D488" s="13">
        <v>43556</v>
      </c>
      <c r="E488" s="2" t="s">
        <v>1486</v>
      </c>
      <c r="F488" s="21" t="s">
        <v>1487</v>
      </c>
      <c r="G488" s="2" t="s">
        <v>1488</v>
      </c>
      <c r="H488" s="9">
        <v>3663600</v>
      </c>
      <c r="I488" s="9">
        <v>3663600</v>
      </c>
      <c r="J488" s="17">
        <v>1</v>
      </c>
      <c r="K488" s="5" t="s">
        <v>66</v>
      </c>
      <c r="L488" s="20">
        <v>0</v>
      </c>
      <c r="M488" s="18"/>
      <c r="N488" s="19">
        <v>0</v>
      </c>
    </row>
    <row r="489" spans="1:14" s="4" customFormat="1" ht="93.75" customHeight="1">
      <c r="A489" s="14">
        <v>486</v>
      </c>
      <c r="B489" s="2" t="s">
        <v>1489</v>
      </c>
      <c r="C489" s="2" t="s">
        <v>369</v>
      </c>
      <c r="D489" s="13">
        <v>43556</v>
      </c>
      <c r="E489" s="2" t="s">
        <v>74</v>
      </c>
      <c r="F489" s="21" t="s">
        <v>62</v>
      </c>
      <c r="G489" s="2" t="s">
        <v>1490</v>
      </c>
      <c r="H489" s="9">
        <v>3680000</v>
      </c>
      <c r="I489" s="9">
        <v>3680000</v>
      </c>
      <c r="J489" s="17">
        <v>1</v>
      </c>
      <c r="K489" s="5" t="s">
        <v>60</v>
      </c>
      <c r="L489" s="20" t="s">
        <v>1032</v>
      </c>
      <c r="M489" s="18" t="s">
        <v>62</v>
      </c>
      <c r="N489" s="19" t="s">
        <v>78</v>
      </c>
    </row>
    <row r="490" spans="1:14" s="4" customFormat="1" ht="93.75" customHeight="1">
      <c r="A490" s="14">
        <v>487</v>
      </c>
      <c r="B490" s="2" t="s">
        <v>1491</v>
      </c>
      <c r="C490" s="2" t="s">
        <v>260</v>
      </c>
      <c r="D490" s="13">
        <v>43556</v>
      </c>
      <c r="E490" s="2" t="s">
        <v>1492</v>
      </c>
      <c r="F490" s="21" t="s">
        <v>1493</v>
      </c>
      <c r="G490" s="2" t="s">
        <v>97</v>
      </c>
      <c r="H490" s="9">
        <v>3690531</v>
      </c>
      <c r="I490" s="9">
        <v>3690531</v>
      </c>
      <c r="J490" s="17">
        <v>1</v>
      </c>
      <c r="K490" s="5" t="s">
        <v>60</v>
      </c>
      <c r="L490" s="20" t="s">
        <v>94</v>
      </c>
      <c r="M490" s="18" t="s">
        <v>62</v>
      </c>
      <c r="N490" s="19">
        <v>0</v>
      </c>
    </row>
    <row r="491" spans="1:14" s="4" customFormat="1" ht="93.75" customHeight="1">
      <c r="A491" s="14">
        <v>488</v>
      </c>
      <c r="B491" s="2" t="s">
        <v>1494</v>
      </c>
      <c r="C491" s="2" t="s">
        <v>57</v>
      </c>
      <c r="D491" s="13">
        <v>43556</v>
      </c>
      <c r="E491" s="2" t="s">
        <v>1495</v>
      </c>
      <c r="F491" s="21" t="s">
        <v>1496</v>
      </c>
      <c r="G491" s="2" t="s">
        <v>1497</v>
      </c>
      <c r="H491" s="9">
        <v>3726000</v>
      </c>
      <c r="I491" s="9">
        <v>3726000</v>
      </c>
      <c r="J491" s="17">
        <v>1</v>
      </c>
      <c r="K491" s="5" t="s">
        <v>60</v>
      </c>
      <c r="L491" s="20" t="s">
        <v>61</v>
      </c>
      <c r="M491" s="18" t="s">
        <v>62</v>
      </c>
      <c r="N491" s="19">
        <v>0</v>
      </c>
    </row>
    <row r="492" spans="1:14" s="4" customFormat="1" ht="93.75" customHeight="1">
      <c r="A492" s="14">
        <v>489</v>
      </c>
      <c r="B492" s="2" t="s">
        <v>1498</v>
      </c>
      <c r="C492" s="2" t="s">
        <v>132</v>
      </c>
      <c r="D492" s="13">
        <v>43556</v>
      </c>
      <c r="E492" s="2" t="s">
        <v>380</v>
      </c>
      <c r="F492" s="21" t="s">
        <v>381</v>
      </c>
      <c r="G492" s="2" t="s">
        <v>1089</v>
      </c>
      <c r="H492" s="9">
        <v>3726190</v>
      </c>
      <c r="I492" s="9">
        <v>3726190</v>
      </c>
      <c r="J492" s="17">
        <v>1</v>
      </c>
      <c r="K492" s="5" t="s">
        <v>86</v>
      </c>
      <c r="L492" s="20" t="s">
        <v>62</v>
      </c>
      <c r="M492" s="18" t="s">
        <v>72</v>
      </c>
      <c r="N492" s="19" t="s">
        <v>230</v>
      </c>
    </row>
    <row r="493" spans="1:14" s="4" customFormat="1" ht="93.75" customHeight="1">
      <c r="A493" s="14">
        <v>490</v>
      </c>
      <c r="B493" s="2" t="s">
        <v>323</v>
      </c>
      <c r="C493" s="2" t="s">
        <v>324</v>
      </c>
      <c r="D493" s="13">
        <v>43556</v>
      </c>
      <c r="E493" s="2" t="s">
        <v>1225</v>
      </c>
      <c r="F493" s="21" t="s">
        <v>1226</v>
      </c>
      <c r="G493" s="2" t="s">
        <v>327</v>
      </c>
      <c r="H493" s="9">
        <v>3736800</v>
      </c>
      <c r="I493" s="9">
        <v>3736800</v>
      </c>
      <c r="J493" s="17">
        <v>1</v>
      </c>
      <c r="K493" s="5" t="s">
        <v>60</v>
      </c>
      <c r="L493" s="20" t="s">
        <v>61</v>
      </c>
      <c r="M493" s="18" t="s">
        <v>62</v>
      </c>
      <c r="N493" s="19">
        <v>0</v>
      </c>
    </row>
    <row r="494" spans="1:14" s="4" customFormat="1" ht="93.75" customHeight="1">
      <c r="A494" s="14">
        <v>491</v>
      </c>
      <c r="B494" s="2" t="s">
        <v>1499</v>
      </c>
      <c r="C494" s="2" t="s">
        <v>57</v>
      </c>
      <c r="D494" s="13">
        <v>43556</v>
      </c>
      <c r="E494" s="2" t="s">
        <v>451</v>
      </c>
      <c r="F494" s="21" t="s">
        <v>124</v>
      </c>
      <c r="G494" s="2" t="s">
        <v>1500</v>
      </c>
      <c r="H494" s="9">
        <v>3748680</v>
      </c>
      <c r="I494" s="9">
        <v>3748680</v>
      </c>
      <c r="J494" s="17">
        <v>1</v>
      </c>
      <c r="K494" s="5" t="s">
        <v>86</v>
      </c>
      <c r="L494" s="20">
        <v>0</v>
      </c>
      <c r="M494" s="18" t="s">
        <v>593</v>
      </c>
      <c r="N494" s="19" t="s">
        <v>126</v>
      </c>
    </row>
    <row r="495" spans="1:14" s="4" customFormat="1" ht="93.75" customHeight="1">
      <c r="A495" s="14">
        <v>492</v>
      </c>
      <c r="B495" s="2" t="s">
        <v>323</v>
      </c>
      <c r="C495" s="2" t="s">
        <v>324</v>
      </c>
      <c r="D495" s="13">
        <v>43556</v>
      </c>
      <c r="E495" s="2" t="s">
        <v>1501</v>
      </c>
      <c r="F495" s="21" t="s">
        <v>1502</v>
      </c>
      <c r="G495" s="2" t="s">
        <v>487</v>
      </c>
      <c r="H495" s="9">
        <v>3749760</v>
      </c>
      <c r="I495" s="9">
        <v>3749760</v>
      </c>
      <c r="J495" s="17">
        <v>1</v>
      </c>
      <c r="K495" s="5" t="s">
        <v>60</v>
      </c>
      <c r="L495" s="20" t="s">
        <v>61</v>
      </c>
      <c r="M495" s="18" t="s">
        <v>62</v>
      </c>
      <c r="N495" s="19">
        <v>0</v>
      </c>
    </row>
    <row r="496" spans="1:14" s="4" customFormat="1" ht="93.75" customHeight="1">
      <c r="A496" s="14">
        <v>493</v>
      </c>
      <c r="B496" s="2" t="s">
        <v>1503</v>
      </c>
      <c r="C496" s="2" t="s">
        <v>79</v>
      </c>
      <c r="D496" s="13">
        <v>43556</v>
      </c>
      <c r="E496" s="2" t="s">
        <v>1504</v>
      </c>
      <c r="F496" s="21" t="s">
        <v>216</v>
      </c>
      <c r="G496" s="2" t="s">
        <v>577</v>
      </c>
      <c r="H496" s="9">
        <v>3775740</v>
      </c>
      <c r="I496" s="9">
        <v>3775740</v>
      </c>
      <c r="J496" s="17">
        <v>1</v>
      </c>
      <c r="K496" s="5" t="s">
        <v>86</v>
      </c>
      <c r="L496" s="20">
        <v>0</v>
      </c>
      <c r="M496" s="18" t="s">
        <v>1363</v>
      </c>
      <c r="N496" s="19" t="s">
        <v>230</v>
      </c>
    </row>
    <row r="497" spans="1:14" s="4" customFormat="1" ht="93.75" customHeight="1">
      <c r="A497" s="14">
        <v>494</v>
      </c>
      <c r="B497" s="2" t="s">
        <v>1485</v>
      </c>
      <c r="C497" s="2" t="s">
        <v>635</v>
      </c>
      <c r="D497" s="13">
        <v>43556</v>
      </c>
      <c r="E497" s="2" t="s">
        <v>1505</v>
      </c>
      <c r="F497" s="21" t="s">
        <v>1506</v>
      </c>
      <c r="G497" s="2" t="s">
        <v>97</v>
      </c>
      <c r="H497" s="9">
        <v>3779460</v>
      </c>
      <c r="I497" s="9">
        <v>3779460</v>
      </c>
      <c r="J497" s="17">
        <v>1</v>
      </c>
      <c r="K497" s="5" t="s">
        <v>60</v>
      </c>
      <c r="L497" s="20" t="s">
        <v>94</v>
      </c>
      <c r="M497" s="18"/>
      <c r="N497" s="19">
        <v>0</v>
      </c>
    </row>
    <row r="498" spans="1:14" s="4" customFormat="1" ht="93.75" customHeight="1">
      <c r="A498" s="14">
        <v>495</v>
      </c>
      <c r="B498" s="2" t="s">
        <v>1509</v>
      </c>
      <c r="C498" s="2" t="s">
        <v>57</v>
      </c>
      <c r="D498" s="13">
        <v>43556</v>
      </c>
      <c r="E498" s="2" t="s">
        <v>200</v>
      </c>
      <c r="F498" s="21" t="s">
        <v>201</v>
      </c>
      <c r="G498" s="2" t="s">
        <v>1510</v>
      </c>
      <c r="H498" s="9">
        <v>3790536</v>
      </c>
      <c r="I498" s="9">
        <v>3790536</v>
      </c>
      <c r="J498" s="17">
        <v>1</v>
      </c>
      <c r="K498" s="5" t="s">
        <v>86</v>
      </c>
      <c r="L498" s="20">
        <v>0</v>
      </c>
      <c r="M498" s="18" t="s">
        <v>87</v>
      </c>
      <c r="N498" s="19" t="s">
        <v>126</v>
      </c>
    </row>
    <row r="499" spans="1:14" s="4" customFormat="1" ht="93.75" customHeight="1">
      <c r="A499" s="14">
        <v>496</v>
      </c>
      <c r="B499" s="2" t="s">
        <v>1511</v>
      </c>
      <c r="C499" s="2" t="s">
        <v>101</v>
      </c>
      <c r="D499" s="13">
        <v>43556</v>
      </c>
      <c r="E499" s="2" t="s">
        <v>303</v>
      </c>
      <c r="F499" s="21" t="s">
        <v>244</v>
      </c>
      <c r="G499" s="2" t="s">
        <v>1512</v>
      </c>
      <c r="H499" s="9">
        <v>3824106</v>
      </c>
      <c r="I499" s="9">
        <v>3824106</v>
      </c>
      <c r="J499" s="17">
        <v>1</v>
      </c>
      <c r="K499" s="5" t="s">
        <v>86</v>
      </c>
      <c r="L499" s="20">
        <v>0</v>
      </c>
      <c r="M499" s="18" t="s">
        <v>465</v>
      </c>
      <c r="N499" s="19" t="s">
        <v>1513</v>
      </c>
    </row>
    <row r="500" spans="1:14" s="4" customFormat="1" ht="93.75" customHeight="1">
      <c r="A500" s="14">
        <v>497</v>
      </c>
      <c r="B500" s="2" t="s">
        <v>664</v>
      </c>
      <c r="C500" s="2" t="s">
        <v>1349</v>
      </c>
      <c r="D500" s="13">
        <v>43556</v>
      </c>
      <c r="E500" s="2" t="s">
        <v>295</v>
      </c>
      <c r="F500" s="21" t="s">
        <v>248</v>
      </c>
      <c r="G500" s="2" t="s">
        <v>1516</v>
      </c>
      <c r="H500" s="9">
        <v>3838845</v>
      </c>
      <c r="I500" s="9">
        <v>3838845</v>
      </c>
      <c r="J500" s="17">
        <v>1</v>
      </c>
      <c r="K500" s="5" t="s">
        <v>60</v>
      </c>
      <c r="L500" s="20" t="s">
        <v>250</v>
      </c>
      <c r="M500" s="18"/>
      <c r="N500" s="19" t="s">
        <v>78</v>
      </c>
    </row>
    <row r="501" spans="1:14" s="4" customFormat="1" ht="93.75" customHeight="1">
      <c r="A501" s="14">
        <v>498</v>
      </c>
      <c r="B501" s="2" t="s">
        <v>1517</v>
      </c>
      <c r="C501" s="2" t="s">
        <v>3334</v>
      </c>
      <c r="D501" s="13">
        <v>43556</v>
      </c>
      <c r="E501" s="2" t="s">
        <v>1518</v>
      </c>
      <c r="F501" s="21" t="s">
        <v>1109</v>
      </c>
      <c r="G501" s="2" t="s">
        <v>1519</v>
      </c>
      <c r="H501" s="9">
        <v>3842798</v>
      </c>
      <c r="I501" s="9">
        <v>3842798</v>
      </c>
      <c r="J501" s="17">
        <v>1</v>
      </c>
      <c r="K501" s="5" t="s">
        <v>86</v>
      </c>
      <c r="L501" s="20">
        <v>0</v>
      </c>
      <c r="M501" s="18" t="s">
        <v>110</v>
      </c>
      <c r="N501" s="19" t="s">
        <v>230</v>
      </c>
    </row>
    <row r="502" spans="1:14" s="4" customFormat="1" ht="93.75" customHeight="1">
      <c r="A502" s="14">
        <v>499</v>
      </c>
      <c r="B502" s="2" t="s">
        <v>1520</v>
      </c>
      <c r="C502" s="2" t="s">
        <v>635</v>
      </c>
      <c r="D502" s="13">
        <v>43556</v>
      </c>
      <c r="E502" s="2" t="s">
        <v>303</v>
      </c>
      <c r="F502" s="21">
        <v>9013401005070</v>
      </c>
      <c r="G502" s="2" t="s">
        <v>766</v>
      </c>
      <c r="H502" s="9">
        <v>3859151</v>
      </c>
      <c r="I502" s="9">
        <v>3859151</v>
      </c>
      <c r="J502" s="17">
        <v>1</v>
      </c>
      <c r="K502" s="5" t="s">
        <v>86</v>
      </c>
      <c r="L502" s="20">
        <v>0</v>
      </c>
      <c r="M502" s="18" t="s">
        <v>235</v>
      </c>
      <c r="N502" s="19" t="s">
        <v>636</v>
      </c>
    </row>
    <row r="503" spans="1:14" s="4" customFormat="1" ht="93.75" customHeight="1">
      <c r="A503" s="14">
        <v>500</v>
      </c>
      <c r="B503" s="2" t="s">
        <v>1521</v>
      </c>
      <c r="C503" s="2" t="s">
        <v>3334</v>
      </c>
      <c r="D503" s="13">
        <v>43556</v>
      </c>
      <c r="E503" s="2" t="s">
        <v>1522</v>
      </c>
      <c r="F503" s="21" t="s">
        <v>1523</v>
      </c>
      <c r="G503" s="2" t="s">
        <v>1321</v>
      </c>
      <c r="H503" s="9">
        <v>3875304</v>
      </c>
      <c r="I503" s="9">
        <v>3875304</v>
      </c>
      <c r="J503" s="17">
        <v>1</v>
      </c>
      <c r="K503" s="5" t="s">
        <v>60</v>
      </c>
      <c r="L503" s="20" t="s">
        <v>94</v>
      </c>
      <c r="M503" s="18" t="s">
        <v>62</v>
      </c>
      <c r="N503" s="19">
        <v>0</v>
      </c>
    </row>
    <row r="504" spans="1:14" s="4" customFormat="1" ht="93.75" customHeight="1">
      <c r="A504" s="14">
        <v>501</v>
      </c>
      <c r="B504" s="2" t="s">
        <v>1524</v>
      </c>
      <c r="C504" s="2" t="s">
        <v>731</v>
      </c>
      <c r="D504" s="13">
        <v>43556</v>
      </c>
      <c r="E504" s="2" t="s">
        <v>1525</v>
      </c>
      <c r="F504" s="21" t="s">
        <v>244</v>
      </c>
      <c r="G504" s="2" t="s">
        <v>1526</v>
      </c>
      <c r="H504" s="9">
        <v>3881574</v>
      </c>
      <c r="I504" s="9">
        <v>3881574</v>
      </c>
      <c r="J504" s="17">
        <v>1</v>
      </c>
      <c r="K504" s="5" t="s">
        <v>86</v>
      </c>
      <c r="L504" s="20">
        <v>0</v>
      </c>
      <c r="M504" s="18" t="s">
        <v>613</v>
      </c>
      <c r="N504" s="19" t="s">
        <v>78</v>
      </c>
    </row>
    <row r="505" spans="1:14" s="4" customFormat="1" ht="93.75" customHeight="1">
      <c r="A505" s="14">
        <v>502</v>
      </c>
      <c r="B505" s="2" t="s">
        <v>1527</v>
      </c>
      <c r="C505" s="2" t="s">
        <v>57</v>
      </c>
      <c r="D505" s="13">
        <v>43556</v>
      </c>
      <c r="E505" s="2" t="s">
        <v>1528</v>
      </c>
      <c r="F505" s="21" t="s">
        <v>1529</v>
      </c>
      <c r="G505" s="2" t="s">
        <v>891</v>
      </c>
      <c r="H505" s="9">
        <v>3892684</v>
      </c>
      <c r="I505" s="9">
        <v>3892684</v>
      </c>
      <c r="J505" s="17">
        <v>1</v>
      </c>
      <c r="K505" s="5" t="s">
        <v>71</v>
      </c>
      <c r="L505" s="20">
        <v>0</v>
      </c>
      <c r="M505" s="18" t="s">
        <v>140</v>
      </c>
      <c r="N505" s="19">
        <v>0</v>
      </c>
    </row>
    <row r="506" spans="1:14" s="4" customFormat="1" ht="93.75" customHeight="1">
      <c r="A506" s="14">
        <v>503</v>
      </c>
      <c r="B506" s="2" t="s">
        <v>2774</v>
      </c>
      <c r="C506" s="2" t="s">
        <v>285</v>
      </c>
      <c r="D506" s="13">
        <v>43556</v>
      </c>
      <c r="E506" s="2" t="s">
        <v>2775</v>
      </c>
      <c r="F506" s="21" t="s">
        <v>2776</v>
      </c>
      <c r="G506" s="2" t="s">
        <v>2777</v>
      </c>
      <c r="H506" s="22">
        <v>3910033</v>
      </c>
      <c r="I506" s="22">
        <v>3910033</v>
      </c>
      <c r="J506" s="23">
        <v>1</v>
      </c>
      <c r="K506" s="5" t="s">
        <v>60</v>
      </c>
      <c r="L506" s="20" t="s">
        <v>855</v>
      </c>
      <c r="M506" s="18" t="s">
        <v>62</v>
      </c>
      <c r="N506" s="19" t="s">
        <v>3362</v>
      </c>
    </row>
    <row r="507" spans="1:14" s="4" customFormat="1" ht="93.75" customHeight="1">
      <c r="A507" s="14">
        <v>504</v>
      </c>
      <c r="B507" s="2" t="s">
        <v>1530</v>
      </c>
      <c r="C507" s="2" t="s">
        <v>620</v>
      </c>
      <c r="D507" s="13">
        <v>43556</v>
      </c>
      <c r="E507" s="2" t="s">
        <v>295</v>
      </c>
      <c r="F507" s="21" t="s">
        <v>248</v>
      </c>
      <c r="G507" s="2" t="s">
        <v>1531</v>
      </c>
      <c r="H507" s="9">
        <v>3910339</v>
      </c>
      <c r="I507" s="9">
        <v>3910339</v>
      </c>
      <c r="J507" s="17">
        <v>1</v>
      </c>
      <c r="K507" s="5" t="s">
        <v>60</v>
      </c>
      <c r="L507" s="20" t="s">
        <v>250</v>
      </c>
      <c r="M507" s="18"/>
      <c r="N507" s="19" t="s">
        <v>78</v>
      </c>
    </row>
    <row r="508" spans="1:14" s="4" customFormat="1" ht="93.75" customHeight="1">
      <c r="A508" s="14">
        <v>505</v>
      </c>
      <c r="B508" s="2" t="s">
        <v>318</v>
      </c>
      <c r="C508" s="2" t="s">
        <v>67</v>
      </c>
      <c r="D508" s="13">
        <v>43556</v>
      </c>
      <c r="E508" s="2" t="s">
        <v>1532</v>
      </c>
      <c r="F508" s="21" t="s">
        <v>248</v>
      </c>
      <c r="G508" s="2" t="s">
        <v>1533</v>
      </c>
      <c r="H508" s="9">
        <v>3912580</v>
      </c>
      <c r="I508" s="9">
        <v>3912580</v>
      </c>
      <c r="J508" s="17">
        <v>1</v>
      </c>
      <c r="K508" s="5" t="s">
        <v>60</v>
      </c>
      <c r="L508" s="20" t="s">
        <v>250</v>
      </c>
      <c r="M508" s="18" t="s">
        <v>62</v>
      </c>
      <c r="N508" s="19" t="s">
        <v>78</v>
      </c>
    </row>
    <row r="509" spans="1:14" s="4" customFormat="1" ht="93.75" customHeight="1">
      <c r="A509" s="14">
        <v>506</v>
      </c>
      <c r="B509" s="2" t="s">
        <v>1534</v>
      </c>
      <c r="C509" s="2" t="s">
        <v>589</v>
      </c>
      <c r="D509" s="13">
        <v>43556</v>
      </c>
      <c r="E509" s="2" t="s">
        <v>303</v>
      </c>
      <c r="F509" s="21" t="s">
        <v>244</v>
      </c>
      <c r="G509" s="2" t="s">
        <v>1535</v>
      </c>
      <c r="H509" s="9">
        <v>3930531</v>
      </c>
      <c r="I509" s="9">
        <v>3930531</v>
      </c>
      <c r="J509" s="17">
        <v>1</v>
      </c>
      <c r="K509" s="5" t="s">
        <v>86</v>
      </c>
      <c r="L509" s="20">
        <v>0</v>
      </c>
      <c r="M509" s="18" t="s">
        <v>593</v>
      </c>
      <c r="N509" s="19" t="s">
        <v>230</v>
      </c>
    </row>
    <row r="510" spans="1:14" s="4" customFormat="1" ht="93.75" customHeight="1">
      <c r="A510" s="14">
        <v>507</v>
      </c>
      <c r="B510" s="2" t="s">
        <v>1536</v>
      </c>
      <c r="C510" s="2" t="s">
        <v>1252</v>
      </c>
      <c r="D510" s="13">
        <v>43556</v>
      </c>
      <c r="E510" s="2" t="s">
        <v>1537</v>
      </c>
      <c r="F510" s="21" t="s">
        <v>1538</v>
      </c>
      <c r="G510" s="2" t="s">
        <v>65</v>
      </c>
      <c r="H510" s="9">
        <v>3989088</v>
      </c>
      <c r="I510" s="9">
        <v>3971268</v>
      </c>
      <c r="J510" s="17">
        <v>0.995</v>
      </c>
      <c r="K510" s="5" t="s">
        <v>66</v>
      </c>
      <c r="L510" s="20">
        <v>0</v>
      </c>
      <c r="M510" s="18" t="s">
        <v>62</v>
      </c>
      <c r="N510" s="19" t="s">
        <v>1539</v>
      </c>
    </row>
    <row r="511" spans="1:14" s="4" customFormat="1" ht="93.75" customHeight="1">
      <c r="A511" s="14">
        <v>508</v>
      </c>
      <c r="B511" s="2" t="s">
        <v>840</v>
      </c>
      <c r="C511" s="2" t="s">
        <v>1507</v>
      </c>
      <c r="D511" s="13">
        <v>43556</v>
      </c>
      <c r="E511" s="2" t="s">
        <v>1508</v>
      </c>
      <c r="F511" s="21" t="s">
        <v>62</v>
      </c>
      <c r="G511" s="2" t="s">
        <v>963</v>
      </c>
      <c r="H511" s="9">
        <v>4030320</v>
      </c>
      <c r="I511" s="9">
        <v>3785040</v>
      </c>
      <c r="J511" s="17">
        <v>0.939</v>
      </c>
      <c r="K511" s="5" t="s">
        <v>60</v>
      </c>
      <c r="L511" s="20" t="s">
        <v>781</v>
      </c>
      <c r="M511" s="18"/>
      <c r="N511" s="19">
        <v>0</v>
      </c>
    </row>
    <row r="512" spans="1:14" s="4" customFormat="1" ht="93.75" customHeight="1">
      <c r="A512" s="14">
        <v>509</v>
      </c>
      <c r="B512" s="2" t="s">
        <v>1540</v>
      </c>
      <c r="C512" s="2" t="s">
        <v>342</v>
      </c>
      <c r="D512" s="13">
        <v>43556</v>
      </c>
      <c r="E512" s="2" t="s">
        <v>701</v>
      </c>
      <c r="F512" s="21" t="s">
        <v>702</v>
      </c>
      <c r="G512" s="2" t="s">
        <v>1541</v>
      </c>
      <c r="H512" s="9">
        <v>4040640</v>
      </c>
      <c r="I512" s="9">
        <v>4040640</v>
      </c>
      <c r="J512" s="17">
        <v>1</v>
      </c>
      <c r="K512" s="5" t="s">
        <v>66</v>
      </c>
      <c r="L512" s="20">
        <v>0</v>
      </c>
      <c r="M512" s="18"/>
      <c r="N512" s="19" t="s">
        <v>111</v>
      </c>
    </row>
    <row r="513" spans="1:14" s="4" customFormat="1" ht="93.75" customHeight="1">
      <c r="A513" s="14">
        <v>510</v>
      </c>
      <c r="B513" s="2" t="s">
        <v>1542</v>
      </c>
      <c r="C513" s="2" t="s">
        <v>57</v>
      </c>
      <c r="D513" s="13">
        <v>43556</v>
      </c>
      <c r="E513" s="2" t="s">
        <v>1543</v>
      </c>
      <c r="F513" s="21" t="s">
        <v>1544</v>
      </c>
      <c r="G513" s="2" t="s">
        <v>1545</v>
      </c>
      <c r="H513" s="9">
        <v>4050324</v>
      </c>
      <c r="I513" s="9">
        <v>4050324</v>
      </c>
      <c r="J513" s="17">
        <v>1</v>
      </c>
      <c r="K513" s="5" t="s">
        <v>86</v>
      </c>
      <c r="L513" s="20">
        <v>0</v>
      </c>
      <c r="M513" s="18" t="s">
        <v>254</v>
      </c>
      <c r="N513" s="19">
        <v>0</v>
      </c>
    </row>
    <row r="514" spans="1:14" s="4" customFormat="1" ht="93.75" customHeight="1">
      <c r="A514" s="14">
        <v>511</v>
      </c>
      <c r="B514" s="2" t="s">
        <v>1546</v>
      </c>
      <c r="C514" s="2" t="s">
        <v>147</v>
      </c>
      <c r="D514" s="13">
        <v>43556</v>
      </c>
      <c r="E514" s="2" t="s">
        <v>343</v>
      </c>
      <c r="F514" s="21" t="s">
        <v>344</v>
      </c>
      <c r="G514" s="2" t="s">
        <v>592</v>
      </c>
      <c r="H514" s="9">
        <v>4055867</v>
      </c>
      <c r="I514" s="9">
        <v>4055867</v>
      </c>
      <c r="J514" s="17">
        <v>1</v>
      </c>
      <c r="K514" s="5" t="s">
        <v>86</v>
      </c>
      <c r="L514" s="20">
        <v>0</v>
      </c>
      <c r="M514" s="18" t="s">
        <v>181</v>
      </c>
      <c r="N514" s="19" t="s">
        <v>230</v>
      </c>
    </row>
    <row r="515" spans="1:14" s="4" customFormat="1" ht="93.75" customHeight="1">
      <c r="A515" s="14">
        <v>512</v>
      </c>
      <c r="B515" s="2" t="s">
        <v>1547</v>
      </c>
      <c r="C515" s="2" t="s">
        <v>461</v>
      </c>
      <c r="D515" s="13">
        <v>43556</v>
      </c>
      <c r="E515" s="2" t="s">
        <v>1548</v>
      </c>
      <c r="F515" s="21" t="s">
        <v>1549</v>
      </c>
      <c r="G515" s="2" t="s">
        <v>1550</v>
      </c>
      <c r="H515" s="9">
        <v>4119708</v>
      </c>
      <c r="I515" s="9">
        <v>4119708</v>
      </c>
      <c r="J515" s="17">
        <v>1</v>
      </c>
      <c r="K515" s="5" t="s">
        <v>60</v>
      </c>
      <c r="L515" s="20" t="s">
        <v>61</v>
      </c>
      <c r="M515" s="18" t="s">
        <v>62</v>
      </c>
      <c r="N515" s="19" t="s">
        <v>78</v>
      </c>
    </row>
    <row r="516" spans="1:14" s="4" customFormat="1" ht="93.75" customHeight="1">
      <c r="A516" s="14">
        <v>513</v>
      </c>
      <c r="B516" s="2" t="s">
        <v>1551</v>
      </c>
      <c r="C516" s="2" t="s">
        <v>57</v>
      </c>
      <c r="D516" s="13">
        <v>43556</v>
      </c>
      <c r="E516" s="2" t="s">
        <v>1552</v>
      </c>
      <c r="F516" s="21" t="s">
        <v>1553</v>
      </c>
      <c r="G516" s="2" t="s">
        <v>1554</v>
      </c>
      <c r="H516" s="9">
        <v>4121280</v>
      </c>
      <c r="I516" s="9">
        <v>4121280</v>
      </c>
      <c r="J516" s="17">
        <v>1</v>
      </c>
      <c r="K516" s="5" t="s">
        <v>60</v>
      </c>
      <c r="L516" s="20" t="s">
        <v>61</v>
      </c>
      <c r="M516" s="18"/>
      <c r="N516" s="19">
        <v>0</v>
      </c>
    </row>
    <row r="517" spans="1:14" s="4" customFormat="1" ht="93.75" customHeight="1">
      <c r="A517" s="14">
        <v>514</v>
      </c>
      <c r="B517" s="2" t="s">
        <v>664</v>
      </c>
      <c r="C517" s="2" t="s">
        <v>260</v>
      </c>
      <c r="D517" s="13">
        <v>43556</v>
      </c>
      <c r="E517" s="2" t="s">
        <v>476</v>
      </c>
      <c r="F517" s="21" t="s">
        <v>248</v>
      </c>
      <c r="G517" s="2" t="s">
        <v>249</v>
      </c>
      <c r="H517" s="9">
        <v>4127848</v>
      </c>
      <c r="I517" s="9">
        <v>4127848</v>
      </c>
      <c r="J517" s="17">
        <v>1</v>
      </c>
      <c r="K517" s="5" t="s">
        <v>60</v>
      </c>
      <c r="L517" s="20" t="s">
        <v>250</v>
      </c>
      <c r="M517" s="18"/>
      <c r="N517" s="19" t="s">
        <v>78</v>
      </c>
    </row>
    <row r="518" spans="1:14" s="4" customFormat="1" ht="93.75" customHeight="1">
      <c r="A518" s="14">
        <v>515</v>
      </c>
      <c r="B518" s="2" t="s">
        <v>1555</v>
      </c>
      <c r="C518" s="2" t="s">
        <v>1058</v>
      </c>
      <c r="D518" s="13">
        <v>43556</v>
      </c>
      <c r="E518" s="2" t="s">
        <v>1556</v>
      </c>
      <c r="F518" s="21" t="s">
        <v>401</v>
      </c>
      <c r="G518" s="2" t="s">
        <v>1557</v>
      </c>
      <c r="H518" s="9">
        <v>4129326</v>
      </c>
      <c r="I518" s="9">
        <v>4129326</v>
      </c>
      <c r="J518" s="17">
        <v>1</v>
      </c>
      <c r="K518" s="5" t="s">
        <v>86</v>
      </c>
      <c r="L518" s="20">
        <v>0</v>
      </c>
      <c r="M518" s="18" t="s">
        <v>181</v>
      </c>
      <c r="N518" s="19" t="s">
        <v>1558</v>
      </c>
    </row>
    <row r="519" spans="1:14" s="4" customFormat="1" ht="93.75" customHeight="1">
      <c r="A519" s="14">
        <v>516</v>
      </c>
      <c r="B519" s="2" t="s">
        <v>1559</v>
      </c>
      <c r="C519" s="2" t="s">
        <v>176</v>
      </c>
      <c r="D519" s="13">
        <v>43556</v>
      </c>
      <c r="E519" s="2" t="s">
        <v>365</v>
      </c>
      <c r="F519" s="21" t="s">
        <v>366</v>
      </c>
      <c r="G519" s="2" t="s">
        <v>367</v>
      </c>
      <c r="H519" s="9">
        <v>4130005</v>
      </c>
      <c r="I519" s="9">
        <v>4130005</v>
      </c>
      <c r="J519" s="17">
        <v>1</v>
      </c>
      <c r="K519" s="5" t="s">
        <v>86</v>
      </c>
      <c r="L519" s="20">
        <v>0</v>
      </c>
      <c r="M519" s="18" t="s">
        <v>110</v>
      </c>
      <c r="N519" s="19" t="s">
        <v>1560</v>
      </c>
    </row>
    <row r="520" spans="1:14" s="4" customFormat="1" ht="93.75" customHeight="1">
      <c r="A520" s="14">
        <v>517</v>
      </c>
      <c r="B520" s="2" t="s">
        <v>1561</v>
      </c>
      <c r="C520" s="2" t="s">
        <v>1058</v>
      </c>
      <c r="D520" s="13">
        <v>43556</v>
      </c>
      <c r="E520" s="2" t="s">
        <v>1562</v>
      </c>
      <c r="F520" s="21" t="s">
        <v>1563</v>
      </c>
      <c r="G520" s="2" t="s">
        <v>1564</v>
      </c>
      <c r="H520" s="9">
        <v>4141581</v>
      </c>
      <c r="I520" s="9">
        <v>4141581</v>
      </c>
      <c r="J520" s="17">
        <v>1</v>
      </c>
      <c r="K520" s="5" t="s">
        <v>86</v>
      </c>
      <c r="L520" s="20">
        <v>0</v>
      </c>
      <c r="M520" s="18" t="s">
        <v>140</v>
      </c>
      <c r="N520" s="19" t="s">
        <v>230</v>
      </c>
    </row>
    <row r="521" spans="1:14" s="4" customFormat="1" ht="118.5" customHeight="1">
      <c r="A521" s="14">
        <v>518</v>
      </c>
      <c r="B521" s="2" t="s">
        <v>1565</v>
      </c>
      <c r="C521" s="2" t="s">
        <v>142</v>
      </c>
      <c r="D521" s="13">
        <v>43556</v>
      </c>
      <c r="E521" s="2" t="s">
        <v>1566</v>
      </c>
      <c r="F521" s="21" t="s">
        <v>1567</v>
      </c>
      <c r="G521" s="2" t="s">
        <v>198</v>
      </c>
      <c r="H521" s="9">
        <v>4147200</v>
      </c>
      <c r="I521" s="9">
        <v>4147200</v>
      </c>
      <c r="J521" s="17">
        <v>1</v>
      </c>
      <c r="K521" s="5" t="s">
        <v>60</v>
      </c>
      <c r="L521" s="20" t="s">
        <v>94</v>
      </c>
      <c r="M521" s="18" t="s">
        <v>62</v>
      </c>
      <c r="N521" s="19">
        <v>0</v>
      </c>
    </row>
    <row r="522" spans="1:14" s="4" customFormat="1" ht="93.75" customHeight="1">
      <c r="A522" s="14">
        <v>519</v>
      </c>
      <c r="B522" s="2" t="s">
        <v>1568</v>
      </c>
      <c r="C522" s="2" t="s">
        <v>324</v>
      </c>
      <c r="D522" s="13">
        <v>43556</v>
      </c>
      <c r="E522" s="2" t="s">
        <v>476</v>
      </c>
      <c r="F522" s="21" t="s">
        <v>248</v>
      </c>
      <c r="G522" s="2" t="s">
        <v>1569</v>
      </c>
      <c r="H522" s="9">
        <v>4165498</v>
      </c>
      <c r="I522" s="9">
        <v>4165498</v>
      </c>
      <c r="J522" s="17">
        <v>1</v>
      </c>
      <c r="K522" s="5" t="s">
        <v>60</v>
      </c>
      <c r="L522" s="20" t="s">
        <v>250</v>
      </c>
      <c r="M522" s="18" t="s">
        <v>62</v>
      </c>
      <c r="N522" s="19" t="s">
        <v>78</v>
      </c>
    </row>
    <row r="523" spans="1:14" s="4" customFormat="1" ht="93.75" customHeight="1">
      <c r="A523" s="14">
        <v>520</v>
      </c>
      <c r="B523" s="2" t="s">
        <v>1570</v>
      </c>
      <c r="C523" s="2" t="s">
        <v>324</v>
      </c>
      <c r="D523" s="13">
        <v>43556</v>
      </c>
      <c r="E523" s="2" t="s">
        <v>380</v>
      </c>
      <c r="F523" s="21" t="s">
        <v>381</v>
      </c>
      <c r="G523" s="2" t="s">
        <v>1571</v>
      </c>
      <c r="H523" s="9">
        <v>4168056</v>
      </c>
      <c r="I523" s="9">
        <v>4168056</v>
      </c>
      <c r="J523" s="17">
        <v>1</v>
      </c>
      <c r="K523" s="5" t="s">
        <v>86</v>
      </c>
      <c r="L523" s="20">
        <v>0</v>
      </c>
      <c r="M523" s="18" t="s">
        <v>465</v>
      </c>
      <c r="N523" s="19" t="s">
        <v>230</v>
      </c>
    </row>
    <row r="524" spans="1:14" s="4" customFormat="1" ht="93.75" customHeight="1">
      <c r="A524" s="14">
        <v>521</v>
      </c>
      <c r="B524" s="2" t="s">
        <v>1572</v>
      </c>
      <c r="C524" s="2" t="s">
        <v>461</v>
      </c>
      <c r="D524" s="13">
        <v>43556</v>
      </c>
      <c r="E524" s="2" t="s">
        <v>1573</v>
      </c>
      <c r="F524" s="21" t="s">
        <v>216</v>
      </c>
      <c r="G524" s="2" t="s">
        <v>1574</v>
      </c>
      <c r="H524" s="9">
        <v>4179962</v>
      </c>
      <c r="I524" s="9">
        <v>4179962</v>
      </c>
      <c r="J524" s="17">
        <v>1</v>
      </c>
      <c r="K524" s="5" t="s">
        <v>86</v>
      </c>
      <c r="L524" s="20">
        <v>0</v>
      </c>
      <c r="M524" s="18" t="s">
        <v>543</v>
      </c>
      <c r="N524" s="19" t="s">
        <v>78</v>
      </c>
    </row>
    <row r="525" spans="1:14" s="4" customFormat="1" ht="93.75" customHeight="1">
      <c r="A525" s="14">
        <v>522</v>
      </c>
      <c r="B525" s="2" t="s">
        <v>1575</v>
      </c>
      <c r="C525" s="2" t="s">
        <v>57</v>
      </c>
      <c r="D525" s="13">
        <v>43556</v>
      </c>
      <c r="E525" s="2" t="s">
        <v>1576</v>
      </c>
      <c r="F525" s="21" t="s">
        <v>1577</v>
      </c>
      <c r="G525" s="2" t="s">
        <v>258</v>
      </c>
      <c r="H525" s="9">
        <v>4232736</v>
      </c>
      <c r="I525" s="9">
        <v>4232736</v>
      </c>
      <c r="J525" s="17">
        <v>1</v>
      </c>
      <c r="K525" s="5" t="s">
        <v>86</v>
      </c>
      <c r="L525" s="20">
        <v>0</v>
      </c>
      <c r="M525" s="18" t="s">
        <v>87</v>
      </c>
      <c r="N525" s="19" t="s">
        <v>126</v>
      </c>
    </row>
    <row r="526" spans="1:14" s="4" customFormat="1" ht="93.75" customHeight="1">
      <c r="A526" s="14">
        <v>523</v>
      </c>
      <c r="B526" s="2" t="s">
        <v>1578</v>
      </c>
      <c r="C526" s="2" t="s">
        <v>620</v>
      </c>
      <c r="D526" s="13">
        <v>43556</v>
      </c>
      <c r="E526" s="2" t="s">
        <v>1579</v>
      </c>
      <c r="F526" s="21" t="s">
        <v>1580</v>
      </c>
      <c r="G526" s="2" t="s">
        <v>1581</v>
      </c>
      <c r="H526" s="9">
        <v>4233600</v>
      </c>
      <c r="I526" s="9">
        <v>4233600</v>
      </c>
      <c r="J526" s="17">
        <v>1</v>
      </c>
      <c r="K526" s="5" t="s">
        <v>86</v>
      </c>
      <c r="L526" s="20">
        <v>0</v>
      </c>
      <c r="M526" s="18" t="s">
        <v>254</v>
      </c>
      <c r="N526" s="19" t="s">
        <v>78</v>
      </c>
    </row>
    <row r="527" spans="1:14" s="4" customFormat="1" ht="93.75" customHeight="1">
      <c r="A527" s="14">
        <v>524</v>
      </c>
      <c r="B527" s="2" t="s">
        <v>1514</v>
      </c>
      <c r="C527" s="2" t="s">
        <v>101</v>
      </c>
      <c r="D527" s="13">
        <v>43556</v>
      </c>
      <c r="E527" s="2" t="s">
        <v>1515</v>
      </c>
      <c r="F527" s="21" t="s">
        <v>248</v>
      </c>
      <c r="G527" s="2" t="s">
        <v>65</v>
      </c>
      <c r="H527" s="9">
        <v>4234921</v>
      </c>
      <c r="I527" s="9">
        <v>3835346</v>
      </c>
      <c r="J527" s="17">
        <v>0.905</v>
      </c>
      <c r="K527" s="5" t="s">
        <v>66</v>
      </c>
      <c r="L527" s="20">
        <v>0</v>
      </c>
      <c r="M527" s="18"/>
      <c r="N527" s="19" t="s">
        <v>78</v>
      </c>
    </row>
    <row r="528" spans="1:14" s="4" customFormat="1" ht="93.75" customHeight="1">
      <c r="A528" s="14">
        <v>525</v>
      </c>
      <c r="B528" s="2" t="s">
        <v>1582</v>
      </c>
      <c r="C528" s="2" t="s">
        <v>79</v>
      </c>
      <c r="D528" s="13">
        <v>43556</v>
      </c>
      <c r="E528" s="2" t="s">
        <v>1344</v>
      </c>
      <c r="F528" s="21" t="s">
        <v>401</v>
      </c>
      <c r="G528" s="2" t="s">
        <v>1583</v>
      </c>
      <c r="H528" s="9">
        <v>4318488</v>
      </c>
      <c r="I528" s="9">
        <v>4318488</v>
      </c>
      <c r="J528" s="17">
        <v>1</v>
      </c>
      <c r="K528" s="5" t="s">
        <v>86</v>
      </c>
      <c r="L528" s="20">
        <v>0</v>
      </c>
      <c r="M528" s="18" t="s">
        <v>886</v>
      </c>
      <c r="N528" s="19" t="s">
        <v>230</v>
      </c>
    </row>
    <row r="529" spans="1:14" s="4" customFormat="1" ht="93.75" customHeight="1">
      <c r="A529" s="14">
        <v>526</v>
      </c>
      <c r="B529" s="2" t="s">
        <v>1584</v>
      </c>
      <c r="C529" s="2" t="s">
        <v>620</v>
      </c>
      <c r="D529" s="13">
        <v>43556</v>
      </c>
      <c r="E529" s="2" t="s">
        <v>1585</v>
      </c>
      <c r="F529" s="21" t="s">
        <v>1586</v>
      </c>
      <c r="G529" s="2" t="s">
        <v>1084</v>
      </c>
      <c r="H529" s="9">
        <v>4320000</v>
      </c>
      <c r="I529" s="9">
        <v>4320000</v>
      </c>
      <c r="J529" s="17">
        <v>1</v>
      </c>
      <c r="K529" s="5" t="s">
        <v>60</v>
      </c>
      <c r="L529" s="20" t="s">
        <v>94</v>
      </c>
      <c r="M529" s="18" t="s">
        <v>62</v>
      </c>
      <c r="N529" s="19">
        <v>0</v>
      </c>
    </row>
    <row r="530" spans="1:14" s="4" customFormat="1" ht="93.75" customHeight="1">
      <c r="A530" s="14">
        <v>527</v>
      </c>
      <c r="B530" s="2" t="s">
        <v>1587</v>
      </c>
      <c r="C530" s="2" t="s">
        <v>57</v>
      </c>
      <c r="D530" s="13">
        <v>43556</v>
      </c>
      <c r="E530" s="2" t="s">
        <v>200</v>
      </c>
      <c r="F530" s="21" t="s">
        <v>201</v>
      </c>
      <c r="G530" s="2" t="s">
        <v>1588</v>
      </c>
      <c r="H530" s="9">
        <v>4341600</v>
      </c>
      <c r="I530" s="9">
        <v>4341600</v>
      </c>
      <c r="J530" s="17">
        <v>1</v>
      </c>
      <c r="K530" s="5" t="s">
        <v>86</v>
      </c>
      <c r="L530" s="20">
        <v>0</v>
      </c>
      <c r="M530" s="18" t="s">
        <v>110</v>
      </c>
      <c r="N530" s="19" t="s">
        <v>126</v>
      </c>
    </row>
    <row r="531" spans="1:14" s="4" customFormat="1" ht="93.75" customHeight="1">
      <c r="A531" s="14">
        <v>528</v>
      </c>
      <c r="B531" s="2" t="s">
        <v>1589</v>
      </c>
      <c r="C531" s="2" t="s">
        <v>57</v>
      </c>
      <c r="D531" s="13">
        <v>43556</v>
      </c>
      <c r="E531" s="2" t="s">
        <v>1590</v>
      </c>
      <c r="F531" s="21" t="s">
        <v>1591</v>
      </c>
      <c r="G531" s="2" t="s">
        <v>3276</v>
      </c>
      <c r="H531" s="22">
        <v>4383036</v>
      </c>
      <c r="I531" s="22">
        <v>4383036</v>
      </c>
      <c r="J531" s="23">
        <v>1</v>
      </c>
      <c r="K531" s="5" t="s">
        <v>60</v>
      </c>
      <c r="L531" s="20" t="s">
        <v>61</v>
      </c>
      <c r="M531" s="18" t="s">
        <v>3312</v>
      </c>
      <c r="N531" s="19" t="s">
        <v>3363</v>
      </c>
    </row>
    <row r="532" spans="1:14" s="4" customFormat="1" ht="93.75" customHeight="1">
      <c r="A532" s="14">
        <v>529</v>
      </c>
      <c r="B532" s="2" t="s">
        <v>1592</v>
      </c>
      <c r="C532" s="2" t="s">
        <v>285</v>
      </c>
      <c r="D532" s="13">
        <v>43556</v>
      </c>
      <c r="E532" s="2" t="s">
        <v>1593</v>
      </c>
      <c r="F532" s="21" t="s">
        <v>1594</v>
      </c>
      <c r="G532" s="2" t="s">
        <v>1595</v>
      </c>
      <c r="H532" s="9">
        <v>4384611</v>
      </c>
      <c r="I532" s="9">
        <v>4384611</v>
      </c>
      <c r="J532" s="17">
        <v>1</v>
      </c>
      <c r="K532" s="5" t="s">
        <v>35</v>
      </c>
      <c r="L532" s="20">
        <v>0</v>
      </c>
      <c r="M532" s="18" t="s">
        <v>254</v>
      </c>
      <c r="N532" s="19">
        <v>0</v>
      </c>
    </row>
    <row r="533" spans="1:14" s="4" customFormat="1" ht="93.75" customHeight="1">
      <c r="A533" s="14">
        <v>530</v>
      </c>
      <c r="B533" s="2" t="s">
        <v>403</v>
      </c>
      <c r="C533" s="2" t="s">
        <v>3361</v>
      </c>
      <c r="D533" s="13">
        <v>43556</v>
      </c>
      <c r="E533" s="2" t="s">
        <v>476</v>
      </c>
      <c r="F533" s="21" t="s">
        <v>248</v>
      </c>
      <c r="G533" s="2" t="s">
        <v>1596</v>
      </c>
      <c r="H533" s="9">
        <v>4394136</v>
      </c>
      <c r="I533" s="9">
        <v>4394136</v>
      </c>
      <c r="J533" s="17">
        <v>1</v>
      </c>
      <c r="K533" s="5" t="s">
        <v>60</v>
      </c>
      <c r="L533" s="20" t="s">
        <v>250</v>
      </c>
      <c r="M533" s="18"/>
      <c r="N533" s="19" t="s">
        <v>78</v>
      </c>
    </row>
    <row r="534" spans="1:14" s="4" customFormat="1" ht="93.75" customHeight="1">
      <c r="A534" s="14">
        <v>531</v>
      </c>
      <c r="B534" s="2" t="s">
        <v>1597</v>
      </c>
      <c r="C534" s="2" t="s">
        <v>302</v>
      </c>
      <c r="D534" s="13">
        <v>43556</v>
      </c>
      <c r="E534" s="2" t="s">
        <v>1098</v>
      </c>
      <c r="F534" s="21" t="s">
        <v>1099</v>
      </c>
      <c r="G534" s="2" t="s">
        <v>1100</v>
      </c>
      <c r="H534" s="9">
        <v>4426459</v>
      </c>
      <c r="I534" s="9">
        <v>4426459</v>
      </c>
      <c r="J534" s="17">
        <v>1</v>
      </c>
      <c r="K534" s="5" t="s">
        <v>60</v>
      </c>
      <c r="L534" s="20" t="s">
        <v>61</v>
      </c>
      <c r="M534" s="18"/>
      <c r="N534" s="19">
        <v>0</v>
      </c>
    </row>
    <row r="535" spans="1:14" s="4" customFormat="1" ht="93.75" customHeight="1">
      <c r="A535" s="14">
        <v>532</v>
      </c>
      <c r="B535" s="2" t="s">
        <v>664</v>
      </c>
      <c r="C535" s="2" t="s">
        <v>298</v>
      </c>
      <c r="D535" s="13">
        <v>43556</v>
      </c>
      <c r="E535" s="2" t="s">
        <v>1605</v>
      </c>
      <c r="F535" s="21" t="s">
        <v>248</v>
      </c>
      <c r="G535" s="2" t="s">
        <v>249</v>
      </c>
      <c r="H535" s="9">
        <v>4446612</v>
      </c>
      <c r="I535" s="9">
        <v>4446612</v>
      </c>
      <c r="J535" s="17">
        <v>1</v>
      </c>
      <c r="K535" s="5" t="s">
        <v>60</v>
      </c>
      <c r="L535" s="20" t="s">
        <v>250</v>
      </c>
      <c r="M535" s="18" t="s">
        <v>62</v>
      </c>
      <c r="N535" s="19" t="s">
        <v>78</v>
      </c>
    </row>
    <row r="536" spans="1:14" s="4" customFormat="1" ht="93.75" customHeight="1">
      <c r="A536" s="14">
        <v>533</v>
      </c>
      <c r="B536" s="2" t="s">
        <v>1606</v>
      </c>
      <c r="C536" s="2" t="s">
        <v>57</v>
      </c>
      <c r="D536" s="13">
        <v>43556</v>
      </c>
      <c r="E536" s="2" t="s">
        <v>1607</v>
      </c>
      <c r="F536" s="21" t="s">
        <v>1608</v>
      </c>
      <c r="G536" s="2" t="s">
        <v>891</v>
      </c>
      <c r="H536" s="9">
        <v>4530000</v>
      </c>
      <c r="I536" s="9">
        <v>4530000</v>
      </c>
      <c r="J536" s="17">
        <v>1</v>
      </c>
      <c r="K536" s="5" t="s">
        <v>71</v>
      </c>
      <c r="L536" s="20">
        <v>0</v>
      </c>
      <c r="M536" s="18" t="s">
        <v>140</v>
      </c>
      <c r="N536" s="19">
        <v>0</v>
      </c>
    </row>
    <row r="537" spans="1:14" s="4" customFormat="1" ht="93.75" customHeight="1">
      <c r="A537" s="14">
        <v>534</v>
      </c>
      <c r="B537" s="2" t="s">
        <v>1033</v>
      </c>
      <c r="C537" s="2" t="s">
        <v>57</v>
      </c>
      <c r="D537" s="13">
        <v>43556</v>
      </c>
      <c r="E537" s="2" t="s">
        <v>1609</v>
      </c>
      <c r="F537" s="21" t="s">
        <v>1610</v>
      </c>
      <c r="G537" s="2" t="s">
        <v>1611</v>
      </c>
      <c r="H537" s="9">
        <v>4538790</v>
      </c>
      <c r="I537" s="9">
        <v>4538790</v>
      </c>
      <c r="J537" s="17">
        <v>1</v>
      </c>
      <c r="K537" s="5" t="s">
        <v>66</v>
      </c>
      <c r="L537" s="20">
        <v>0</v>
      </c>
      <c r="M537" s="18" t="s">
        <v>62</v>
      </c>
      <c r="N537" s="19" t="s">
        <v>78</v>
      </c>
    </row>
    <row r="538" spans="1:14" s="4" customFormat="1" ht="93.75" customHeight="1">
      <c r="A538" s="14">
        <v>535</v>
      </c>
      <c r="B538" s="2" t="s">
        <v>1612</v>
      </c>
      <c r="C538" s="2" t="s">
        <v>350</v>
      </c>
      <c r="D538" s="13">
        <v>43556</v>
      </c>
      <c r="E538" s="2" t="s">
        <v>295</v>
      </c>
      <c r="F538" s="21" t="s">
        <v>248</v>
      </c>
      <c r="G538" s="2" t="s">
        <v>322</v>
      </c>
      <c r="H538" s="9">
        <v>4549542</v>
      </c>
      <c r="I538" s="9">
        <v>4549542</v>
      </c>
      <c r="J538" s="17">
        <v>1</v>
      </c>
      <c r="K538" s="5" t="s">
        <v>60</v>
      </c>
      <c r="L538" s="20" t="s">
        <v>250</v>
      </c>
      <c r="M538" s="18" t="s">
        <v>62</v>
      </c>
      <c r="N538" s="19" t="s">
        <v>78</v>
      </c>
    </row>
    <row r="539" spans="1:14" s="4" customFormat="1" ht="93.75" customHeight="1">
      <c r="A539" s="14">
        <v>536</v>
      </c>
      <c r="B539" s="2" t="s">
        <v>1613</v>
      </c>
      <c r="C539" s="2" t="s">
        <v>369</v>
      </c>
      <c r="D539" s="13">
        <v>43556</v>
      </c>
      <c r="E539" s="2" t="s">
        <v>1614</v>
      </c>
      <c r="F539" s="21" t="s">
        <v>1615</v>
      </c>
      <c r="G539" s="2" t="s">
        <v>1616</v>
      </c>
      <c r="H539" s="9">
        <v>4582681</v>
      </c>
      <c r="I539" s="9">
        <v>4582681</v>
      </c>
      <c r="J539" s="17">
        <v>1</v>
      </c>
      <c r="K539" s="5" t="s">
        <v>60</v>
      </c>
      <c r="L539" s="20" t="s">
        <v>855</v>
      </c>
      <c r="M539" s="18" t="s">
        <v>62</v>
      </c>
      <c r="N539" s="19" t="s">
        <v>78</v>
      </c>
    </row>
    <row r="540" spans="1:14" s="4" customFormat="1" ht="93.75" customHeight="1">
      <c r="A540" s="14">
        <v>537</v>
      </c>
      <c r="B540" s="2" t="s">
        <v>1617</v>
      </c>
      <c r="C540" s="2" t="s">
        <v>392</v>
      </c>
      <c r="D540" s="13">
        <v>43556</v>
      </c>
      <c r="E540" s="2" t="s">
        <v>1618</v>
      </c>
      <c r="F540" s="21" t="s">
        <v>1619</v>
      </c>
      <c r="G540" s="2" t="s">
        <v>395</v>
      </c>
      <c r="H540" s="9">
        <v>4594320</v>
      </c>
      <c r="I540" s="9">
        <v>4594320</v>
      </c>
      <c r="J540" s="17">
        <v>1</v>
      </c>
      <c r="K540" s="5" t="s">
        <v>60</v>
      </c>
      <c r="L540" s="20" t="s">
        <v>94</v>
      </c>
      <c r="M540" s="18" t="s">
        <v>62</v>
      </c>
      <c r="N540" s="19">
        <v>0</v>
      </c>
    </row>
    <row r="541" spans="1:14" s="4" customFormat="1" ht="93.75" customHeight="1">
      <c r="A541" s="14">
        <v>538</v>
      </c>
      <c r="B541" s="2" t="s">
        <v>1620</v>
      </c>
      <c r="C541" s="2" t="s">
        <v>142</v>
      </c>
      <c r="D541" s="13">
        <v>43556</v>
      </c>
      <c r="E541" s="2" t="s">
        <v>873</v>
      </c>
      <c r="F541" s="21" t="s">
        <v>874</v>
      </c>
      <c r="G541" s="2" t="s">
        <v>875</v>
      </c>
      <c r="H541" s="9">
        <v>4604040</v>
      </c>
      <c r="I541" s="9">
        <v>4604040</v>
      </c>
      <c r="J541" s="17">
        <v>1</v>
      </c>
      <c r="K541" s="5" t="s">
        <v>60</v>
      </c>
      <c r="L541" s="20" t="s">
        <v>94</v>
      </c>
      <c r="M541" s="18" t="s">
        <v>62</v>
      </c>
      <c r="N541" s="19">
        <v>0</v>
      </c>
    </row>
    <row r="542" spans="1:14" s="4" customFormat="1" ht="93.75" customHeight="1">
      <c r="A542" s="14">
        <v>539</v>
      </c>
      <c r="B542" s="2" t="s">
        <v>664</v>
      </c>
      <c r="C542" s="2" t="s">
        <v>1621</v>
      </c>
      <c r="D542" s="13">
        <v>43556</v>
      </c>
      <c r="E542" s="2" t="s">
        <v>295</v>
      </c>
      <c r="F542" s="21" t="s">
        <v>248</v>
      </c>
      <c r="G542" s="2" t="s">
        <v>1622</v>
      </c>
      <c r="H542" s="9">
        <v>4653730</v>
      </c>
      <c r="I542" s="9">
        <v>4653730</v>
      </c>
      <c r="J542" s="17">
        <v>1</v>
      </c>
      <c r="K542" s="5" t="s">
        <v>60</v>
      </c>
      <c r="L542" s="20" t="s">
        <v>250</v>
      </c>
      <c r="M542" s="18" t="s">
        <v>62</v>
      </c>
      <c r="N542" s="19" t="s">
        <v>78</v>
      </c>
    </row>
    <row r="543" spans="1:14" s="4" customFormat="1" ht="93.75" customHeight="1">
      <c r="A543" s="14">
        <v>540</v>
      </c>
      <c r="B543" s="2" t="s">
        <v>1623</v>
      </c>
      <c r="C543" s="2" t="s">
        <v>155</v>
      </c>
      <c r="D543" s="13">
        <v>43556</v>
      </c>
      <c r="E543" s="2" t="s">
        <v>1624</v>
      </c>
      <c r="F543" s="21" t="s">
        <v>248</v>
      </c>
      <c r="G543" s="2" t="s">
        <v>1625</v>
      </c>
      <c r="H543" s="9">
        <v>4655226</v>
      </c>
      <c r="I543" s="9">
        <v>4655226</v>
      </c>
      <c r="J543" s="17">
        <v>1</v>
      </c>
      <c r="K543" s="5" t="s">
        <v>60</v>
      </c>
      <c r="L543" s="20" t="s">
        <v>250</v>
      </c>
      <c r="M543" s="18" t="s">
        <v>62</v>
      </c>
      <c r="N543" s="19" t="s">
        <v>78</v>
      </c>
    </row>
    <row r="544" spans="1:14" s="4" customFormat="1" ht="93.75" customHeight="1">
      <c r="A544" s="14">
        <v>541</v>
      </c>
      <c r="B544" s="2" t="s">
        <v>403</v>
      </c>
      <c r="C544" s="2" t="s">
        <v>933</v>
      </c>
      <c r="D544" s="13">
        <v>43556</v>
      </c>
      <c r="E544" s="2" t="s">
        <v>295</v>
      </c>
      <c r="F544" s="21" t="s">
        <v>248</v>
      </c>
      <c r="G544" s="2" t="s">
        <v>1626</v>
      </c>
      <c r="H544" s="9">
        <v>4664940</v>
      </c>
      <c r="I544" s="9">
        <v>4664940</v>
      </c>
      <c r="J544" s="17">
        <v>1</v>
      </c>
      <c r="K544" s="5" t="s">
        <v>60</v>
      </c>
      <c r="L544" s="20" t="s">
        <v>250</v>
      </c>
      <c r="M544" s="18" t="s">
        <v>62</v>
      </c>
      <c r="N544" s="19" t="s">
        <v>78</v>
      </c>
    </row>
    <row r="545" spans="1:14" s="4" customFormat="1" ht="93.75" customHeight="1">
      <c r="A545" s="14">
        <v>542</v>
      </c>
      <c r="B545" s="2" t="s">
        <v>3277</v>
      </c>
      <c r="C545" s="2" t="s">
        <v>809</v>
      </c>
      <c r="D545" s="13">
        <v>43556</v>
      </c>
      <c r="E545" s="2" t="s">
        <v>3278</v>
      </c>
      <c r="F545" s="21" t="s">
        <v>3279</v>
      </c>
      <c r="G545" s="2" t="s">
        <v>3280</v>
      </c>
      <c r="H545" s="22">
        <v>4674119</v>
      </c>
      <c r="I545" s="22">
        <v>4653919</v>
      </c>
      <c r="J545" s="23">
        <v>0.995</v>
      </c>
      <c r="K545" s="5" t="s">
        <v>71</v>
      </c>
      <c r="L545" s="20">
        <v>0</v>
      </c>
      <c r="M545" s="18" t="s">
        <v>254</v>
      </c>
      <c r="N545" s="19">
        <v>0</v>
      </c>
    </row>
    <row r="546" spans="1:14" s="4" customFormat="1" ht="93.75" customHeight="1">
      <c r="A546" s="14">
        <v>543</v>
      </c>
      <c r="B546" s="2" t="s">
        <v>1627</v>
      </c>
      <c r="C546" s="2" t="s">
        <v>57</v>
      </c>
      <c r="D546" s="13">
        <v>43556</v>
      </c>
      <c r="E546" s="2" t="s">
        <v>1628</v>
      </c>
      <c r="F546" s="21" t="s">
        <v>1629</v>
      </c>
      <c r="G546" s="2" t="s">
        <v>234</v>
      </c>
      <c r="H546" s="9">
        <v>4686417</v>
      </c>
      <c r="I546" s="9">
        <v>4686417</v>
      </c>
      <c r="J546" s="17">
        <v>1</v>
      </c>
      <c r="K546" s="5" t="s">
        <v>86</v>
      </c>
      <c r="L546" s="20">
        <v>0</v>
      </c>
      <c r="M546" s="18" t="s">
        <v>254</v>
      </c>
      <c r="N546" s="19">
        <v>0</v>
      </c>
    </row>
    <row r="547" spans="1:14" s="4" customFormat="1" ht="93.75" customHeight="1">
      <c r="A547" s="14">
        <v>544</v>
      </c>
      <c r="B547" s="2" t="s">
        <v>1630</v>
      </c>
      <c r="C547" s="2" t="s">
        <v>687</v>
      </c>
      <c r="D547" s="13">
        <v>43556</v>
      </c>
      <c r="E547" s="2" t="s">
        <v>1631</v>
      </c>
      <c r="F547" s="21" t="s">
        <v>1632</v>
      </c>
      <c r="G547" s="2" t="s">
        <v>1633</v>
      </c>
      <c r="H547" s="9">
        <v>4711730</v>
      </c>
      <c r="I547" s="9">
        <v>4711730</v>
      </c>
      <c r="J547" s="17">
        <v>1</v>
      </c>
      <c r="K547" s="5" t="s">
        <v>66</v>
      </c>
      <c r="L547" s="20">
        <v>0</v>
      </c>
      <c r="M547" s="18"/>
      <c r="N547" s="19" t="s">
        <v>1634</v>
      </c>
    </row>
    <row r="548" spans="1:14" s="4" customFormat="1" ht="93.75" customHeight="1">
      <c r="A548" s="14">
        <v>545</v>
      </c>
      <c r="B548" s="2" t="s">
        <v>840</v>
      </c>
      <c r="C548" s="2" t="s">
        <v>1635</v>
      </c>
      <c r="D548" s="13">
        <v>43556</v>
      </c>
      <c r="E548" s="2" t="s">
        <v>1636</v>
      </c>
      <c r="F548" s="21" t="s">
        <v>1637</v>
      </c>
      <c r="G548" s="2" t="s">
        <v>1638</v>
      </c>
      <c r="H548" s="9">
        <v>4712472</v>
      </c>
      <c r="I548" s="9">
        <v>4712472</v>
      </c>
      <c r="J548" s="17">
        <v>1</v>
      </c>
      <c r="K548" s="5" t="s">
        <v>60</v>
      </c>
      <c r="L548" s="20" t="s">
        <v>781</v>
      </c>
      <c r="M548" s="18" t="s">
        <v>62</v>
      </c>
      <c r="N548" s="19" t="s">
        <v>78</v>
      </c>
    </row>
    <row r="549" spans="1:14" s="4" customFormat="1" ht="93.75" customHeight="1">
      <c r="A549" s="14">
        <v>546</v>
      </c>
      <c r="B549" s="2" t="s">
        <v>1603</v>
      </c>
      <c r="C549" s="2" t="s">
        <v>358</v>
      </c>
      <c r="D549" s="13">
        <v>43556</v>
      </c>
      <c r="E549" s="2" t="s">
        <v>1604</v>
      </c>
      <c r="F549" s="21">
        <v>2290002047892</v>
      </c>
      <c r="G549" s="2" t="s">
        <v>360</v>
      </c>
      <c r="H549" s="9">
        <v>4760208</v>
      </c>
      <c r="I549" s="9">
        <v>4445280</v>
      </c>
      <c r="J549" s="17">
        <v>0.933</v>
      </c>
      <c r="K549" s="5" t="s">
        <v>60</v>
      </c>
      <c r="L549" s="20" t="s">
        <v>94</v>
      </c>
      <c r="M549" s="18" t="s">
        <v>62</v>
      </c>
      <c r="N549" s="19">
        <v>0</v>
      </c>
    </row>
    <row r="550" spans="1:14" s="4" customFormat="1" ht="93.75" customHeight="1">
      <c r="A550" s="14">
        <v>547</v>
      </c>
      <c r="B550" s="2" t="s">
        <v>1598</v>
      </c>
      <c r="C550" s="2" t="s">
        <v>1599</v>
      </c>
      <c r="D550" s="13">
        <v>43556</v>
      </c>
      <c r="E550" s="2" t="s">
        <v>1600</v>
      </c>
      <c r="F550" s="21" t="s">
        <v>1601</v>
      </c>
      <c r="G550" s="2" t="s">
        <v>1602</v>
      </c>
      <c r="H550" s="9">
        <v>4782240</v>
      </c>
      <c r="I550" s="9">
        <v>4428000</v>
      </c>
      <c r="J550" s="17">
        <v>0.925</v>
      </c>
      <c r="K550" s="5" t="s">
        <v>60</v>
      </c>
      <c r="L550" s="20" t="s">
        <v>440</v>
      </c>
      <c r="M550" s="18" t="s">
        <v>62</v>
      </c>
      <c r="N550" s="19" t="s">
        <v>78</v>
      </c>
    </row>
    <row r="551" spans="1:14" s="4" customFormat="1" ht="93.75" customHeight="1">
      <c r="A551" s="14">
        <v>548</v>
      </c>
      <c r="B551" s="2" t="s">
        <v>1640</v>
      </c>
      <c r="C551" s="2" t="s">
        <v>57</v>
      </c>
      <c r="D551" s="13">
        <v>43556</v>
      </c>
      <c r="E551" s="2" t="s">
        <v>256</v>
      </c>
      <c r="F551" s="21" t="s">
        <v>257</v>
      </c>
      <c r="G551" s="2" t="s">
        <v>202</v>
      </c>
      <c r="H551" s="9">
        <v>4787664</v>
      </c>
      <c r="I551" s="9">
        <v>4787664</v>
      </c>
      <c r="J551" s="17">
        <v>1</v>
      </c>
      <c r="K551" s="5" t="s">
        <v>86</v>
      </c>
      <c r="L551" s="20">
        <v>0</v>
      </c>
      <c r="M551" s="18" t="s">
        <v>235</v>
      </c>
      <c r="N551" s="19">
        <v>0</v>
      </c>
    </row>
    <row r="552" spans="1:14" s="4" customFormat="1" ht="93.75" customHeight="1">
      <c r="A552" s="14">
        <v>549</v>
      </c>
      <c r="B552" s="2" t="s">
        <v>478</v>
      </c>
      <c r="C552" s="2" t="s">
        <v>285</v>
      </c>
      <c r="D552" s="13">
        <v>43556</v>
      </c>
      <c r="E552" s="2" t="s">
        <v>1641</v>
      </c>
      <c r="F552" s="21" t="s">
        <v>1642</v>
      </c>
      <c r="G552" s="2" t="s">
        <v>97</v>
      </c>
      <c r="H552" s="9">
        <v>4800000</v>
      </c>
      <c r="I552" s="9">
        <v>4800000</v>
      </c>
      <c r="J552" s="17">
        <v>1</v>
      </c>
      <c r="K552" s="5" t="s">
        <v>60</v>
      </c>
      <c r="L552" s="20" t="s">
        <v>94</v>
      </c>
      <c r="M552" s="18" t="s">
        <v>62</v>
      </c>
      <c r="N552" s="19">
        <v>0</v>
      </c>
    </row>
    <row r="553" spans="1:14" s="4" customFormat="1" ht="93.75" customHeight="1">
      <c r="A553" s="14">
        <v>550</v>
      </c>
      <c r="B553" s="2" t="s">
        <v>1643</v>
      </c>
      <c r="C553" s="2" t="s">
        <v>57</v>
      </c>
      <c r="D553" s="13">
        <v>43556</v>
      </c>
      <c r="E553" s="2" t="s">
        <v>451</v>
      </c>
      <c r="F553" s="21" t="s">
        <v>124</v>
      </c>
      <c r="G553" s="2" t="s">
        <v>1588</v>
      </c>
      <c r="H553" s="9">
        <v>4802532</v>
      </c>
      <c r="I553" s="9">
        <v>4802532</v>
      </c>
      <c r="J553" s="17">
        <v>1</v>
      </c>
      <c r="K553" s="5" t="s">
        <v>60</v>
      </c>
      <c r="L553" s="20" t="s">
        <v>61</v>
      </c>
      <c r="M553" s="18" t="s">
        <v>62</v>
      </c>
      <c r="N553" s="19" t="s">
        <v>126</v>
      </c>
    </row>
    <row r="554" spans="1:14" s="4" customFormat="1" ht="93.75" customHeight="1">
      <c r="A554" s="14">
        <v>551</v>
      </c>
      <c r="B554" s="2" t="s">
        <v>1485</v>
      </c>
      <c r="C554" s="2" t="s">
        <v>589</v>
      </c>
      <c r="D554" s="13">
        <v>43556</v>
      </c>
      <c r="E554" s="2" t="s">
        <v>3364</v>
      </c>
      <c r="F554" s="21" t="s">
        <v>1644</v>
      </c>
      <c r="G554" s="2" t="s">
        <v>1645</v>
      </c>
      <c r="H554" s="9">
        <v>4811400</v>
      </c>
      <c r="I554" s="9">
        <v>4811400</v>
      </c>
      <c r="J554" s="17">
        <v>1</v>
      </c>
      <c r="K554" s="5" t="s">
        <v>66</v>
      </c>
      <c r="L554" s="20">
        <v>0</v>
      </c>
      <c r="M554" s="18"/>
      <c r="N554" s="19">
        <v>0</v>
      </c>
    </row>
    <row r="555" spans="1:14" s="4" customFormat="1" ht="93.75" customHeight="1">
      <c r="A555" s="14">
        <v>552</v>
      </c>
      <c r="B555" s="2" t="s">
        <v>1639</v>
      </c>
      <c r="C555" s="2" t="s">
        <v>57</v>
      </c>
      <c r="D555" s="13">
        <v>43556</v>
      </c>
      <c r="E555" s="2" t="s">
        <v>804</v>
      </c>
      <c r="F555" s="21" t="s">
        <v>805</v>
      </c>
      <c r="G555" s="2" t="s">
        <v>806</v>
      </c>
      <c r="H555" s="9">
        <v>4811788</v>
      </c>
      <c r="I555" s="9">
        <v>4745952</v>
      </c>
      <c r="J555" s="17">
        <v>0.986</v>
      </c>
      <c r="K555" s="5" t="s">
        <v>60</v>
      </c>
      <c r="L555" s="20" t="s">
        <v>61</v>
      </c>
      <c r="M555" s="18" t="s">
        <v>62</v>
      </c>
      <c r="N555" s="19">
        <v>0</v>
      </c>
    </row>
    <row r="556" spans="1:14" s="4" customFormat="1" ht="93.75" customHeight="1">
      <c r="A556" s="14">
        <v>553</v>
      </c>
      <c r="B556" s="2" t="s">
        <v>320</v>
      </c>
      <c r="C556" s="2" t="s">
        <v>809</v>
      </c>
      <c r="D556" s="13">
        <v>43556</v>
      </c>
      <c r="E556" s="2" t="s">
        <v>1646</v>
      </c>
      <c r="F556" s="21">
        <v>1010001112577</v>
      </c>
      <c r="G556" s="2" t="s">
        <v>1647</v>
      </c>
      <c r="H556" s="9">
        <v>4849763</v>
      </c>
      <c r="I556" s="9">
        <v>4849763</v>
      </c>
      <c r="J556" s="17">
        <v>1</v>
      </c>
      <c r="K556" s="5" t="s">
        <v>60</v>
      </c>
      <c r="L556" s="20" t="s">
        <v>250</v>
      </c>
      <c r="M556" s="18"/>
      <c r="N556" s="19" t="s">
        <v>78</v>
      </c>
    </row>
    <row r="557" spans="1:14" s="4" customFormat="1" ht="93.75" customHeight="1">
      <c r="A557" s="14">
        <v>554</v>
      </c>
      <c r="B557" s="2" t="s">
        <v>320</v>
      </c>
      <c r="C557" s="2" t="s">
        <v>118</v>
      </c>
      <c r="D557" s="13">
        <v>43556</v>
      </c>
      <c r="E557" s="2" t="s">
        <v>1652</v>
      </c>
      <c r="F557" s="21" t="s">
        <v>248</v>
      </c>
      <c r="G557" s="2" t="s">
        <v>322</v>
      </c>
      <c r="H557" s="9">
        <v>4880691</v>
      </c>
      <c r="I557" s="9">
        <v>4880691</v>
      </c>
      <c r="J557" s="17">
        <v>1</v>
      </c>
      <c r="K557" s="5" t="s">
        <v>60</v>
      </c>
      <c r="L557" s="20" t="s">
        <v>250</v>
      </c>
      <c r="M557" s="18" t="s">
        <v>62</v>
      </c>
      <c r="N557" s="19" t="s">
        <v>78</v>
      </c>
    </row>
    <row r="558" spans="1:14" s="4" customFormat="1" ht="93.75" customHeight="1">
      <c r="A558" s="14">
        <v>555</v>
      </c>
      <c r="B558" s="2" t="s">
        <v>3365</v>
      </c>
      <c r="C558" s="2" t="s">
        <v>3366</v>
      </c>
      <c r="D558" s="13">
        <v>43556</v>
      </c>
      <c r="E558" s="2" t="s">
        <v>3367</v>
      </c>
      <c r="F558" s="21">
        <v>8360005003335</v>
      </c>
      <c r="G558" s="2" t="s">
        <v>3368</v>
      </c>
      <c r="H558" s="9">
        <v>4882605</v>
      </c>
      <c r="I558" s="9">
        <v>4616885</v>
      </c>
      <c r="J558" s="17">
        <v>0.945</v>
      </c>
      <c r="K558" s="5"/>
      <c r="L558" s="20"/>
      <c r="M558" s="18"/>
      <c r="N558" s="19" t="s">
        <v>78</v>
      </c>
    </row>
    <row r="559" spans="1:14" s="4" customFormat="1" ht="93.75" customHeight="1">
      <c r="A559" s="14">
        <v>556</v>
      </c>
      <c r="B559" s="2" t="s">
        <v>337</v>
      </c>
      <c r="C559" s="2" t="s">
        <v>549</v>
      </c>
      <c r="D559" s="13">
        <v>43556</v>
      </c>
      <c r="E559" s="2" t="s">
        <v>303</v>
      </c>
      <c r="F559" s="21" t="s">
        <v>244</v>
      </c>
      <c r="G559" s="2" t="s">
        <v>402</v>
      </c>
      <c r="H559" s="9">
        <v>4897063</v>
      </c>
      <c r="I559" s="9">
        <v>4897063</v>
      </c>
      <c r="J559" s="17">
        <v>1</v>
      </c>
      <c r="K559" s="5" t="s">
        <v>86</v>
      </c>
      <c r="L559" s="20">
        <v>0</v>
      </c>
      <c r="M559" s="18" t="s">
        <v>465</v>
      </c>
      <c r="N559" s="19" t="s">
        <v>551</v>
      </c>
    </row>
    <row r="560" spans="1:14" s="4" customFormat="1" ht="93.75" customHeight="1">
      <c r="A560" s="14">
        <v>557</v>
      </c>
      <c r="B560" s="2" t="s">
        <v>1655</v>
      </c>
      <c r="C560" s="2" t="s">
        <v>57</v>
      </c>
      <c r="D560" s="13">
        <v>43556</v>
      </c>
      <c r="E560" s="2" t="s">
        <v>137</v>
      </c>
      <c r="F560" s="21" t="s">
        <v>138</v>
      </c>
      <c r="G560" s="2" t="s">
        <v>202</v>
      </c>
      <c r="H560" s="9">
        <v>4933092</v>
      </c>
      <c r="I560" s="9">
        <v>4933092</v>
      </c>
      <c r="J560" s="17">
        <v>1</v>
      </c>
      <c r="K560" s="5" t="s">
        <v>86</v>
      </c>
      <c r="L560" s="20">
        <v>0</v>
      </c>
      <c r="M560" s="18" t="s">
        <v>140</v>
      </c>
      <c r="N560" s="19">
        <v>0</v>
      </c>
    </row>
    <row r="561" spans="1:14" s="4" customFormat="1" ht="93.75" customHeight="1">
      <c r="A561" s="14">
        <v>558</v>
      </c>
      <c r="B561" s="2" t="s">
        <v>1656</v>
      </c>
      <c r="C561" s="2" t="s">
        <v>747</v>
      </c>
      <c r="D561" s="13">
        <v>43556</v>
      </c>
      <c r="E561" s="2" t="s">
        <v>616</v>
      </c>
      <c r="F561" s="21" t="s">
        <v>617</v>
      </c>
      <c r="G561" s="2" t="s">
        <v>1657</v>
      </c>
      <c r="H561" s="9">
        <v>4957044</v>
      </c>
      <c r="I561" s="9">
        <v>4957044</v>
      </c>
      <c r="J561" s="17">
        <v>1</v>
      </c>
      <c r="K561" s="5" t="s">
        <v>86</v>
      </c>
      <c r="L561" s="20">
        <v>0</v>
      </c>
      <c r="M561" s="18" t="s">
        <v>799</v>
      </c>
      <c r="N561" s="19" t="s">
        <v>667</v>
      </c>
    </row>
    <row r="562" spans="1:14" s="4" customFormat="1" ht="93.75" customHeight="1">
      <c r="A562" s="14">
        <v>559</v>
      </c>
      <c r="B562" s="2" t="s">
        <v>1648</v>
      </c>
      <c r="C562" s="2" t="s">
        <v>1649</v>
      </c>
      <c r="D562" s="13">
        <v>43556</v>
      </c>
      <c r="E562" s="2" t="s">
        <v>1650</v>
      </c>
      <c r="F562" s="21">
        <v>7380001000401</v>
      </c>
      <c r="G562" s="2" t="s">
        <v>65</v>
      </c>
      <c r="H562" s="9">
        <v>4966880</v>
      </c>
      <c r="I562" s="9">
        <v>4867200</v>
      </c>
      <c r="J562" s="17">
        <v>0.979</v>
      </c>
      <c r="K562" s="5" t="s">
        <v>66</v>
      </c>
      <c r="L562" s="20">
        <v>0</v>
      </c>
      <c r="M562" s="18"/>
      <c r="N562" s="19" t="s">
        <v>1651</v>
      </c>
    </row>
    <row r="563" spans="1:14" s="4" customFormat="1" ht="93.75" customHeight="1">
      <c r="A563" s="14">
        <v>560</v>
      </c>
      <c r="B563" s="2" t="s">
        <v>1658</v>
      </c>
      <c r="C563" s="2" t="s">
        <v>57</v>
      </c>
      <c r="D563" s="13">
        <v>43556</v>
      </c>
      <c r="E563" s="2" t="s">
        <v>362</v>
      </c>
      <c r="F563" s="21" t="s">
        <v>363</v>
      </c>
      <c r="G563" s="2" t="s">
        <v>202</v>
      </c>
      <c r="H563" s="9">
        <v>4993632</v>
      </c>
      <c r="I563" s="9">
        <v>4993632</v>
      </c>
      <c r="J563" s="17">
        <v>1</v>
      </c>
      <c r="K563" s="5" t="s">
        <v>86</v>
      </c>
      <c r="L563" s="20">
        <v>0</v>
      </c>
      <c r="M563" s="18" t="s">
        <v>235</v>
      </c>
      <c r="N563" s="19">
        <v>0</v>
      </c>
    </row>
    <row r="564" spans="1:14" s="4" customFormat="1" ht="93.75" customHeight="1">
      <c r="A564" s="14">
        <v>561</v>
      </c>
      <c r="B564" s="2" t="s">
        <v>386</v>
      </c>
      <c r="C564" s="2" t="s">
        <v>684</v>
      </c>
      <c r="D564" s="13">
        <v>43556</v>
      </c>
      <c r="E564" s="2" t="s">
        <v>728</v>
      </c>
      <c r="F564" s="21" t="s">
        <v>388</v>
      </c>
      <c r="G564" s="2" t="s">
        <v>1659</v>
      </c>
      <c r="H564" s="9">
        <v>5005616</v>
      </c>
      <c r="I564" s="9">
        <v>5005616</v>
      </c>
      <c r="J564" s="17">
        <v>1</v>
      </c>
      <c r="K564" s="5" t="s">
        <v>390</v>
      </c>
      <c r="L564" s="20">
        <v>0</v>
      </c>
      <c r="M564" s="18" t="s">
        <v>87</v>
      </c>
      <c r="N564" s="19" t="s">
        <v>230</v>
      </c>
    </row>
    <row r="565" spans="1:14" s="4" customFormat="1" ht="93.75" customHeight="1">
      <c r="A565" s="14">
        <v>562</v>
      </c>
      <c r="B565" s="2" t="s">
        <v>1660</v>
      </c>
      <c r="C565" s="2" t="s">
        <v>82</v>
      </c>
      <c r="D565" s="13">
        <v>43556</v>
      </c>
      <c r="E565" s="2" t="s">
        <v>400</v>
      </c>
      <c r="F565" s="21" t="s">
        <v>401</v>
      </c>
      <c r="G565" s="2" t="s">
        <v>1661</v>
      </c>
      <c r="H565" s="9">
        <v>5007206</v>
      </c>
      <c r="I565" s="9">
        <v>5007206</v>
      </c>
      <c r="J565" s="17">
        <v>1</v>
      </c>
      <c r="K565" s="5" t="s">
        <v>86</v>
      </c>
      <c r="L565" s="20">
        <v>0</v>
      </c>
      <c r="M565" s="18" t="s">
        <v>110</v>
      </c>
      <c r="N565" s="19" t="s">
        <v>230</v>
      </c>
    </row>
    <row r="566" spans="1:14" s="4" customFormat="1" ht="93.75" customHeight="1">
      <c r="A566" s="14">
        <v>563</v>
      </c>
      <c r="B566" s="2" t="s">
        <v>664</v>
      </c>
      <c r="C566" s="2" t="s">
        <v>510</v>
      </c>
      <c r="D566" s="13">
        <v>43556</v>
      </c>
      <c r="E566" s="2" t="s">
        <v>295</v>
      </c>
      <c r="F566" s="21" t="s">
        <v>248</v>
      </c>
      <c r="G566" s="2" t="s">
        <v>1662</v>
      </c>
      <c r="H566" s="9">
        <v>5013196</v>
      </c>
      <c r="I566" s="9">
        <v>5013196</v>
      </c>
      <c r="J566" s="17">
        <v>1</v>
      </c>
      <c r="K566" s="5" t="s">
        <v>60</v>
      </c>
      <c r="L566" s="20" t="s">
        <v>250</v>
      </c>
      <c r="M566" s="18" t="s">
        <v>62</v>
      </c>
      <c r="N566" s="19" t="s">
        <v>78</v>
      </c>
    </row>
    <row r="567" spans="1:14" s="4" customFormat="1" ht="93.75" customHeight="1">
      <c r="A567" s="14">
        <v>564</v>
      </c>
      <c r="B567" s="2" t="s">
        <v>664</v>
      </c>
      <c r="C567" s="2" t="s">
        <v>399</v>
      </c>
      <c r="D567" s="13">
        <v>43556</v>
      </c>
      <c r="E567" s="2" t="s">
        <v>476</v>
      </c>
      <c r="F567" s="21" t="s">
        <v>248</v>
      </c>
      <c r="G567" s="2" t="s">
        <v>1663</v>
      </c>
      <c r="H567" s="9">
        <v>5023309</v>
      </c>
      <c r="I567" s="9">
        <v>5023309</v>
      </c>
      <c r="J567" s="17">
        <v>1</v>
      </c>
      <c r="K567" s="5" t="s">
        <v>60</v>
      </c>
      <c r="L567" s="20" t="s">
        <v>250</v>
      </c>
      <c r="M567" s="18" t="s">
        <v>62</v>
      </c>
      <c r="N567" s="19" t="s">
        <v>78</v>
      </c>
    </row>
    <row r="568" spans="1:14" s="4" customFormat="1" ht="93.75" customHeight="1">
      <c r="A568" s="14">
        <v>565</v>
      </c>
      <c r="B568" s="2" t="s">
        <v>1664</v>
      </c>
      <c r="C568" s="2" t="s">
        <v>57</v>
      </c>
      <c r="D568" s="13">
        <v>43556</v>
      </c>
      <c r="E568" s="2" t="s">
        <v>962</v>
      </c>
      <c r="F568" s="21" t="s">
        <v>547</v>
      </c>
      <c r="G568" s="2" t="s">
        <v>234</v>
      </c>
      <c r="H568" s="9">
        <v>5023818</v>
      </c>
      <c r="I568" s="9">
        <v>5023818</v>
      </c>
      <c r="J568" s="17">
        <v>1</v>
      </c>
      <c r="K568" s="5" t="s">
        <v>86</v>
      </c>
      <c r="L568" s="20">
        <v>0</v>
      </c>
      <c r="M568" s="18" t="s">
        <v>254</v>
      </c>
      <c r="N568" s="19">
        <v>0</v>
      </c>
    </row>
    <row r="569" spans="1:14" s="4" customFormat="1" ht="93.75" customHeight="1">
      <c r="A569" s="14">
        <v>566</v>
      </c>
      <c r="B569" s="2" t="s">
        <v>1156</v>
      </c>
      <c r="C569" s="2" t="s">
        <v>821</v>
      </c>
      <c r="D569" s="13">
        <v>43556</v>
      </c>
      <c r="E569" s="2" t="s">
        <v>1669</v>
      </c>
      <c r="F569" s="21" t="s">
        <v>1670</v>
      </c>
      <c r="G569" s="2" t="s">
        <v>280</v>
      </c>
      <c r="H569" s="9">
        <v>5038596</v>
      </c>
      <c r="I569" s="9">
        <v>5038596</v>
      </c>
      <c r="J569" s="17">
        <v>1</v>
      </c>
      <c r="K569" s="5" t="s">
        <v>60</v>
      </c>
      <c r="L569" s="20" t="s">
        <v>94</v>
      </c>
      <c r="M569" s="18" t="s">
        <v>62</v>
      </c>
      <c r="N569" s="19">
        <v>0</v>
      </c>
    </row>
    <row r="570" spans="1:14" s="4" customFormat="1" ht="93.75" customHeight="1">
      <c r="A570" s="14">
        <v>567</v>
      </c>
      <c r="B570" s="2" t="s">
        <v>1671</v>
      </c>
      <c r="C570" s="2" t="s">
        <v>57</v>
      </c>
      <c r="D570" s="13">
        <v>43556</v>
      </c>
      <c r="E570" s="2" t="s">
        <v>1672</v>
      </c>
      <c r="F570" s="21" t="s">
        <v>1673</v>
      </c>
      <c r="G570" s="2" t="s">
        <v>202</v>
      </c>
      <c r="H570" s="9">
        <v>5066208</v>
      </c>
      <c r="I570" s="9">
        <v>5066208</v>
      </c>
      <c r="J570" s="17">
        <v>1</v>
      </c>
      <c r="K570" s="5" t="s">
        <v>86</v>
      </c>
      <c r="L570" s="20">
        <v>0</v>
      </c>
      <c r="M570" s="18" t="s">
        <v>235</v>
      </c>
      <c r="N570" s="19">
        <v>0</v>
      </c>
    </row>
    <row r="571" spans="1:14" s="4" customFormat="1" ht="93.75" customHeight="1">
      <c r="A571" s="14">
        <v>568</v>
      </c>
      <c r="B571" s="2" t="s">
        <v>754</v>
      </c>
      <c r="C571" s="2" t="s">
        <v>113</v>
      </c>
      <c r="D571" s="13">
        <v>43556</v>
      </c>
      <c r="E571" s="2" t="s">
        <v>1674</v>
      </c>
      <c r="F571" s="21" t="s">
        <v>1675</v>
      </c>
      <c r="G571" s="2" t="s">
        <v>280</v>
      </c>
      <c r="H571" s="9">
        <v>5094400</v>
      </c>
      <c r="I571" s="9">
        <v>5094400</v>
      </c>
      <c r="J571" s="17">
        <v>1</v>
      </c>
      <c r="K571" s="5" t="s">
        <v>60</v>
      </c>
      <c r="L571" s="20" t="s">
        <v>94</v>
      </c>
      <c r="M571" s="18" t="s">
        <v>62</v>
      </c>
      <c r="N571" s="19">
        <v>0</v>
      </c>
    </row>
    <row r="572" spans="1:14" s="4" customFormat="1" ht="93.75" customHeight="1">
      <c r="A572" s="14">
        <v>569</v>
      </c>
      <c r="B572" s="2" t="s">
        <v>284</v>
      </c>
      <c r="C572" s="2" t="s">
        <v>384</v>
      </c>
      <c r="D572" s="13">
        <v>43556</v>
      </c>
      <c r="E572" s="2" t="s">
        <v>1676</v>
      </c>
      <c r="F572" s="21" t="s">
        <v>1677</v>
      </c>
      <c r="G572" s="2" t="s">
        <v>97</v>
      </c>
      <c r="H572" s="9">
        <v>5111843</v>
      </c>
      <c r="I572" s="9">
        <v>5111843</v>
      </c>
      <c r="J572" s="17">
        <v>1</v>
      </c>
      <c r="K572" s="5" t="s">
        <v>60</v>
      </c>
      <c r="L572" s="20" t="s">
        <v>94</v>
      </c>
      <c r="M572" s="18" t="s">
        <v>62</v>
      </c>
      <c r="N572" s="19">
        <v>0</v>
      </c>
    </row>
    <row r="573" spans="1:14" s="4" customFormat="1" ht="93.75" customHeight="1">
      <c r="A573" s="14">
        <v>570</v>
      </c>
      <c r="B573" s="2" t="s">
        <v>1678</v>
      </c>
      <c r="C573" s="2" t="s">
        <v>57</v>
      </c>
      <c r="D573" s="13">
        <v>43556</v>
      </c>
      <c r="E573" s="2" t="s">
        <v>1679</v>
      </c>
      <c r="F573" s="21" t="s">
        <v>1680</v>
      </c>
      <c r="G573" s="2" t="s">
        <v>1681</v>
      </c>
      <c r="H573" s="9">
        <v>5135400</v>
      </c>
      <c r="I573" s="9">
        <v>5135400</v>
      </c>
      <c r="J573" s="17">
        <v>1</v>
      </c>
      <c r="K573" s="5" t="s">
        <v>60</v>
      </c>
      <c r="L573" s="20" t="s">
        <v>781</v>
      </c>
      <c r="M573" s="18" t="s">
        <v>62</v>
      </c>
      <c r="N573" s="19" t="s">
        <v>78</v>
      </c>
    </row>
    <row r="574" spans="1:14" s="4" customFormat="1" ht="93.75" customHeight="1">
      <c r="A574" s="14">
        <v>571</v>
      </c>
      <c r="B574" s="2" t="s">
        <v>1665</v>
      </c>
      <c r="C574" s="2" t="s">
        <v>502</v>
      </c>
      <c r="D574" s="13">
        <v>43556</v>
      </c>
      <c r="E574" s="2" t="s">
        <v>1666</v>
      </c>
      <c r="F574" s="21" t="s">
        <v>1667</v>
      </c>
      <c r="G574" s="2" t="s">
        <v>1668</v>
      </c>
      <c r="H574" s="9">
        <v>5163056</v>
      </c>
      <c r="I574" s="9">
        <v>5026944</v>
      </c>
      <c r="J574" s="17">
        <v>0.973</v>
      </c>
      <c r="K574" s="5" t="s">
        <v>60</v>
      </c>
      <c r="L574" s="20" t="s">
        <v>440</v>
      </c>
      <c r="M574" s="18" t="s">
        <v>62</v>
      </c>
      <c r="N574" s="19" t="s">
        <v>78</v>
      </c>
    </row>
    <row r="575" spans="1:14" s="4" customFormat="1" ht="93.75" customHeight="1">
      <c r="A575" s="14">
        <v>572</v>
      </c>
      <c r="B575" s="2" t="s">
        <v>1653</v>
      </c>
      <c r="C575" s="2" t="s">
        <v>57</v>
      </c>
      <c r="D575" s="13">
        <v>43556</v>
      </c>
      <c r="E575" s="2" t="s">
        <v>74</v>
      </c>
      <c r="F575" s="21" t="s">
        <v>62</v>
      </c>
      <c r="G575" s="2" t="s">
        <v>1654</v>
      </c>
      <c r="H575" s="9">
        <v>5166000</v>
      </c>
      <c r="I575" s="9">
        <v>4920000</v>
      </c>
      <c r="J575" s="17">
        <v>0.952</v>
      </c>
      <c r="K575" s="5" t="s">
        <v>66</v>
      </c>
      <c r="L575" s="20">
        <v>0</v>
      </c>
      <c r="M575" s="18"/>
      <c r="N575" s="19">
        <v>0</v>
      </c>
    </row>
    <row r="576" spans="1:14" s="4" customFormat="1" ht="93.75" customHeight="1">
      <c r="A576" s="14">
        <v>573</v>
      </c>
      <c r="B576" s="2" t="s">
        <v>1682</v>
      </c>
      <c r="C576" s="2" t="s">
        <v>57</v>
      </c>
      <c r="D576" s="13">
        <v>43556</v>
      </c>
      <c r="E576" s="2" t="s">
        <v>451</v>
      </c>
      <c r="F576" s="21" t="s">
        <v>124</v>
      </c>
      <c r="G576" s="2" t="s">
        <v>234</v>
      </c>
      <c r="H576" s="9">
        <v>5179716</v>
      </c>
      <c r="I576" s="9">
        <v>5179716</v>
      </c>
      <c r="J576" s="17">
        <v>1</v>
      </c>
      <c r="K576" s="5" t="s">
        <v>86</v>
      </c>
      <c r="L576" s="20">
        <v>0</v>
      </c>
      <c r="M576" s="18" t="s">
        <v>140</v>
      </c>
      <c r="N576" s="19">
        <v>0</v>
      </c>
    </row>
    <row r="577" spans="1:14" s="4" customFormat="1" ht="93.75" customHeight="1">
      <c r="A577" s="14">
        <v>574</v>
      </c>
      <c r="B577" s="2" t="s">
        <v>3281</v>
      </c>
      <c r="C577" s="2" t="s">
        <v>3282</v>
      </c>
      <c r="D577" s="13">
        <v>43556</v>
      </c>
      <c r="E577" s="2" t="s">
        <v>3283</v>
      </c>
      <c r="F577" s="21" t="s">
        <v>62</v>
      </c>
      <c r="G577" s="2" t="s">
        <v>3284</v>
      </c>
      <c r="H577" s="22">
        <v>5195101</v>
      </c>
      <c r="I577" s="22">
        <v>5193936</v>
      </c>
      <c r="J577" s="23">
        <v>0.999</v>
      </c>
      <c r="K577" s="5" t="s">
        <v>71</v>
      </c>
      <c r="L577" s="20">
        <v>0</v>
      </c>
      <c r="M577" s="18" t="s">
        <v>254</v>
      </c>
      <c r="N577" s="19">
        <v>0</v>
      </c>
    </row>
    <row r="578" spans="1:14" s="4" customFormat="1" ht="93.75" customHeight="1">
      <c r="A578" s="14">
        <v>575</v>
      </c>
      <c r="B578" s="2" t="s">
        <v>1684</v>
      </c>
      <c r="C578" s="2" t="s">
        <v>1685</v>
      </c>
      <c r="D578" s="13">
        <v>43556</v>
      </c>
      <c r="E578" s="2" t="s">
        <v>1686</v>
      </c>
      <c r="F578" s="21" t="s">
        <v>244</v>
      </c>
      <c r="G578" s="2" t="s">
        <v>1687</v>
      </c>
      <c r="H578" s="9">
        <v>5211716</v>
      </c>
      <c r="I578" s="9">
        <v>5211716</v>
      </c>
      <c r="J578" s="17">
        <v>1</v>
      </c>
      <c r="K578" s="5" t="s">
        <v>86</v>
      </c>
      <c r="L578" s="20">
        <v>0</v>
      </c>
      <c r="M578" s="18" t="s">
        <v>1688</v>
      </c>
      <c r="N578" s="19" t="s">
        <v>230</v>
      </c>
    </row>
    <row r="579" spans="1:14" s="4" customFormat="1" ht="93.75" customHeight="1">
      <c r="A579" s="14">
        <v>576</v>
      </c>
      <c r="B579" s="2" t="s">
        <v>1690</v>
      </c>
      <c r="C579" s="2" t="s">
        <v>392</v>
      </c>
      <c r="D579" s="13">
        <v>43556</v>
      </c>
      <c r="E579" s="2" t="s">
        <v>1691</v>
      </c>
      <c r="F579" s="21" t="s">
        <v>1692</v>
      </c>
      <c r="G579" s="2" t="s">
        <v>395</v>
      </c>
      <c r="H579" s="9">
        <v>5271660</v>
      </c>
      <c r="I579" s="9">
        <v>5271660</v>
      </c>
      <c r="J579" s="17">
        <v>1</v>
      </c>
      <c r="K579" s="5" t="s">
        <v>60</v>
      </c>
      <c r="L579" s="20" t="s">
        <v>94</v>
      </c>
      <c r="M579" s="18" t="s">
        <v>62</v>
      </c>
      <c r="N579" s="19">
        <v>0</v>
      </c>
    </row>
    <row r="580" spans="1:14" s="4" customFormat="1" ht="93.75" customHeight="1">
      <c r="A580" s="14">
        <v>577</v>
      </c>
      <c r="B580" s="2" t="s">
        <v>1693</v>
      </c>
      <c r="C580" s="2" t="s">
        <v>260</v>
      </c>
      <c r="D580" s="13">
        <v>43556</v>
      </c>
      <c r="E580" s="2" t="s">
        <v>1694</v>
      </c>
      <c r="F580" s="21" t="s">
        <v>1538</v>
      </c>
      <c r="G580" s="2" t="s">
        <v>1695</v>
      </c>
      <c r="H580" s="9">
        <v>5320000</v>
      </c>
      <c r="I580" s="9">
        <v>5320000</v>
      </c>
      <c r="J580" s="17">
        <v>1</v>
      </c>
      <c r="K580" s="5" t="s">
        <v>66</v>
      </c>
      <c r="L580" s="20">
        <v>0</v>
      </c>
      <c r="M580" s="18"/>
      <c r="N580" s="19" t="s">
        <v>78</v>
      </c>
    </row>
    <row r="581" spans="1:14" s="4" customFormat="1" ht="93.75" customHeight="1">
      <c r="A581" s="14">
        <v>578</v>
      </c>
      <c r="B581" s="2" t="s">
        <v>1696</v>
      </c>
      <c r="C581" s="2" t="s">
        <v>615</v>
      </c>
      <c r="D581" s="13">
        <v>43556</v>
      </c>
      <c r="E581" s="2" t="s">
        <v>1697</v>
      </c>
      <c r="F581" s="21" t="s">
        <v>1698</v>
      </c>
      <c r="G581" s="2" t="s">
        <v>1699</v>
      </c>
      <c r="H581" s="9">
        <v>5340076</v>
      </c>
      <c r="I581" s="9">
        <v>5340076</v>
      </c>
      <c r="J581" s="17">
        <v>1</v>
      </c>
      <c r="K581" s="5" t="s">
        <v>60</v>
      </c>
      <c r="L581" s="20" t="s">
        <v>94</v>
      </c>
      <c r="M581" s="18" t="s">
        <v>62</v>
      </c>
      <c r="N581" s="19">
        <v>0</v>
      </c>
    </row>
    <row r="582" spans="1:14" s="4" customFormat="1" ht="93.75" customHeight="1">
      <c r="A582" s="14">
        <v>579</v>
      </c>
      <c r="B582" s="2" t="s">
        <v>1156</v>
      </c>
      <c r="C582" s="2" t="s">
        <v>1700</v>
      </c>
      <c r="D582" s="13">
        <v>43556</v>
      </c>
      <c r="E582" s="2" t="s">
        <v>709</v>
      </c>
      <c r="F582" s="21" t="s">
        <v>62</v>
      </c>
      <c r="G582" s="2" t="s">
        <v>1701</v>
      </c>
      <c r="H582" s="9">
        <v>5398186</v>
      </c>
      <c r="I582" s="9">
        <v>5398186</v>
      </c>
      <c r="J582" s="17">
        <v>1</v>
      </c>
      <c r="K582" s="5" t="s">
        <v>60</v>
      </c>
      <c r="L582" s="20" t="s">
        <v>94</v>
      </c>
      <c r="M582" s="18" t="s">
        <v>62</v>
      </c>
      <c r="N582" s="19">
        <v>0</v>
      </c>
    </row>
    <row r="583" spans="1:14" s="4" customFormat="1" ht="93.75" customHeight="1">
      <c r="A583" s="14">
        <v>580</v>
      </c>
      <c r="B583" s="2" t="s">
        <v>1702</v>
      </c>
      <c r="C583" s="2" t="s">
        <v>57</v>
      </c>
      <c r="D583" s="13">
        <v>43556</v>
      </c>
      <c r="E583" s="2" t="s">
        <v>778</v>
      </c>
      <c r="F583" s="21" t="s">
        <v>779</v>
      </c>
      <c r="G583" s="2" t="s">
        <v>1681</v>
      </c>
      <c r="H583" s="9">
        <v>5402162</v>
      </c>
      <c r="I583" s="9">
        <v>5402162</v>
      </c>
      <c r="J583" s="17">
        <v>1</v>
      </c>
      <c r="K583" s="5" t="s">
        <v>60</v>
      </c>
      <c r="L583" s="20" t="s">
        <v>781</v>
      </c>
      <c r="M583" s="18" t="s">
        <v>62</v>
      </c>
      <c r="N583" s="19" t="s">
        <v>78</v>
      </c>
    </row>
    <row r="584" spans="1:14" s="4" customFormat="1" ht="93.75" customHeight="1">
      <c r="A584" s="14">
        <v>581</v>
      </c>
      <c r="B584" s="2" t="s">
        <v>1313</v>
      </c>
      <c r="C584" s="2" t="s">
        <v>63</v>
      </c>
      <c r="D584" s="13">
        <v>43556</v>
      </c>
      <c r="E584" s="2" t="s">
        <v>1703</v>
      </c>
      <c r="F584" s="21" t="s">
        <v>1704</v>
      </c>
      <c r="G584" s="2" t="s">
        <v>1705</v>
      </c>
      <c r="H584" s="9">
        <v>5443200</v>
      </c>
      <c r="I584" s="9">
        <v>5443200</v>
      </c>
      <c r="J584" s="17">
        <v>1</v>
      </c>
      <c r="K584" s="5" t="s">
        <v>60</v>
      </c>
      <c r="L584" s="20" t="s">
        <v>440</v>
      </c>
      <c r="M584" s="18" t="s">
        <v>62</v>
      </c>
      <c r="N584" s="19">
        <v>0</v>
      </c>
    </row>
    <row r="585" spans="1:14" s="4" customFormat="1" ht="93.75" customHeight="1">
      <c r="A585" s="14">
        <v>582</v>
      </c>
      <c r="B585" s="2" t="s">
        <v>1689</v>
      </c>
      <c r="C585" s="2" t="s">
        <v>57</v>
      </c>
      <c r="D585" s="13">
        <v>43556</v>
      </c>
      <c r="E585" s="2" t="s">
        <v>58</v>
      </c>
      <c r="F585" s="21" t="s">
        <v>59</v>
      </c>
      <c r="G585" s="2" t="s">
        <v>966</v>
      </c>
      <c r="H585" s="9">
        <v>5476978</v>
      </c>
      <c r="I585" s="9">
        <v>5267158</v>
      </c>
      <c r="J585" s="17">
        <v>0.961</v>
      </c>
      <c r="K585" s="5" t="s">
        <v>86</v>
      </c>
      <c r="L585" s="20">
        <v>0</v>
      </c>
      <c r="M585" s="18" t="s">
        <v>140</v>
      </c>
      <c r="N585" s="19" t="s">
        <v>126</v>
      </c>
    </row>
    <row r="586" spans="1:14" s="4" customFormat="1" ht="93.75" customHeight="1">
      <c r="A586" s="14">
        <v>583</v>
      </c>
      <c r="B586" s="2" t="s">
        <v>1706</v>
      </c>
      <c r="C586" s="2" t="s">
        <v>684</v>
      </c>
      <c r="D586" s="13">
        <v>43556</v>
      </c>
      <c r="E586" s="2" t="s">
        <v>243</v>
      </c>
      <c r="F586" s="21" t="s">
        <v>244</v>
      </c>
      <c r="G586" s="2" t="s">
        <v>1707</v>
      </c>
      <c r="H586" s="9">
        <v>5486769</v>
      </c>
      <c r="I586" s="9">
        <v>5486769</v>
      </c>
      <c r="J586" s="17">
        <v>1</v>
      </c>
      <c r="K586" s="5" t="s">
        <v>86</v>
      </c>
      <c r="L586" s="20">
        <v>0</v>
      </c>
      <c r="M586" s="18" t="s">
        <v>254</v>
      </c>
      <c r="N586" s="19" t="s">
        <v>230</v>
      </c>
    </row>
    <row r="587" spans="1:14" s="4" customFormat="1" ht="93.75" customHeight="1">
      <c r="A587" s="14">
        <v>584</v>
      </c>
      <c r="B587" s="2" t="s">
        <v>1708</v>
      </c>
      <c r="C587" s="2" t="s">
        <v>708</v>
      </c>
      <c r="D587" s="13">
        <v>43556</v>
      </c>
      <c r="E587" s="2" t="s">
        <v>1709</v>
      </c>
      <c r="F587" s="21" t="s">
        <v>1710</v>
      </c>
      <c r="G587" s="2" t="s">
        <v>280</v>
      </c>
      <c r="H587" s="9">
        <v>5490000</v>
      </c>
      <c r="I587" s="9">
        <v>5490000</v>
      </c>
      <c r="J587" s="17">
        <v>1</v>
      </c>
      <c r="K587" s="5" t="s">
        <v>60</v>
      </c>
      <c r="L587" s="20" t="s">
        <v>94</v>
      </c>
      <c r="M587" s="18" t="s">
        <v>62</v>
      </c>
      <c r="N587" s="19">
        <v>0</v>
      </c>
    </row>
    <row r="588" spans="1:14" s="4" customFormat="1" ht="93.75" customHeight="1">
      <c r="A588" s="14">
        <v>585</v>
      </c>
      <c r="B588" s="2" t="s">
        <v>1683</v>
      </c>
      <c r="C588" s="2" t="s">
        <v>57</v>
      </c>
      <c r="D588" s="13">
        <v>43556</v>
      </c>
      <c r="E588" s="2" t="s">
        <v>200</v>
      </c>
      <c r="F588" s="21" t="s">
        <v>201</v>
      </c>
      <c r="G588" s="2" t="s">
        <v>202</v>
      </c>
      <c r="H588" s="9">
        <v>5514348</v>
      </c>
      <c r="I588" s="9">
        <v>5185532</v>
      </c>
      <c r="J588" s="17">
        <v>0.94</v>
      </c>
      <c r="K588" s="5" t="s">
        <v>86</v>
      </c>
      <c r="L588" s="20">
        <v>0</v>
      </c>
      <c r="M588" s="18" t="s">
        <v>254</v>
      </c>
      <c r="N588" s="19">
        <v>0</v>
      </c>
    </row>
    <row r="589" spans="1:14" s="4" customFormat="1" ht="93.75" customHeight="1">
      <c r="A589" s="14">
        <v>586</v>
      </c>
      <c r="B589" s="2" t="s">
        <v>1714</v>
      </c>
      <c r="C589" s="2" t="s">
        <v>453</v>
      </c>
      <c r="D589" s="13">
        <v>43556</v>
      </c>
      <c r="E589" s="2" t="s">
        <v>968</v>
      </c>
      <c r="F589" s="21" t="s">
        <v>216</v>
      </c>
      <c r="G589" s="2" t="s">
        <v>903</v>
      </c>
      <c r="H589" s="9">
        <v>5521716</v>
      </c>
      <c r="I589" s="9">
        <v>5521716</v>
      </c>
      <c r="J589" s="17">
        <v>1</v>
      </c>
      <c r="K589" s="5" t="s">
        <v>86</v>
      </c>
      <c r="L589" s="20">
        <v>0</v>
      </c>
      <c r="M589" s="18" t="s">
        <v>76</v>
      </c>
      <c r="N589" s="19" t="s">
        <v>230</v>
      </c>
    </row>
    <row r="590" spans="1:14" s="4" customFormat="1" ht="93.75" customHeight="1">
      <c r="A590" s="14">
        <v>587</v>
      </c>
      <c r="B590" s="2" t="s">
        <v>1715</v>
      </c>
      <c r="C590" s="2" t="s">
        <v>57</v>
      </c>
      <c r="D590" s="13">
        <v>43556</v>
      </c>
      <c r="E590" s="2" t="s">
        <v>451</v>
      </c>
      <c r="F590" s="21" t="s">
        <v>124</v>
      </c>
      <c r="G590" s="2" t="s">
        <v>1716</v>
      </c>
      <c r="H590" s="9">
        <v>5563644</v>
      </c>
      <c r="I590" s="9">
        <v>5555923</v>
      </c>
      <c r="J590" s="17">
        <v>0.998</v>
      </c>
      <c r="K590" s="5" t="s">
        <v>60</v>
      </c>
      <c r="L590" s="20" t="s">
        <v>61</v>
      </c>
      <c r="M590" s="18" t="s">
        <v>62</v>
      </c>
      <c r="N590" s="19" t="s">
        <v>126</v>
      </c>
    </row>
    <row r="591" spans="1:14" s="4" customFormat="1" ht="93.75" customHeight="1">
      <c r="A591" s="14">
        <v>588</v>
      </c>
      <c r="B591" s="2" t="s">
        <v>1717</v>
      </c>
      <c r="C591" s="2" t="s">
        <v>57</v>
      </c>
      <c r="D591" s="13">
        <v>43556</v>
      </c>
      <c r="E591" s="2" t="s">
        <v>1718</v>
      </c>
      <c r="F591" s="21" t="s">
        <v>1719</v>
      </c>
      <c r="G591" s="2" t="s">
        <v>891</v>
      </c>
      <c r="H591" s="9">
        <v>5600240</v>
      </c>
      <c r="I591" s="9">
        <v>5600240</v>
      </c>
      <c r="J591" s="17">
        <v>1</v>
      </c>
      <c r="K591" s="5" t="s">
        <v>71</v>
      </c>
      <c r="L591" s="20">
        <v>0</v>
      </c>
      <c r="M591" s="18" t="s">
        <v>140</v>
      </c>
      <c r="N591" s="19">
        <v>0</v>
      </c>
    </row>
    <row r="592" spans="1:14" s="4" customFormat="1" ht="93.75" customHeight="1">
      <c r="A592" s="14">
        <v>589</v>
      </c>
      <c r="B592" s="2" t="s">
        <v>1720</v>
      </c>
      <c r="C592" s="2" t="s">
        <v>57</v>
      </c>
      <c r="D592" s="13">
        <v>43556</v>
      </c>
      <c r="E592" s="2" t="s">
        <v>1721</v>
      </c>
      <c r="F592" s="21" t="s">
        <v>1722</v>
      </c>
      <c r="G592" s="2" t="s">
        <v>1723</v>
      </c>
      <c r="H592" s="9">
        <v>5663520</v>
      </c>
      <c r="I592" s="9">
        <v>5663520</v>
      </c>
      <c r="J592" s="17">
        <v>1</v>
      </c>
      <c r="K592" s="5" t="s">
        <v>60</v>
      </c>
      <c r="L592" s="20" t="s">
        <v>61</v>
      </c>
      <c r="M592" s="18" t="s">
        <v>62</v>
      </c>
      <c r="N592" s="19">
        <v>0</v>
      </c>
    </row>
    <row r="593" spans="1:14" s="4" customFormat="1" ht="93.75" customHeight="1">
      <c r="A593" s="14">
        <v>590</v>
      </c>
      <c r="B593" s="2" t="s">
        <v>1724</v>
      </c>
      <c r="C593" s="2" t="s">
        <v>456</v>
      </c>
      <c r="D593" s="13">
        <v>43556</v>
      </c>
      <c r="E593" s="2" t="s">
        <v>1725</v>
      </c>
      <c r="F593" s="21" t="s">
        <v>248</v>
      </c>
      <c r="G593" s="2" t="s">
        <v>249</v>
      </c>
      <c r="H593" s="9">
        <v>5699865</v>
      </c>
      <c r="I593" s="9">
        <v>5699865</v>
      </c>
      <c r="J593" s="17">
        <v>1</v>
      </c>
      <c r="K593" s="5" t="s">
        <v>60</v>
      </c>
      <c r="L593" s="20" t="s">
        <v>250</v>
      </c>
      <c r="M593" s="18" t="s">
        <v>62</v>
      </c>
      <c r="N593" s="19" t="s">
        <v>78</v>
      </c>
    </row>
    <row r="594" spans="1:14" s="4" customFormat="1" ht="93.75" customHeight="1">
      <c r="A594" s="14">
        <v>591</v>
      </c>
      <c r="B594" s="2" t="s">
        <v>1726</v>
      </c>
      <c r="C594" s="2" t="s">
        <v>369</v>
      </c>
      <c r="D594" s="13">
        <v>43556</v>
      </c>
      <c r="E594" s="2" t="s">
        <v>370</v>
      </c>
      <c r="F594" s="21" t="s">
        <v>371</v>
      </c>
      <c r="G594" s="2" t="s">
        <v>1727</v>
      </c>
      <c r="H594" s="9">
        <v>5734260</v>
      </c>
      <c r="I594" s="9">
        <v>5734260</v>
      </c>
      <c r="J594" s="17">
        <v>1</v>
      </c>
      <c r="K594" s="5" t="s">
        <v>60</v>
      </c>
      <c r="L594" s="20" t="s">
        <v>94</v>
      </c>
      <c r="M594" s="18" t="s">
        <v>62</v>
      </c>
      <c r="N594" s="19">
        <v>0</v>
      </c>
    </row>
    <row r="595" spans="1:14" s="4" customFormat="1" ht="93.75" customHeight="1">
      <c r="A595" s="14">
        <v>592</v>
      </c>
      <c r="B595" s="2" t="s">
        <v>1728</v>
      </c>
      <c r="C595" s="2" t="s">
        <v>57</v>
      </c>
      <c r="D595" s="13">
        <v>43556</v>
      </c>
      <c r="E595" s="2" t="s">
        <v>722</v>
      </c>
      <c r="F595" s="21" t="s">
        <v>723</v>
      </c>
      <c r="G595" s="2" t="s">
        <v>1446</v>
      </c>
      <c r="H595" s="9">
        <v>5767200</v>
      </c>
      <c r="I595" s="9">
        <v>5767200</v>
      </c>
      <c r="J595" s="17">
        <v>1</v>
      </c>
      <c r="K595" s="5" t="s">
        <v>86</v>
      </c>
      <c r="L595" s="20">
        <v>0</v>
      </c>
      <c r="M595" s="18" t="s">
        <v>1729</v>
      </c>
      <c r="N595" s="19" t="s">
        <v>126</v>
      </c>
    </row>
    <row r="596" spans="1:14" s="4" customFormat="1" ht="93.75" customHeight="1">
      <c r="A596" s="14">
        <v>593</v>
      </c>
      <c r="B596" s="2" t="s">
        <v>1730</v>
      </c>
      <c r="C596" s="2" t="s">
        <v>719</v>
      </c>
      <c r="D596" s="13">
        <v>43556</v>
      </c>
      <c r="E596" s="2" t="s">
        <v>1731</v>
      </c>
      <c r="F596" s="21" t="s">
        <v>1732</v>
      </c>
      <c r="G596" s="2" t="s">
        <v>97</v>
      </c>
      <c r="H596" s="9">
        <v>5832000</v>
      </c>
      <c r="I596" s="9">
        <v>5832000</v>
      </c>
      <c r="J596" s="17">
        <v>1</v>
      </c>
      <c r="K596" s="5" t="s">
        <v>60</v>
      </c>
      <c r="L596" s="20" t="s">
        <v>94</v>
      </c>
      <c r="M596" s="18" t="s">
        <v>62</v>
      </c>
      <c r="N596" s="19">
        <v>0</v>
      </c>
    </row>
    <row r="597" spans="1:14" s="4" customFormat="1" ht="93.75" customHeight="1">
      <c r="A597" s="14">
        <v>594</v>
      </c>
      <c r="B597" s="2" t="s">
        <v>1733</v>
      </c>
      <c r="C597" s="2" t="s">
        <v>57</v>
      </c>
      <c r="D597" s="13">
        <v>43556</v>
      </c>
      <c r="E597" s="2" t="s">
        <v>451</v>
      </c>
      <c r="F597" s="21" t="s">
        <v>124</v>
      </c>
      <c r="G597" s="2" t="s">
        <v>1588</v>
      </c>
      <c r="H597" s="9">
        <v>5851440</v>
      </c>
      <c r="I597" s="9">
        <v>5851440</v>
      </c>
      <c r="J597" s="17">
        <v>1</v>
      </c>
      <c r="K597" s="5" t="s">
        <v>86</v>
      </c>
      <c r="L597" s="20">
        <v>0</v>
      </c>
      <c r="M597" s="18" t="s">
        <v>110</v>
      </c>
      <c r="N597" s="19" t="s">
        <v>126</v>
      </c>
    </row>
    <row r="598" spans="1:14" s="4" customFormat="1" ht="93.75" customHeight="1">
      <c r="A598" s="14">
        <v>595</v>
      </c>
      <c r="B598" s="2" t="s">
        <v>1485</v>
      </c>
      <c r="C598" s="2" t="s">
        <v>589</v>
      </c>
      <c r="D598" s="13">
        <v>43556</v>
      </c>
      <c r="E598" s="2" t="s">
        <v>1734</v>
      </c>
      <c r="F598" s="21" t="s">
        <v>1735</v>
      </c>
      <c r="G598" s="2" t="s">
        <v>1645</v>
      </c>
      <c r="H598" s="9">
        <v>5880000</v>
      </c>
      <c r="I598" s="9">
        <v>5880000</v>
      </c>
      <c r="J598" s="17">
        <v>1</v>
      </c>
      <c r="K598" s="5" t="s">
        <v>66</v>
      </c>
      <c r="L598" s="20">
        <v>0</v>
      </c>
      <c r="M598" s="18"/>
      <c r="N598" s="19">
        <v>0</v>
      </c>
    </row>
    <row r="599" spans="1:14" s="4" customFormat="1" ht="93.75" customHeight="1">
      <c r="A599" s="14">
        <v>596</v>
      </c>
      <c r="B599" s="2" t="s">
        <v>284</v>
      </c>
      <c r="C599" s="2" t="s">
        <v>324</v>
      </c>
      <c r="D599" s="13">
        <v>43556</v>
      </c>
      <c r="E599" s="2" t="s">
        <v>1736</v>
      </c>
      <c r="F599" s="21" t="s">
        <v>1737</v>
      </c>
      <c r="G599" s="2" t="s">
        <v>1738</v>
      </c>
      <c r="H599" s="9">
        <v>5912544</v>
      </c>
      <c r="I599" s="9">
        <v>5912544</v>
      </c>
      <c r="J599" s="17">
        <v>1</v>
      </c>
      <c r="K599" s="5" t="s">
        <v>60</v>
      </c>
      <c r="L599" s="20" t="s">
        <v>94</v>
      </c>
      <c r="M599" s="18"/>
      <c r="N599" s="19">
        <v>0</v>
      </c>
    </row>
    <row r="600" spans="1:14" s="4" customFormat="1" ht="93.75" customHeight="1">
      <c r="A600" s="14">
        <v>597</v>
      </c>
      <c r="B600" s="2" t="s">
        <v>1739</v>
      </c>
      <c r="C600" s="2" t="s">
        <v>57</v>
      </c>
      <c r="D600" s="13">
        <v>43556</v>
      </c>
      <c r="E600" s="2" t="s">
        <v>137</v>
      </c>
      <c r="F600" s="21" t="s">
        <v>138</v>
      </c>
      <c r="G600" s="2" t="s">
        <v>202</v>
      </c>
      <c r="H600" s="9">
        <v>5919084</v>
      </c>
      <c r="I600" s="9">
        <v>5919084</v>
      </c>
      <c r="J600" s="17">
        <v>1</v>
      </c>
      <c r="K600" s="5" t="s">
        <v>86</v>
      </c>
      <c r="L600" s="20">
        <v>0</v>
      </c>
      <c r="M600" s="18" t="s">
        <v>140</v>
      </c>
      <c r="N600" s="19">
        <v>0</v>
      </c>
    </row>
    <row r="601" spans="1:14" s="4" customFormat="1" ht="93.75" customHeight="1">
      <c r="A601" s="14">
        <v>598</v>
      </c>
      <c r="B601" s="2" t="s">
        <v>1740</v>
      </c>
      <c r="C601" s="2" t="s">
        <v>1475</v>
      </c>
      <c r="D601" s="13">
        <v>43556</v>
      </c>
      <c r="E601" s="2" t="s">
        <v>1741</v>
      </c>
      <c r="F601" s="21" t="s">
        <v>381</v>
      </c>
      <c r="G601" s="2" t="s">
        <v>1742</v>
      </c>
      <c r="H601" s="9">
        <v>5955074</v>
      </c>
      <c r="I601" s="9">
        <v>5955074</v>
      </c>
      <c r="J601" s="17">
        <v>1</v>
      </c>
      <c r="K601" s="5" t="s">
        <v>86</v>
      </c>
      <c r="L601" s="20">
        <v>0</v>
      </c>
      <c r="M601" s="18" t="s">
        <v>465</v>
      </c>
      <c r="N601" s="19" t="s">
        <v>126</v>
      </c>
    </row>
    <row r="602" spans="1:14" s="4" customFormat="1" ht="93.75" customHeight="1">
      <c r="A602" s="14">
        <v>599</v>
      </c>
      <c r="B602" s="2" t="s">
        <v>840</v>
      </c>
      <c r="C602" s="2" t="s">
        <v>1743</v>
      </c>
      <c r="D602" s="13">
        <v>43556</v>
      </c>
      <c r="E602" s="2" t="s">
        <v>1744</v>
      </c>
      <c r="F602" s="21" t="s">
        <v>1745</v>
      </c>
      <c r="G602" s="2" t="s">
        <v>963</v>
      </c>
      <c r="H602" s="9">
        <v>5959200</v>
      </c>
      <c r="I602" s="9">
        <v>5959200</v>
      </c>
      <c r="J602" s="17">
        <v>1</v>
      </c>
      <c r="K602" s="5" t="s">
        <v>60</v>
      </c>
      <c r="L602" s="20" t="s">
        <v>781</v>
      </c>
      <c r="M602" s="18" t="s">
        <v>62</v>
      </c>
      <c r="N602" s="19" t="s">
        <v>78</v>
      </c>
    </row>
    <row r="603" spans="1:14" s="4" customFormat="1" ht="93.75" customHeight="1">
      <c r="A603" s="14">
        <v>600</v>
      </c>
      <c r="B603" s="2" t="s">
        <v>1746</v>
      </c>
      <c r="C603" s="2" t="s">
        <v>1747</v>
      </c>
      <c r="D603" s="13">
        <v>43556</v>
      </c>
      <c r="E603" s="2" t="s">
        <v>1748</v>
      </c>
      <c r="F603" s="21" t="s">
        <v>1749</v>
      </c>
      <c r="G603" s="2" t="s">
        <v>1750</v>
      </c>
      <c r="H603" s="9">
        <v>6101568</v>
      </c>
      <c r="I603" s="9">
        <v>6101568</v>
      </c>
      <c r="J603" s="17">
        <v>1</v>
      </c>
      <c r="K603" s="5" t="s">
        <v>60</v>
      </c>
      <c r="L603" s="20" t="s">
        <v>61</v>
      </c>
      <c r="M603" s="18" t="s">
        <v>62</v>
      </c>
      <c r="N603" s="19">
        <v>0</v>
      </c>
    </row>
    <row r="604" spans="1:14" s="4" customFormat="1" ht="93.75" customHeight="1">
      <c r="A604" s="14">
        <v>601</v>
      </c>
      <c r="B604" s="2" t="s">
        <v>1757</v>
      </c>
      <c r="C604" s="2" t="s">
        <v>324</v>
      </c>
      <c r="D604" s="13">
        <v>43556</v>
      </c>
      <c r="E604" s="2" t="s">
        <v>970</v>
      </c>
      <c r="F604" s="21" t="s">
        <v>971</v>
      </c>
      <c r="G604" s="2" t="s">
        <v>340</v>
      </c>
      <c r="H604" s="9">
        <v>6220800</v>
      </c>
      <c r="I604" s="9">
        <v>6220800</v>
      </c>
      <c r="J604" s="17">
        <v>1</v>
      </c>
      <c r="K604" s="5" t="s">
        <v>60</v>
      </c>
      <c r="L604" s="20" t="s">
        <v>61</v>
      </c>
      <c r="M604" s="18"/>
      <c r="N604" s="19" t="s">
        <v>1758</v>
      </c>
    </row>
    <row r="605" spans="1:14" s="4" customFormat="1" ht="93.75" customHeight="1">
      <c r="A605" s="14">
        <v>602</v>
      </c>
      <c r="B605" s="2" t="s">
        <v>1768</v>
      </c>
      <c r="C605" s="2" t="s">
        <v>142</v>
      </c>
      <c r="D605" s="13">
        <v>43556</v>
      </c>
      <c r="E605" s="2" t="s">
        <v>1769</v>
      </c>
      <c r="F605" s="21" t="s">
        <v>1770</v>
      </c>
      <c r="G605" s="2" t="s">
        <v>1771</v>
      </c>
      <c r="H605" s="9">
        <v>6295968</v>
      </c>
      <c r="I605" s="9">
        <v>6295968</v>
      </c>
      <c r="J605" s="17">
        <v>1</v>
      </c>
      <c r="K605" s="5" t="s">
        <v>86</v>
      </c>
      <c r="L605" s="20">
        <v>0</v>
      </c>
      <c r="M605" s="18" t="s">
        <v>254</v>
      </c>
      <c r="N605" s="19" t="s">
        <v>667</v>
      </c>
    </row>
    <row r="606" spans="1:14" s="4" customFormat="1" ht="93.75" customHeight="1">
      <c r="A606" s="14">
        <v>603</v>
      </c>
      <c r="B606" s="2" t="s">
        <v>403</v>
      </c>
      <c r="C606" s="2" t="s">
        <v>285</v>
      </c>
      <c r="D606" s="13">
        <v>43556</v>
      </c>
      <c r="E606" s="2" t="s">
        <v>1773</v>
      </c>
      <c r="F606" s="21" t="s">
        <v>248</v>
      </c>
      <c r="G606" s="2" t="s">
        <v>249</v>
      </c>
      <c r="H606" s="9">
        <v>6361850</v>
      </c>
      <c r="I606" s="9">
        <v>6361850</v>
      </c>
      <c r="J606" s="17">
        <v>1</v>
      </c>
      <c r="K606" s="5" t="s">
        <v>60</v>
      </c>
      <c r="L606" s="20" t="s">
        <v>250</v>
      </c>
      <c r="M606" s="18" t="s">
        <v>62</v>
      </c>
      <c r="N606" s="19" t="s">
        <v>78</v>
      </c>
    </row>
    <row r="607" spans="1:14" s="4" customFormat="1" ht="93.75" customHeight="1">
      <c r="A607" s="14">
        <v>604</v>
      </c>
      <c r="B607" s="2" t="s">
        <v>1774</v>
      </c>
      <c r="C607" s="2" t="s">
        <v>57</v>
      </c>
      <c r="D607" s="13">
        <v>43556</v>
      </c>
      <c r="E607" s="2" t="s">
        <v>1775</v>
      </c>
      <c r="F607" s="21" t="s">
        <v>547</v>
      </c>
      <c r="G607" s="2" t="s">
        <v>1588</v>
      </c>
      <c r="H607" s="9">
        <v>6389280</v>
      </c>
      <c r="I607" s="9">
        <v>6389280</v>
      </c>
      <c r="J607" s="17">
        <v>1</v>
      </c>
      <c r="K607" s="5" t="s">
        <v>86</v>
      </c>
      <c r="L607" s="20">
        <v>0</v>
      </c>
      <c r="M607" s="18" t="s">
        <v>1729</v>
      </c>
      <c r="N607" s="19" t="s">
        <v>126</v>
      </c>
    </row>
    <row r="608" spans="1:14" s="4" customFormat="1" ht="93.75" customHeight="1">
      <c r="A608" s="14">
        <v>605</v>
      </c>
      <c r="B608" s="2" t="s">
        <v>1776</v>
      </c>
      <c r="C608" s="2" t="s">
        <v>101</v>
      </c>
      <c r="D608" s="13">
        <v>43556</v>
      </c>
      <c r="E608" s="2" t="s">
        <v>1777</v>
      </c>
      <c r="F608" s="21" t="s">
        <v>1778</v>
      </c>
      <c r="G608" s="2" t="s">
        <v>1779</v>
      </c>
      <c r="H608" s="9">
        <v>6393763</v>
      </c>
      <c r="I608" s="9">
        <v>6393763</v>
      </c>
      <c r="J608" s="17">
        <v>1</v>
      </c>
      <c r="K608" s="5" t="s">
        <v>86</v>
      </c>
      <c r="L608" s="20">
        <v>0</v>
      </c>
      <c r="M608" s="18" t="s">
        <v>690</v>
      </c>
      <c r="N608" s="19" t="s">
        <v>1513</v>
      </c>
    </row>
    <row r="609" spans="1:14" s="4" customFormat="1" ht="93.75" customHeight="1">
      <c r="A609" s="14">
        <v>606</v>
      </c>
      <c r="B609" s="2" t="s">
        <v>1780</v>
      </c>
      <c r="C609" s="2" t="s">
        <v>57</v>
      </c>
      <c r="D609" s="13">
        <v>43556</v>
      </c>
      <c r="E609" s="2" t="s">
        <v>451</v>
      </c>
      <c r="F609" s="21" t="s">
        <v>124</v>
      </c>
      <c r="G609" s="2" t="s">
        <v>1220</v>
      </c>
      <c r="H609" s="9">
        <v>6407424</v>
      </c>
      <c r="I609" s="9">
        <v>6407424</v>
      </c>
      <c r="J609" s="17">
        <v>1</v>
      </c>
      <c r="K609" s="5" t="s">
        <v>86</v>
      </c>
      <c r="L609" s="20">
        <v>0</v>
      </c>
      <c r="M609" s="18" t="s">
        <v>140</v>
      </c>
      <c r="N609" s="19" t="s">
        <v>126</v>
      </c>
    </row>
    <row r="610" spans="1:14" s="4" customFormat="1" ht="93.75" customHeight="1">
      <c r="A610" s="14">
        <v>607</v>
      </c>
      <c r="B610" s="2" t="s">
        <v>1755</v>
      </c>
      <c r="C610" s="2" t="s">
        <v>57</v>
      </c>
      <c r="D610" s="13">
        <v>43556</v>
      </c>
      <c r="E610" s="2" t="s">
        <v>74</v>
      </c>
      <c r="F610" s="21" t="s">
        <v>62</v>
      </c>
      <c r="G610" s="2" t="s">
        <v>1756</v>
      </c>
      <c r="H610" s="9">
        <v>6426000</v>
      </c>
      <c r="I610" s="9">
        <v>6168000</v>
      </c>
      <c r="J610" s="17">
        <v>0.959</v>
      </c>
      <c r="K610" s="5" t="s">
        <v>66</v>
      </c>
      <c r="L610" s="20">
        <v>0</v>
      </c>
      <c r="M610" s="18" t="s">
        <v>3256</v>
      </c>
      <c r="N610" s="19">
        <v>0</v>
      </c>
    </row>
    <row r="611" spans="1:14" s="4" customFormat="1" ht="93.75" customHeight="1">
      <c r="A611" s="14">
        <v>608</v>
      </c>
      <c r="B611" s="2" t="s">
        <v>1711</v>
      </c>
      <c r="C611" s="2" t="s">
        <v>132</v>
      </c>
      <c r="D611" s="13">
        <v>43556</v>
      </c>
      <c r="E611" s="2" t="s">
        <v>1712</v>
      </c>
      <c r="F611" s="21" t="s">
        <v>1713</v>
      </c>
      <c r="G611" s="2" t="s">
        <v>65</v>
      </c>
      <c r="H611" s="9">
        <v>6434203</v>
      </c>
      <c r="I611" s="9">
        <v>5498400</v>
      </c>
      <c r="J611" s="17">
        <v>0.854</v>
      </c>
      <c r="K611" s="5" t="s">
        <v>66</v>
      </c>
      <c r="L611" s="20">
        <v>0</v>
      </c>
      <c r="M611" s="18"/>
      <c r="N611" s="19" t="s">
        <v>78</v>
      </c>
    </row>
    <row r="612" spans="1:14" s="4" customFormat="1" ht="93.75" customHeight="1">
      <c r="A612" s="14">
        <v>609</v>
      </c>
      <c r="B612" s="2" t="s">
        <v>1781</v>
      </c>
      <c r="C612" s="2" t="s">
        <v>350</v>
      </c>
      <c r="D612" s="13">
        <v>43556</v>
      </c>
      <c r="E612" s="2" t="s">
        <v>1782</v>
      </c>
      <c r="F612" s="21" t="s">
        <v>1783</v>
      </c>
      <c r="G612" s="2" t="s">
        <v>1784</v>
      </c>
      <c r="H612" s="9">
        <v>6523977</v>
      </c>
      <c r="I612" s="9">
        <v>6523977</v>
      </c>
      <c r="J612" s="17">
        <v>1</v>
      </c>
      <c r="K612" s="5" t="s">
        <v>60</v>
      </c>
      <c r="L612" s="20" t="s">
        <v>94</v>
      </c>
      <c r="M612" s="18"/>
      <c r="N612" s="19" t="s">
        <v>78</v>
      </c>
    </row>
    <row r="613" spans="1:14" s="4" customFormat="1" ht="93.75" customHeight="1">
      <c r="A613" s="14">
        <v>610</v>
      </c>
      <c r="B613" s="2" t="s">
        <v>1845</v>
      </c>
      <c r="C613" s="2" t="s">
        <v>1846</v>
      </c>
      <c r="D613" s="13">
        <v>43556</v>
      </c>
      <c r="E613" s="2" t="s">
        <v>1847</v>
      </c>
      <c r="F613" s="21" t="s">
        <v>1848</v>
      </c>
      <c r="G613" s="2" t="s">
        <v>1754</v>
      </c>
      <c r="H613" s="9">
        <v>6537014</v>
      </c>
      <c r="I613" s="9">
        <v>6537000</v>
      </c>
      <c r="J613" s="17">
        <v>0.999</v>
      </c>
      <c r="K613" s="5" t="s">
        <v>66</v>
      </c>
      <c r="L613" s="20">
        <v>0</v>
      </c>
      <c r="M613" s="18" t="s">
        <v>62</v>
      </c>
      <c r="N613" s="19">
        <v>0</v>
      </c>
    </row>
    <row r="614" spans="1:14" s="4" customFormat="1" ht="93.75" customHeight="1">
      <c r="A614" s="14">
        <v>611</v>
      </c>
      <c r="B614" s="2" t="s">
        <v>1785</v>
      </c>
      <c r="C614" s="2" t="s">
        <v>57</v>
      </c>
      <c r="D614" s="13">
        <v>43556</v>
      </c>
      <c r="E614" s="2" t="s">
        <v>1786</v>
      </c>
      <c r="F614" s="21" t="s">
        <v>1787</v>
      </c>
      <c r="G614" s="2" t="s">
        <v>1788</v>
      </c>
      <c r="H614" s="9">
        <v>6587568</v>
      </c>
      <c r="I614" s="9">
        <v>6587568</v>
      </c>
      <c r="J614" s="17">
        <v>1</v>
      </c>
      <c r="K614" s="5" t="s">
        <v>60</v>
      </c>
      <c r="L614" s="20" t="s">
        <v>61</v>
      </c>
      <c r="M614" s="18"/>
      <c r="N614" s="19">
        <v>0</v>
      </c>
    </row>
    <row r="615" spans="1:14" s="4" customFormat="1" ht="93.75" customHeight="1">
      <c r="A615" s="14">
        <v>612</v>
      </c>
      <c r="B615" s="2" t="s">
        <v>1789</v>
      </c>
      <c r="C615" s="2" t="s">
        <v>57</v>
      </c>
      <c r="D615" s="13">
        <v>43556</v>
      </c>
      <c r="E615" s="2" t="s">
        <v>1790</v>
      </c>
      <c r="F615" s="21" t="s">
        <v>1791</v>
      </c>
      <c r="G615" s="2" t="s">
        <v>966</v>
      </c>
      <c r="H615" s="9">
        <v>6596926</v>
      </c>
      <c r="I615" s="9">
        <v>6596926</v>
      </c>
      <c r="J615" s="17">
        <v>1</v>
      </c>
      <c r="K615" s="5" t="s">
        <v>86</v>
      </c>
      <c r="L615" s="20">
        <v>0</v>
      </c>
      <c r="M615" s="18" t="s">
        <v>254</v>
      </c>
      <c r="N615" s="19" t="s">
        <v>126</v>
      </c>
    </row>
    <row r="616" spans="1:14" s="4" customFormat="1" ht="93.75" customHeight="1">
      <c r="A616" s="14">
        <v>613</v>
      </c>
      <c r="B616" s="2" t="s">
        <v>1792</v>
      </c>
      <c r="C616" s="2" t="s">
        <v>1621</v>
      </c>
      <c r="D616" s="13">
        <v>43556</v>
      </c>
      <c r="E616" s="2" t="s">
        <v>709</v>
      </c>
      <c r="F616" s="21" t="s">
        <v>62</v>
      </c>
      <c r="G616" s="2" t="s">
        <v>1793</v>
      </c>
      <c r="H616" s="9">
        <v>6600960</v>
      </c>
      <c r="I616" s="9">
        <v>6600960</v>
      </c>
      <c r="J616" s="17">
        <v>1</v>
      </c>
      <c r="K616" s="5" t="s">
        <v>60</v>
      </c>
      <c r="L616" s="20" t="s">
        <v>94</v>
      </c>
      <c r="M616" s="18" t="s">
        <v>62</v>
      </c>
      <c r="N616" s="19">
        <v>0</v>
      </c>
    </row>
    <row r="617" spans="1:14" s="4" customFormat="1" ht="93.75" customHeight="1">
      <c r="A617" s="14">
        <v>614</v>
      </c>
      <c r="B617" s="2" t="s">
        <v>1794</v>
      </c>
      <c r="C617" s="2" t="s">
        <v>1747</v>
      </c>
      <c r="D617" s="13">
        <v>43556</v>
      </c>
      <c r="E617" s="2" t="s">
        <v>1795</v>
      </c>
      <c r="F617" s="21" t="s">
        <v>348</v>
      </c>
      <c r="G617" s="2" t="s">
        <v>1796</v>
      </c>
      <c r="H617" s="9">
        <v>6620745</v>
      </c>
      <c r="I617" s="9">
        <v>6620745</v>
      </c>
      <c r="J617" s="17">
        <v>1</v>
      </c>
      <c r="K617" s="5" t="s">
        <v>86</v>
      </c>
      <c r="L617" s="20">
        <v>0</v>
      </c>
      <c r="M617" s="18" t="s">
        <v>593</v>
      </c>
      <c r="N617" s="19" t="s">
        <v>230</v>
      </c>
    </row>
    <row r="618" spans="1:14" s="4" customFormat="1" ht="93.75" customHeight="1">
      <c r="A618" s="14">
        <v>615</v>
      </c>
      <c r="B618" s="2" t="s">
        <v>1751</v>
      </c>
      <c r="C618" s="2" t="s">
        <v>338</v>
      </c>
      <c r="D618" s="13">
        <v>43556</v>
      </c>
      <c r="E618" s="2" t="s">
        <v>1752</v>
      </c>
      <c r="F618" s="21" t="s">
        <v>1753</v>
      </c>
      <c r="G618" s="2" t="s">
        <v>1754</v>
      </c>
      <c r="H618" s="9">
        <v>6624720</v>
      </c>
      <c r="I618" s="9">
        <v>6133480</v>
      </c>
      <c r="J618" s="17">
        <v>0.925</v>
      </c>
      <c r="K618" s="5" t="s">
        <v>66</v>
      </c>
      <c r="L618" s="20">
        <v>0</v>
      </c>
      <c r="M618" s="18" t="s">
        <v>62</v>
      </c>
      <c r="N618" s="19">
        <v>0</v>
      </c>
    </row>
    <row r="619" spans="1:14" s="4" customFormat="1" ht="93.75" customHeight="1">
      <c r="A619" s="14">
        <v>616</v>
      </c>
      <c r="B619" s="2" t="s">
        <v>1797</v>
      </c>
      <c r="C619" s="2" t="s">
        <v>57</v>
      </c>
      <c r="D619" s="13">
        <v>43556</v>
      </c>
      <c r="E619" s="2" t="s">
        <v>329</v>
      </c>
      <c r="F619" s="21" t="s">
        <v>330</v>
      </c>
      <c r="G619" s="2" t="s">
        <v>1798</v>
      </c>
      <c r="H619" s="9">
        <v>6673008</v>
      </c>
      <c r="I619" s="9">
        <v>6673008</v>
      </c>
      <c r="J619" s="17">
        <v>1</v>
      </c>
      <c r="K619" s="5" t="s">
        <v>86</v>
      </c>
      <c r="L619" s="20">
        <v>0</v>
      </c>
      <c r="M619" s="18" t="s">
        <v>239</v>
      </c>
      <c r="N619" s="19" t="s">
        <v>212</v>
      </c>
    </row>
    <row r="620" spans="1:14" s="4" customFormat="1" ht="93.75" customHeight="1">
      <c r="A620" s="14">
        <v>617</v>
      </c>
      <c r="B620" s="2" t="s">
        <v>1802</v>
      </c>
      <c r="C620" s="2" t="s">
        <v>1803</v>
      </c>
      <c r="D620" s="13">
        <v>43556</v>
      </c>
      <c r="E620" s="2" t="s">
        <v>1804</v>
      </c>
      <c r="F620" s="21" t="s">
        <v>1805</v>
      </c>
      <c r="G620" s="2" t="s">
        <v>1754</v>
      </c>
      <c r="H620" s="9">
        <v>6690000</v>
      </c>
      <c r="I620" s="9">
        <v>6690000</v>
      </c>
      <c r="J620" s="17">
        <v>1</v>
      </c>
      <c r="K620" s="5" t="s">
        <v>66</v>
      </c>
      <c r="L620" s="20">
        <v>0</v>
      </c>
      <c r="M620" s="18" t="s">
        <v>62</v>
      </c>
      <c r="N620" s="19">
        <v>0</v>
      </c>
    </row>
    <row r="621" spans="1:14" s="4" customFormat="1" ht="93.75" customHeight="1">
      <c r="A621" s="14">
        <v>618</v>
      </c>
      <c r="B621" s="2" t="s">
        <v>664</v>
      </c>
      <c r="C621" s="2" t="s">
        <v>1685</v>
      </c>
      <c r="D621" s="13">
        <v>43556</v>
      </c>
      <c r="E621" s="2" t="s">
        <v>295</v>
      </c>
      <c r="F621" s="21" t="s">
        <v>248</v>
      </c>
      <c r="G621" s="2" t="s">
        <v>1809</v>
      </c>
      <c r="H621" s="9">
        <v>6720146</v>
      </c>
      <c r="I621" s="9">
        <v>6720146</v>
      </c>
      <c r="J621" s="17">
        <v>1</v>
      </c>
      <c r="K621" s="5" t="s">
        <v>60</v>
      </c>
      <c r="L621" s="20" t="s">
        <v>250</v>
      </c>
      <c r="M621" s="18" t="s">
        <v>62</v>
      </c>
      <c r="N621" s="19" t="s">
        <v>78</v>
      </c>
    </row>
    <row r="622" spans="1:14" s="4" customFormat="1" ht="93.75" customHeight="1">
      <c r="A622" s="14">
        <v>619</v>
      </c>
      <c r="B622" s="2" t="s">
        <v>1810</v>
      </c>
      <c r="C622" s="2" t="s">
        <v>57</v>
      </c>
      <c r="D622" s="13">
        <v>43556</v>
      </c>
      <c r="E622" s="2" t="s">
        <v>256</v>
      </c>
      <c r="F622" s="21" t="s">
        <v>257</v>
      </c>
      <c r="G622" s="2" t="s">
        <v>514</v>
      </c>
      <c r="H622" s="9">
        <v>6725076</v>
      </c>
      <c r="I622" s="9">
        <v>6725076</v>
      </c>
      <c r="J622" s="17">
        <v>1</v>
      </c>
      <c r="K622" s="5" t="s">
        <v>60</v>
      </c>
      <c r="L622" s="20" t="s">
        <v>1811</v>
      </c>
      <c r="M622" s="18" t="s">
        <v>62</v>
      </c>
      <c r="N622" s="19">
        <v>0</v>
      </c>
    </row>
    <row r="623" spans="1:14" s="4" customFormat="1" ht="93.75" customHeight="1">
      <c r="A623" s="14">
        <v>620</v>
      </c>
      <c r="B623" s="2" t="s">
        <v>1806</v>
      </c>
      <c r="C623" s="2" t="s">
        <v>67</v>
      </c>
      <c r="D623" s="13">
        <v>43556</v>
      </c>
      <c r="E623" s="2" t="s">
        <v>1807</v>
      </c>
      <c r="F623" s="21" t="s">
        <v>1808</v>
      </c>
      <c r="G623" s="2" t="s">
        <v>1276</v>
      </c>
      <c r="H623" s="9">
        <v>6726967</v>
      </c>
      <c r="I623" s="9">
        <v>6706800</v>
      </c>
      <c r="J623" s="17">
        <v>0.997</v>
      </c>
      <c r="K623" s="5" t="s">
        <v>66</v>
      </c>
      <c r="L623" s="20">
        <v>0</v>
      </c>
      <c r="M623" s="18"/>
      <c r="N623" s="19">
        <v>0</v>
      </c>
    </row>
    <row r="624" spans="1:14" s="4" customFormat="1" ht="93.75" customHeight="1">
      <c r="A624" s="14">
        <v>621</v>
      </c>
      <c r="B624" s="2" t="s">
        <v>1812</v>
      </c>
      <c r="C624" s="2" t="s">
        <v>302</v>
      </c>
      <c r="D624" s="13">
        <v>43556</v>
      </c>
      <c r="E624" s="2" t="s">
        <v>1548</v>
      </c>
      <c r="F624" s="21" t="s">
        <v>1549</v>
      </c>
      <c r="G624" s="2" t="s">
        <v>1813</v>
      </c>
      <c r="H624" s="9">
        <v>6738048</v>
      </c>
      <c r="I624" s="9">
        <v>6738048</v>
      </c>
      <c r="J624" s="17">
        <v>1</v>
      </c>
      <c r="K624" s="5" t="s">
        <v>60</v>
      </c>
      <c r="L624" s="20" t="s">
        <v>781</v>
      </c>
      <c r="M624" s="18" t="s">
        <v>62</v>
      </c>
      <c r="N624" s="19" t="s">
        <v>1814</v>
      </c>
    </row>
    <row r="625" spans="1:14" s="4" customFormat="1" ht="93.75" customHeight="1">
      <c r="A625" s="14">
        <v>622</v>
      </c>
      <c r="B625" s="2" t="s">
        <v>1762</v>
      </c>
      <c r="C625" s="2" t="s">
        <v>338</v>
      </c>
      <c r="D625" s="13">
        <v>43556</v>
      </c>
      <c r="E625" s="2" t="s">
        <v>1763</v>
      </c>
      <c r="F625" s="21" t="s">
        <v>1764</v>
      </c>
      <c r="G625" s="2" t="s">
        <v>1754</v>
      </c>
      <c r="H625" s="9">
        <v>6768360</v>
      </c>
      <c r="I625" s="9">
        <v>6267000</v>
      </c>
      <c r="J625" s="17">
        <v>0.925</v>
      </c>
      <c r="K625" s="5" t="s">
        <v>66</v>
      </c>
      <c r="L625" s="20">
        <v>0</v>
      </c>
      <c r="M625" s="18" t="s">
        <v>62</v>
      </c>
      <c r="N625" s="19">
        <v>0</v>
      </c>
    </row>
    <row r="626" spans="1:14" s="4" customFormat="1" ht="93.75" customHeight="1">
      <c r="A626" s="14">
        <v>623</v>
      </c>
      <c r="B626" s="2" t="s">
        <v>1765</v>
      </c>
      <c r="C626" s="2" t="s">
        <v>338</v>
      </c>
      <c r="D626" s="13">
        <v>43556</v>
      </c>
      <c r="E626" s="2" t="s">
        <v>1766</v>
      </c>
      <c r="F626" s="21" t="s">
        <v>1767</v>
      </c>
      <c r="G626" s="2" t="s">
        <v>1754</v>
      </c>
      <c r="H626" s="9">
        <v>6771600</v>
      </c>
      <c r="I626" s="9">
        <v>6270000</v>
      </c>
      <c r="J626" s="17">
        <v>0.925</v>
      </c>
      <c r="K626" s="5" t="s">
        <v>66</v>
      </c>
      <c r="L626" s="20">
        <v>0</v>
      </c>
      <c r="M626" s="18" t="s">
        <v>62</v>
      </c>
      <c r="N626" s="19">
        <v>0</v>
      </c>
    </row>
    <row r="627" spans="1:14" s="4" customFormat="1" ht="93.75" customHeight="1">
      <c r="A627" s="14">
        <v>624</v>
      </c>
      <c r="B627" s="2" t="s">
        <v>1815</v>
      </c>
      <c r="C627" s="2" t="s">
        <v>1816</v>
      </c>
      <c r="D627" s="13">
        <v>43556</v>
      </c>
      <c r="E627" s="2" t="s">
        <v>1817</v>
      </c>
      <c r="F627" s="21" t="s">
        <v>1818</v>
      </c>
      <c r="G627" s="2" t="s">
        <v>1754</v>
      </c>
      <c r="H627" s="9">
        <v>6779000</v>
      </c>
      <c r="I627" s="9">
        <v>6779000</v>
      </c>
      <c r="J627" s="17">
        <v>1</v>
      </c>
      <c r="K627" s="5" t="s">
        <v>66</v>
      </c>
      <c r="L627" s="20">
        <v>0</v>
      </c>
      <c r="M627" s="18" t="s">
        <v>62</v>
      </c>
      <c r="N627" s="19">
        <v>0</v>
      </c>
    </row>
    <row r="628" spans="1:14" s="4" customFormat="1" ht="93.75" customHeight="1">
      <c r="A628" s="14">
        <v>625</v>
      </c>
      <c r="B628" s="2" t="s">
        <v>386</v>
      </c>
      <c r="C628" s="2" t="s">
        <v>369</v>
      </c>
      <c r="D628" s="13">
        <v>43556</v>
      </c>
      <c r="E628" s="2" t="s">
        <v>728</v>
      </c>
      <c r="F628" s="21">
        <v>8010401050511</v>
      </c>
      <c r="G628" s="2" t="s">
        <v>3369</v>
      </c>
      <c r="H628" s="9">
        <v>6784946</v>
      </c>
      <c r="I628" s="9">
        <v>6784946</v>
      </c>
      <c r="J628" s="17">
        <v>1</v>
      </c>
      <c r="K628" s="5"/>
      <c r="L628" s="20"/>
      <c r="M628" s="18"/>
      <c r="N628" s="19" t="s">
        <v>230</v>
      </c>
    </row>
    <row r="629" spans="1:14" s="4" customFormat="1" ht="93.75" customHeight="1">
      <c r="A629" s="14">
        <v>626</v>
      </c>
      <c r="B629" s="2" t="s">
        <v>1819</v>
      </c>
      <c r="C629" s="2" t="s">
        <v>1820</v>
      </c>
      <c r="D629" s="13">
        <v>43556</v>
      </c>
      <c r="E629" s="2" t="s">
        <v>1821</v>
      </c>
      <c r="F629" s="21" t="s">
        <v>1822</v>
      </c>
      <c r="G629" s="2" t="s">
        <v>1754</v>
      </c>
      <c r="H629" s="9">
        <v>6810000</v>
      </c>
      <c r="I629" s="9">
        <v>6810000</v>
      </c>
      <c r="J629" s="17">
        <v>1</v>
      </c>
      <c r="K629" s="5" t="s">
        <v>66</v>
      </c>
      <c r="L629" s="20">
        <v>0</v>
      </c>
      <c r="M629" s="18" t="s">
        <v>62</v>
      </c>
      <c r="N629" s="19">
        <v>0</v>
      </c>
    </row>
    <row r="630" spans="1:14" s="4" customFormat="1" ht="93.75" customHeight="1">
      <c r="A630" s="14">
        <v>627</v>
      </c>
      <c r="B630" s="2" t="s">
        <v>1623</v>
      </c>
      <c r="C630" s="2" t="s">
        <v>147</v>
      </c>
      <c r="D630" s="13">
        <v>43556</v>
      </c>
      <c r="E630" s="2" t="s">
        <v>1823</v>
      </c>
      <c r="F630" s="21" t="s">
        <v>248</v>
      </c>
      <c r="G630" s="2" t="s">
        <v>1824</v>
      </c>
      <c r="H630" s="9">
        <v>6813693</v>
      </c>
      <c r="I630" s="9">
        <v>6813693</v>
      </c>
      <c r="J630" s="17">
        <v>1</v>
      </c>
      <c r="K630" s="5" t="s">
        <v>60</v>
      </c>
      <c r="L630" s="20" t="s">
        <v>250</v>
      </c>
      <c r="M630" s="18" t="s">
        <v>62</v>
      </c>
      <c r="N630" s="19" t="s">
        <v>78</v>
      </c>
    </row>
    <row r="631" spans="1:14" s="4" customFormat="1" ht="93.75" customHeight="1">
      <c r="A631" s="14">
        <v>628</v>
      </c>
      <c r="B631" s="2" t="s">
        <v>1825</v>
      </c>
      <c r="C631" s="2" t="s">
        <v>324</v>
      </c>
      <c r="D631" s="13">
        <v>43556</v>
      </c>
      <c r="E631" s="2" t="s">
        <v>64</v>
      </c>
      <c r="F631" s="21">
        <v>4010701022825</v>
      </c>
      <c r="G631" s="2" t="s">
        <v>340</v>
      </c>
      <c r="H631" s="9">
        <v>6822435</v>
      </c>
      <c r="I631" s="9">
        <v>6822435</v>
      </c>
      <c r="J631" s="17">
        <v>1</v>
      </c>
      <c r="K631" s="5" t="s">
        <v>60</v>
      </c>
      <c r="L631" s="20" t="s">
        <v>61</v>
      </c>
      <c r="M631" s="18" t="s">
        <v>62</v>
      </c>
      <c r="N631" s="19">
        <v>0</v>
      </c>
    </row>
    <row r="632" spans="1:14" s="4" customFormat="1" ht="93.75" customHeight="1">
      <c r="A632" s="14">
        <v>629</v>
      </c>
      <c r="B632" s="2" t="s">
        <v>840</v>
      </c>
      <c r="C632" s="2" t="s">
        <v>908</v>
      </c>
      <c r="D632" s="13">
        <v>43556</v>
      </c>
      <c r="E632" s="2" t="s">
        <v>1826</v>
      </c>
      <c r="F632" s="21" t="s">
        <v>1827</v>
      </c>
      <c r="G632" s="2" t="s">
        <v>1828</v>
      </c>
      <c r="H632" s="9">
        <v>6829920</v>
      </c>
      <c r="I632" s="9">
        <v>6829920</v>
      </c>
      <c r="J632" s="17">
        <v>1</v>
      </c>
      <c r="K632" s="5" t="s">
        <v>60</v>
      </c>
      <c r="L632" s="20" t="s">
        <v>781</v>
      </c>
      <c r="M632" s="18"/>
      <c r="N632" s="19" t="s">
        <v>78</v>
      </c>
    </row>
    <row r="633" spans="1:14" s="4" customFormat="1" ht="93.75" customHeight="1">
      <c r="A633" s="14">
        <v>630</v>
      </c>
      <c r="B633" s="2" t="s">
        <v>1759</v>
      </c>
      <c r="C633" s="2" t="s">
        <v>3370</v>
      </c>
      <c r="D633" s="13">
        <v>43556</v>
      </c>
      <c r="E633" s="2" t="s">
        <v>1760</v>
      </c>
      <c r="F633" s="21" t="s">
        <v>1761</v>
      </c>
      <c r="G633" s="2" t="s">
        <v>1754</v>
      </c>
      <c r="H633" s="9">
        <v>6834274</v>
      </c>
      <c r="I633" s="9">
        <v>6260000</v>
      </c>
      <c r="J633" s="17">
        <v>0.915</v>
      </c>
      <c r="K633" s="5" t="s">
        <v>66</v>
      </c>
      <c r="L633" s="20">
        <v>0</v>
      </c>
      <c r="M633" s="18"/>
      <c r="N633" s="19">
        <v>0</v>
      </c>
    </row>
    <row r="634" spans="1:14" s="4" customFormat="1" ht="93.75" customHeight="1">
      <c r="A634" s="14">
        <v>631</v>
      </c>
      <c r="B634" s="2" t="s">
        <v>1829</v>
      </c>
      <c r="C634" s="2" t="s">
        <v>176</v>
      </c>
      <c r="D634" s="13">
        <v>43556</v>
      </c>
      <c r="E634" s="2" t="s">
        <v>1830</v>
      </c>
      <c r="F634" s="21" t="s">
        <v>248</v>
      </c>
      <c r="G634" s="2" t="s">
        <v>249</v>
      </c>
      <c r="H634" s="9">
        <v>6929869</v>
      </c>
      <c r="I634" s="9">
        <v>6929869</v>
      </c>
      <c r="J634" s="17">
        <v>1</v>
      </c>
      <c r="K634" s="5" t="s">
        <v>60</v>
      </c>
      <c r="L634" s="20" t="s">
        <v>250</v>
      </c>
      <c r="M634" s="18" t="s">
        <v>62</v>
      </c>
      <c r="N634" s="19" t="s">
        <v>78</v>
      </c>
    </row>
    <row r="635" spans="1:14" s="4" customFormat="1" ht="93.75" customHeight="1">
      <c r="A635" s="14">
        <v>632</v>
      </c>
      <c r="B635" s="2" t="s">
        <v>1831</v>
      </c>
      <c r="C635" s="2" t="s">
        <v>204</v>
      </c>
      <c r="D635" s="13">
        <v>43556</v>
      </c>
      <c r="E635" s="2" t="s">
        <v>1832</v>
      </c>
      <c r="F635" s="21" t="s">
        <v>1833</v>
      </c>
      <c r="G635" s="2" t="s">
        <v>1834</v>
      </c>
      <c r="H635" s="9">
        <v>6966000</v>
      </c>
      <c r="I635" s="9">
        <v>6966000</v>
      </c>
      <c r="J635" s="17">
        <v>1</v>
      </c>
      <c r="K635" s="5" t="s">
        <v>60</v>
      </c>
      <c r="L635" s="20" t="s">
        <v>94</v>
      </c>
      <c r="M635" s="18" t="s">
        <v>62</v>
      </c>
      <c r="N635" s="19" t="s">
        <v>78</v>
      </c>
    </row>
    <row r="636" spans="1:14" s="4" customFormat="1" ht="93.75" customHeight="1">
      <c r="A636" s="14">
        <v>633</v>
      </c>
      <c r="B636" s="2" t="s">
        <v>1835</v>
      </c>
      <c r="C636" s="2" t="s">
        <v>142</v>
      </c>
      <c r="D636" s="13">
        <v>43556</v>
      </c>
      <c r="E636" s="2" t="s">
        <v>1836</v>
      </c>
      <c r="F636" s="21" t="s">
        <v>1837</v>
      </c>
      <c r="G636" s="2" t="s">
        <v>198</v>
      </c>
      <c r="H636" s="9">
        <v>7024527</v>
      </c>
      <c r="I636" s="9">
        <v>7024527</v>
      </c>
      <c r="J636" s="17">
        <v>1</v>
      </c>
      <c r="K636" s="5" t="s">
        <v>60</v>
      </c>
      <c r="L636" s="20" t="s">
        <v>94</v>
      </c>
      <c r="M636" s="18" t="s">
        <v>62</v>
      </c>
      <c r="N636" s="19">
        <v>0</v>
      </c>
    </row>
    <row r="637" spans="1:14" s="4" customFormat="1" ht="93.75" customHeight="1">
      <c r="A637" s="14">
        <v>634</v>
      </c>
      <c r="B637" s="2" t="s">
        <v>1838</v>
      </c>
      <c r="C637" s="2" t="s">
        <v>1803</v>
      </c>
      <c r="D637" s="13">
        <v>43556</v>
      </c>
      <c r="E637" s="2" t="s">
        <v>1839</v>
      </c>
      <c r="F637" s="21" t="s">
        <v>1840</v>
      </c>
      <c r="G637" s="2" t="s">
        <v>1754</v>
      </c>
      <c r="H637" s="9">
        <v>7032000</v>
      </c>
      <c r="I637" s="9">
        <v>7032000</v>
      </c>
      <c r="J637" s="17">
        <v>1</v>
      </c>
      <c r="K637" s="5" t="s">
        <v>66</v>
      </c>
      <c r="L637" s="20">
        <v>0</v>
      </c>
      <c r="M637" s="18" t="s">
        <v>62</v>
      </c>
      <c r="N637" s="19">
        <v>0</v>
      </c>
    </row>
    <row r="638" spans="1:14" s="4" customFormat="1" ht="93.75" customHeight="1">
      <c r="A638" s="14">
        <v>635</v>
      </c>
      <c r="B638" s="2" t="s">
        <v>1844</v>
      </c>
      <c r="C638" s="2" t="s">
        <v>57</v>
      </c>
      <c r="D638" s="13">
        <v>43556</v>
      </c>
      <c r="E638" s="2" t="s">
        <v>451</v>
      </c>
      <c r="F638" s="21" t="s">
        <v>124</v>
      </c>
      <c r="G638" s="2" t="s">
        <v>234</v>
      </c>
      <c r="H638" s="9">
        <v>7053348</v>
      </c>
      <c r="I638" s="9">
        <v>7053348</v>
      </c>
      <c r="J638" s="17">
        <v>1</v>
      </c>
      <c r="K638" s="5" t="s">
        <v>86</v>
      </c>
      <c r="L638" s="20">
        <v>0</v>
      </c>
      <c r="M638" s="18" t="s">
        <v>140</v>
      </c>
      <c r="N638" s="19">
        <v>0</v>
      </c>
    </row>
    <row r="639" spans="1:14" s="4" customFormat="1" ht="93.75" customHeight="1">
      <c r="A639" s="14">
        <v>636</v>
      </c>
      <c r="B639" s="2" t="s">
        <v>1849</v>
      </c>
      <c r="C639" s="2" t="s">
        <v>358</v>
      </c>
      <c r="D639" s="13">
        <v>43556</v>
      </c>
      <c r="E639" s="2" t="s">
        <v>752</v>
      </c>
      <c r="F639" s="21">
        <v>1010001110829</v>
      </c>
      <c r="G639" s="2" t="s">
        <v>753</v>
      </c>
      <c r="H639" s="9">
        <v>7075788</v>
      </c>
      <c r="I639" s="9">
        <v>7075788</v>
      </c>
      <c r="J639" s="17">
        <v>1</v>
      </c>
      <c r="K639" s="5" t="s">
        <v>86</v>
      </c>
      <c r="L639" s="20">
        <v>0</v>
      </c>
      <c r="M639" s="18" t="s">
        <v>76</v>
      </c>
      <c r="N639" s="19" t="s">
        <v>230</v>
      </c>
    </row>
    <row r="640" spans="1:14" s="4" customFormat="1" ht="93.75" customHeight="1">
      <c r="A640" s="14">
        <v>637</v>
      </c>
      <c r="B640" s="2" t="s">
        <v>1850</v>
      </c>
      <c r="C640" s="2" t="s">
        <v>620</v>
      </c>
      <c r="D640" s="13">
        <v>43556</v>
      </c>
      <c r="E640" s="2" t="s">
        <v>387</v>
      </c>
      <c r="F640" s="21" t="s">
        <v>388</v>
      </c>
      <c r="G640" s="2" t="s">
        <v>1851</v>
      </c>
      <c r="H640" s="9">
        <v>7101020</v>
      </c>
      <c r="I640" s="9">
        <v>7101020</v>
      </c>
      <c r="J640" s="17">
        <v>1</v>
      </c>
      <c r="K640" s="5" t="s">
        <v>66</v>
      </c>
      <c r="L640" s="20">
        <v>0</v>
      </c>
      <c r="M640" s="18" t="s">
        <v>62</v>
      </c>
      <c r="N640" s="19" t="s">
        <v>78</v>
      </c>
    </row>
    <row r="641" spans="1:14" s="4" customFormat="1" ht="93.75" customHeight="1">
      <c r="A641" s="14">
        <v>638</v>
      </c>
      <c r="B641" s="2" t="s">
        <v>1852</v>
      </c>
      <c r="C641" s="2" t="s">
        <v>369</v>
      </c>
      <c r="D641" s="13">
        <v>43556</v>
      </c>
      <c r="E641" s="2" t="s">
        <v>1182</v>
      </c>
      <c r="F641" s="21">
        <v>9013401005070</v>
      </c>
      <c r="G641" s="2" t="s">
        <v>1853</v>
      </c>
      <c r="H641" s="9">
        <v>7106896</v>
      </c>
      <c r="I641" s="9">
        <v>7106896</v>
      </c>
      <c r="J641" s="17">
        <v>1</v>
      </c>
      <c r="K641" s="5" t="s">
        <v>86</v>
      </c>
      <c r="L641" s="20">
        <v>0</v>
      </c>
      <c r="M641" s="18" t="s">
        <v>110</v>
      </c>
      <c r="N641" s="19" t="s">
        <v>230</v>
      </c>
    </row>
    <row r="642" spans="1:14" s="4" customFormat="1" ht="93.75" customHeight="1">
      <c r="A642" s="14">
        <v>639</v>
      </c>
      <c r="B642" s="2" t="s">
        <v>1854</v>
      </c>
      <c r="C642" s="2" t="s">
        <v>57</v>
      </c>
      <c r="D642" s="13">
        <v>43556</v>
      </c>
      <c r="E642" s="2" t="s">
        <v>1855</v>
      </c>
      <c r="F642" s="21" t="s">
        <v>1856</v>
      </c>
      <c r="G642" s="2" t="s">
        <v>966</v>
      </c>
      <c r="H642" s="9">
        <v>7130662</v>
      </c>
      <c r="I642" s="9">
        <v>7130662</v>
      </c>
      <c r="J642" s="17">
        <v>1</v>
      </c>
      <c r="K642" s="5" t="s">
        <v>86</v>
      </c>
      <c r="L642" s="20">
        <v>0</v>
      </c>
      <c r="M642" s="18" t="s">
        <v>254</v>
      </c>
      <c r="N642" s="19" t="s">
        <v>126</v>
      </c>
    </row>
    <row r="643" spans="1:14" s="4" customFormat="1" ht="93.75" customHeight="1">
      <c r="A643" s="14">
        <v>640</v>
      </c>
      <c r="B643" s="2" t="s">
        <v>1799</v>
      </c>
      <c r="C643" s="2" t="s">
        <v>338</v>
      </c>
      <c r="D643" s="13">
        <v>43556</v>
      </c>
      <c r="E643" s="2" t="s">
        <v>1800</v>
      </c>
      <c r="F643" s="21" t="s">
        <v>1801</v>
      </c>
      <c r="G643" s="2" t="s">
        <v>1754</v>
      </c>
      <c r="H643" s="9">
        <v>7211160</v>
      </c>
      <c r="I643" s="9">
        <v>6677000</v>
      </c>
      <c r="J643" s="17">
        <v>0.925</v>
      </c>
      <c r="K643" s="5" t="s">
        <v>66</v>
      </c>
      <c r="L643" s="20">
        <v>0</v>
      </c>
      <c r="M643" s="18" t="s">
        <v>62</v>
      </c>
      <c r="N643" s="19">
        <v>0</v>
      </c>
    </row>
    <row r="644" spans="1:14" s="4" customFormat="1" ht="93.75" customHeight="1">
      <c r="A644" s="14">
        <v>641</v>
      </c>
      <c r="B644" s="2" t="s">
        <v>3322</v>
      </c>
      <c r="C644" s="2" t="s">
        <v>821</v>
      </c>
      <c r="D644" s="13">
        <v>43556</v>
      </c>
      <c r="E644" s="2" t="s">
        <v>3323</v>
      </c>
      <c r="F644" s="21" t="s">
        <v>3324</v>
      </c>
      <c r="G644" s="2" t="s">
        <v>3325</v>
      </c>
      <c r="H644" s="9">
        <v>7231200</v>
      </c>
      <c r="I644" s="9">
        <v>7155118</v>
      </c>
      <c r="J644" s="17">
        <v>0.989</v>
      </c>
      <c r="K644" s="5" t="s">
        <v>71</v>
      </c>
      <c r="L644" s="20">
        <v>0</v>
      </c>
      <c r="M644" s="18" t="s">
        <v>254</v>
      </c>
      <c r="N644" s="19">
        <v>0</v>
      </c>
    </row>
    <row r="645" spans="1:14" s="4" customFormat="1" ht="93.75" customHeight="1">
      <c r="A645" s="14">
        <v>642</v>
      </c>
      <c r="B645" s="2" t="s">
        <v>403</v>
      </c>
      <c r="C645" s="2" t="s">
        <v>1144</v>
      </c>
      <c r="D645" s="13">
        <v>43556</v>
      </c>
      <c r="E645" s="2" t="s">
        <v>476</v>
      </c>
      <c r="F645" s="21" t="s">
        <v>248</v>
      </c>
      <c r="G645" s="2" t="s">
        <v>322</v>
      </c>
      <c r="H645" s="9">
        <v>7232283</v>
      </c>
      <c r="I645" s="9">
        <v>7232283</v>
      </c>
      <c r="J645" s="17">
        <v>1</v>
      </c>
      <c r="K645" s="5" t="s">
        <v>60</v>
      </c>
      <c r="L645" s="20" t="s">
        <v>250</v>
      </c>
      <c r="M645" s="18" t="s">
        <v>62</v>
      </c>
      <c r="N645" s="19" t="s">
        <v>78</v>
      </c>
    </row>
    <row r="646" spans="1:14" s="4" customFormat="1" ht="93.75" customHeight="1">
      <c r="A646" s="14">
        <v>643</v>
      </c>
      <c r="B646" s="2" t="s">
        <v>323</v>
      </c>
      <c r="C646" s="2" t="s">
        <v>324</v>
      </c>
      <c r="D646" s="13">
        <v>43556</v>
      </c>
      <c r="E646" s="2" t="s">
        <v>325</v>
      </c>
      <c r="F646" s="21" t="s">
        <v>326</v>
      </c>
      <c r="G646" s="2" t="s">
        <v>327</v>
      </c>
      <c r="H646" s="9">
        <v>7236000</v>
      </c>
      <c r="I646" s="9">
        <v>7236000</v>
      </c>
      <c r="J646" s="17">
        <v>1</v>
      </c>
      <c r="K646" s="5" t="s">
        <v>60</v>
      </c>
      <c r="L646" s="20" t="s">
        <v>61</v>
      </c>
      <c r="M646" s="18" t="s">
        <v>62</v>
      </c>
      <c r="N646" s="19">
        <v>0</v>
      </c>
    </row>
    <row r="647" spans="1:14" s="4" customFormat="1" ht="93.75" customHeight="1">
      <c r="A647" s="14">
        <v>644</v>
      </c>
      <c r="B647" s="2" t="s">
        <v>1861</v>
      </c>
      <c r="C647" s="2" t="s">
        <v>57</v>
      </c>
      <c r="D647" s="13">
        <v>43556</v>
      </c>
      <c r="E647" s="2" t="s">
        <v>1862</v>
      </c>
      <c r="F647" s="21" t="s">
        <v>1863</v>
      </c>
      <c r="G647" s="2" t="s">
        <v>1864</v>
      </c>
      <c r="H647" s="9">
        <v>7248960</v>
      </c>
      <c r="I647" s="9">
        <v>7248960</v>
      </c>
      <c r="J647" s="17">
        <v>1</v>
      </c>
      <c r="K647" s="5" t="s">
        <v>60</v>
      </c>
      <c r="L647" s="20" t="s">
        <v>61</v>
      </c>
      <c r="M647" s="18"/>
      <c r="N647" s="19">
        <v>0</v>
      </c>
    </row>
    <row r="648" spans="1:14" s="4" customFormat="1" ht="93.75" customHeight="1">
      <c r="A648" s="14">
        <v>645</v>
      </c>
      <c r="B648" s="2" t="s">
        <v>403</v>
      </c>
      <c r="C648" s="2" t="s">
        <v>384</v>
      </c>
      <c r="D648" s="13">
        <v>43556</v>
      </c>
      <c r="E648" s="2" t="s">
        <v>295</v>
      </c>
      <c r="F648" s="21" t="s">
        <v>248</v>
      </c>
      <c r="G648" s="2" t="s">
        <v>249</v>
      </c>
      <c r="H648" s="9">
        <v>7262772</v>
      </c>
      <c r="I648" s="9">
        <v>7262772</v>
      </c>
      <c r="J648" s="17">
        <v>1</v>
      </c>
      <c r="K648" s="5" t="s">
        <v>60</v>
      </c>
      <c r="L648" s="20" t="s">
        <v>250</v>
      </c>
      <c r="M648" s="18" t="s">
        <v>62</v>
      </c>
      <c r="N648" s="19" t="s">
        <v>78</v>
      </c>
    </row>
    <row r="649" spans="1:14" s="4" customFormat="1" ht="93.75" customHeight="1">
      <c r="A649" s="14">
        <v>646</v>
      </c>
      <c r="B649" s="2" t="s">
        <v>1865</v>
      </c>
      <c r="C649" s="2" t="s">
        <v>57</v>
      </c>
      <c r="D649" s="13">
        <v>43556</v>
      </c>
      <c r="E649" s="2" t="s">
        <v>1866</v>
      </c>
      <c r="F649" s="21" t="s">
        <v>1867</v>
      </c>
      <c r="G649" s="2" t="s">
        <v>1868</v>
      </c>
      <c r="H649" s="9">
        <v>7262784</v>
      </c>
      <c r="I649" s="9">
        <v>7262784</v>
      </c>
      <c r="J649" s="17">
        <v>1</v>
      </c>
      <c r="K649" s="5" t="s">
        <v>86</v>
      </c>
      <c r="L649" s="20">
        <v>0</v>
      </c>
      <c r="M649" s="18" t="s">
        <v>87</v>
      </c>
      <c r="N649" s="19" t="s">
        <v>126</v>
      </c>
    </row>
    <row r="650" spans="1:14" s="4" customFormat="1" ht="93.75" customHeight="1">
      <c r="A650" s="14">
        <v>647</v>
      </c>
      <c r="B650" s="2" t="s">
        <v>1869</v>
      </c>
      <c r="C650" s="2" t="s">
        <v>620</v>
      </c>
      <c r="D650" s="13">
        <v>43556</v>
      </c>
      <c r="E650" s="2" t="s">
        <v>1870</v>
      </c>
      <c r="F650" s="21" t="s">
        <v>1871</v>
      </c>
      <c r="G650" s="2" t="s">
        <v>1084</v>
      </c>
      <c r="H650" s="9">
        <v>7297440</v>
      </c>
      <c r="I650" s="9">
        <v>7297440</v>
      </c>
      <c r="J650" s="17">
        <v>1</v>
      </c>
      <c r="K650" s="5" t="s">
        <v>60</v>
      </c>
      <c r="L650" s="20" t="s">
        <v>94</v>
      </c>
      <c r="M650" s="18" t="s">
        <v>62</v>
      </c>
      <c r="N650" s="19">
        <v>0</v>
      </c>
    </row>
    <row r="651" spans="1:14" s="4" customFormat="1" ht="93.75" customHeight="1">
      <c r="A651" s="14">
        <v>648</v>
      </c>
      <c r="B651" s="2" t="s">
        <v>1033</v>
      </c>
      <c r="C651" s="2" t="s">
        <v>57</v>
      </c>
      <c r="D651" s="13">
        <v>43556</v>
      </c>
      <c r="E651" s="2" t="s">
        <v>1872</v>
      </c>
      <c r="F651" s="21" t="s">
        <v>1873</v>
      </c>
      <c r="G651" s="2" t="s">
        <v>1611</v>
      </c>
      <c r="H651" s="9">
        <v>7370760</v>
      </c>
      <c r="I651" s="9">
        <v>7370760</v>
      </c>
      <c r="J651" s="17">
        <v>1</v>
      </c>
      <c r="K651" s="5" t="s">
        <v>66</v>
      </c>
      <c r="L651" s="20">
        <v>0</v>
      </c>
      <c r="M651" s="18" t="s">
        <v>62</v>
      </c>
      <c r="N651" s="19" t="s">
        <v>78</v>
      </c>
    </row>
    <row r="652" spans="1:14" s="4" customFormat="1" ht="93.75" customHeight="1">
      <c r="A652" s="14">
        <v>649</v>
      </c>
      <c r="B652" s="2" t="s">
        <v>1874</v>
      </c>
      <c r="C652" s="2" t="s">
        <v>132</v>
      </c>
      <c r="D652" s="13">
        <v>43556</v>
      </c>
      <c r="E652" s="2" t="s">
        <v>339</v>
      </c>
      <c r="F652" s="21" t="s">
        <v>216</v>
      </c>
      <c r="G652" s="2" t="s">
        <v>1089</v>
      </c>
      <c r="H652" s="9">
        <v>7374287</v>
      </c>
      <c r="I652" s="9">
        <v>7374287</v>
      </c>
      <c r="J652" s="17">
        <v>1</v>
      </c>
      <c r="K652" s="5" t="s">
        <v>86</v>
      </c>
      <c r="L652" s="20" t="s">
        <v>62</v>
      </c>
      <c r="M652" s="18"/>
      <c r="N652" s="19" t="s">
        <v>230</v>
      </c>
    </row>
    <row r="653" spans="1:14" s="4" customFormat="1" ht="93.75" customHeight="1">
      <c r="A653" s="14">
        <v>650</v>
      </c>
      <c r="B653" s="2" t="s">
        <v>1875</v>
      </c>
      <c r="C653" s="2" t="s">
        <v>635</v>
      </c>
      <c r="D653" s="13">
        <v>43556</v>
      </c>
      <c r="E653" s="2" t="s">
        <v>400</v>
      </c>
      <c r="F653" s="21">
        <v>8010901029220</v>
      </c>
      <c r="G653" s="2" t="s">
        <v>1089</v>
      </c>
      <c r="H653" s="9">
        <v>7491139</v>
      </c>
      <c r="I653" s="9">
        <v>7491139</v>
      </c>
      <c r="J653" s="17">
        <v>1</v>
      </c>
      <c r="K653" s="5" t="s">
        <v>86</v>
      </c>
      <c r="L653" s="20">
        <v>0</v>
      </c>
      <c r="M653" s="18" t="s">
        <v>1876</v>
      </c>
      <c r="N653" s="19" t="s">
        <v>636</v>
      </c>
    </row>
    <row r="654" spans="1:14" s="4" customFormat="1" ht="93.75" customHeight="1">
      <c r="A654" s="14">
        <v>651</v>
      </c>
      <c r="B654" s="2" t="s">
        <v>1877</v>
      </c>
      <c r="C654" s="2" t="s">
        <v>142</v>
      </c>
      <c r="D654" s="13">
        <v>43556</v>
      </c>
      <c r="E654" s="2" t="s">
        <v>1566</v>
      </c>
      <c r="F654" s="21" t="s">
        <v>1567</v>
      </c>
      <c r="G654" s="2" t="s">
        <v>198</v>
      </c>
      <c r="H654" s="9">
        <v>7507068</v>
      </c>
      <c r="I654" s="9">
        <v>7507068</v>
      </c>
      <c r="J654" s="17">
        <v>1</v>
      </c>
      <c r="K654" s="5" t="s">
        <v>60</v>
      </c>
      <c r="L654" s="20" t="s">
        <v>94</v>
      </c>
      <c r="M654" s="18"/>
      <c r="N654" s="19">
        <v>0</v>
      </c>
    </row>
    <row r="655" spans="1:14" s="4" customFormat="1" ht="93.75" customHeight="1">
      <c r="A655" s="14">
        <v>652</v>
      </c>
      <c r="B655" s="2" t="s">
        <v>1878</v>
      </c>
      <c r="C655" s="2" t="s">
        <v>57</v>
      </c>
      <c r="D655" s="13">
        <v>43556</v>
      </c>
      <c r="E655" s="2" t="s">
        <v>1879</v>
      </c>
      <c r="F655" s="21" t="s">
        <v>1880</v>
      </c>
      <c r="G655" s="2" t="s">
        <v>891</v>
      </c>
      <c r="H655" s="9">
        <v>7520000</v>
      </c>
      <c r="I655" s="9">
        <v>7520000</v>
      </c>
      <c r="J655" s="17">
        <v>1</v>
      </c>
      <c r="K655" s="5" t="s">
        <v>71</v>
      </c>
      <c r="L655" s="20">
        <v>0</v>
      </c>
      <c r="M655" s="18" t="s">
        <v>140</v>
      </c>
      <c r="N655" s="19">
        <v>0</v>
      </c>
    </row>
    <row r="656" spans="1:14" s="4" customFormat="1" ht="93.75" customHeight="1">
      <c r="A656" s="14">
        <v>653</v>
      </c>
      <c r="B656" s="2" t="s">
        <v>1841</v>
      </c>
      <c r="C656" s="2" t="s">
        <v>549</v>
      </c>
      <c r="D656" s="13">
        <v>43556</v>
      </c>
      <c r="E656" s="2" t="s">
        <v>1842</v>
      </c>
      <c r="F656" s="21" t="s">
        <v>1843</v>
      </c>
      <c r="G656" s="2" t="s">
        <v>1754</v>
      </c>
      <c r="H656" s="9">
        <v>7596720</v>
      </c>
      <c r="I656" s="9">
        <v>7034000</v>
      </c>
      <c r="J656" s="17">
        <v>0.925</v>
      </c>
      <c r="K656" s="5" t="s">
        <v>66</v>
      </c>
      <c r="L656" s="20">
        <v>0</v>
      </c>
      <c r="M656" s="18" t="s">
        <v>62</v>
      </c>
      <c r="N656" s="19">
        <v>0</v>
      </c>
    </row>
    <row r="657" spans="1:14" s="4" customFormat="1" ht="93.75" customHeight="1">
      <c r="A657" s="14">
        <v>654</v>
      </c>
      <c r="B657" s="2" t="s">
        <v>1884</v>
      </c>
      <c r="C657" s="2" t="s">
        <v>57</v>
      </c>
      <c r="D657" s="13">
        <v>43556</v>
      </c>
      <c r="E657" s="2" t="s">
        <v>1885</v>
      </c>
      <c r="F657" s="21" t="s">
        <v>1886</v>
      </c>
      <c r="G657" s="2" t="s">
        <v>891</v>
      </c>
      <c r="H657" s="9">
        <v>7700000</v>
      </c>
      <c r="I657" s="9">
        <v>7700000</v>
      </c>
      <c r="J657" s="17">
        <v>1</v>
      </c>
      <c r="K657" s="5" t="s">
        <v>71</v>
      </c>
      <c r="L657" s="20">
        <v>0</v>
      </c>
      <c r="M657" s="18" t="s">
        <v>140</v>
      </c>
      <c r="N657" s="19">
        <v>0</v>
      </c>
    </row>
    <row r="658" spans="1:14" s="4" customFormat="1" ht="93.75" customHeight="1">
      <c r="A658" s="14">
        <v>655</v>
      </c>
      <c r="B658" s="2" t="s">
        <v>1892</v>
      </c>
      <c r="C658" s="2" t="s">
        <v>57</v>
      </c>
      <c r="D658" s="13">
        <v>43556</v>
      </c>
      <c r="E658" s="2" t="s">
        <v>945</v>
      </c>
      <c r="F658" s="21" t="s">
        <v>946</v>
      </c>
      <c r="G658" s="2" t="s">
        <v>1554</v>
      </c>
      <c r="H658" s="9">
        <v>7776000</v>
      </c>
      <c r="I658" s="9">
        <v>7776000</v>
      </c>
      <c r="J658" s="17">
        <v>1</v>
      </c>
      <c r="K658" s="5" t="s">
        <v>60</v>
      </c>
      <c r="L658" s="20" t="s">
        <v>61</v>
      </c>
      <c r="M658" s="18" t="s">
        <v>62</v>
      </c>
      <c r="N658" s="19">
        <v>0</v>
      </c>
    </row>
    <row r="659" spans="1:14" s="4" customFormat="1" ht="93.75" customHeight="1">
      <c r="A659" s="14">
        <v>656</v>
      </c>
      <c r="B659" s="2" t="s">
        <v>1887</v>
      </c>
      <c r="C659" s="2" t="s">
        <v>90</v>
      </c>
      <c r="D659" s="13">
        <v>43556</v>
      </c>
      <c r="E659" s="2" t="s">
        <v>1888</v>
      </c>
      <c r="F659" s="21" t="s">
        <v>1889</v>
      </c>
      <c r="G659" s="2" t="s">
        <v>1890</v>
      </c>
      <c r="H659" s="9">
        <v>7803151</v>
      </c>
      <c r="I659" s="9">
        <v>7726283</v>
      </c>
      <c r="J659" s="17">
        <v>0.99</v>
      </c>
      <c r="K659" s="5" t="s">
        <v>66</v>
      </c>
      <c r="L659" s="20">
        <v>0</v>
      </c>
      <c r="M659" s="18"/>
      <c r="N659" s="19" t="s">
        <v>1891</v>
      </c>
    </row>
    <row r="660" spans="1:14" s="4" customFormat="1" ht="93.75" customHeight="1">
      <c r="A660" s="14">
        <v>657</v>
      </c>
      <c r="B660" s="2" t="s">
        <v>1857</v>
      </c>
      <c r="C660" s="2" t="s">
        <v>57</v>
      </c>
      <c r="D660" s="13">
        <v>43556</v>
      </c>
      <c r="E660" s="2" t="s">
        <v>1858</v>
      </c>
      <c r="F660" s="21" t="s">
        <v>1859</v>
      </c>
      <c r="G660" s="2" t="s">
        <v>1860</v>
      </c>
      <c r="H660" s="9">
        <v>7864089</v>
      </c>
      <c r="I660" s="9">
        <v>7153247</v>
      </c>
      <c r="J660" s="17">
        <v>0.909</v>
      </c>
      <c r="K660" s="5" t="s">
        <v>86</v>
      </c>
      <c r="L660" s="20">
        <v>0</v>
      </c>
      <c r="M660" s="18"/>
      <c r="N660" s="19" t="s">
        <v>786</v>
      </c>
    </row>
    <row r="661" spans="1:14" s="4" customFormat="1" ht="93.75" customHeight="1">
      <c r="A661" s="14">
        <v>658</v>
      </c>
      <c r="B661" s="2" t="s">
        <v>1893</v>
      </c>
      <c r="C661" s="2" t="s">
        <v>57</v>
      </c>
      <c r="D661" s="13">
        <v>43556</v>
      </c>
      <c r="E661" s="2" t="s">
        <v>137</v>
      </c>
      <c r="F661" s="21" t="s">
        <v>138</v>
      </c>
      <c r="G661" s="2" t="s">
        <v>202</v>
      </c>
      <c r="H661" s="9">
        <v>7901364</v>
      </c>
      <c r="I661" s="9">
        <v>7901364</v>
      </c>
      <c r="J661" s="17">
        <v>1</v>
      </c>
      <c r="K661" s="5" t="s">
        <v>86</v>
      </c>
      <c r="L661" s="20">
        <v>0</v>
      </c>
      <c r="M661" s="18" t="s">
        <v>140</v>
      </c>
      <c r="N661" s="19">
        <v>0</v>
      </c>
    </row>
    <row r="662" spans="1:14" s="4" customFormat="1" ht="93.75" customHeight="1">
      <c r="A662" s="14">
        <v>659</v>
      </c>
      <c r="B662" s="2" t="s">
        <v>1894</v>
      </c>
      <c r="C662" s="2" t="s">
        <v>57</v>
      </c>
      <c r="D662" s="13">
        <v>43556</v>
      </c>
      <c r="E662" s="2" t="s">
        <v>362</v>
      </c>
      <c r="F662" s="21" t="s">
        <v>363</v>
      </c>
      <c r="G662" s="2" t="s">
        <v>202</v>
      </c>
      <c r="H662" s="9">
        <v>7921920</v>
      </c>
      <c r="I662" s="9">
        <v>7921920</v>
      </c>
      <c r="J662" s="17">
        <v>1</v>
      </c>
      <c r="K662" s="5" t="s">
        <v>86</v>
      </c>
      <c r="L662" s="20">
        <v>0</v>
      </c>
      <c r="M662" s="18" t="s">
        <v>235</v>
      </c>
      <c r="N662" s="19">
        <v>0</v>
      </c>
    </row>
    <row r="663" spans="1:14" s="4" customFormat="1" ht="93.75" customHeight="1">
      <c r="A663" s="14">
        <v>660</v>
      </c>
      <c r="B663" s="2" t="s">
        <v>1895</v>
      </c>
      <c r="C663" s="2" t="s">
        <v>57</v>
      </c>
      <c r="D663" s="13">
        <v>43556</v>
      </c>
      <c r="E663" s="2" t="s">
        <v>1896</v>
      </c>
      <c r="F663" s="21" t="s">
        <v>1897</v>
      </c>
      <c r="G663" s="2" t="s">
        <v>234</v>
      </c>
      <c r="H663" s="9">
        <v>7971856</v>
      </c>
      <c r="I663" s="9">
        <v>7971856</v>
      </c>
      <c r="J663" s="17">
        <v>1</v>
      </c>
      <c r="K663" s="5" t="s">
        <v>86</v>
      </c>
      <c r="L663" s="20">
        <v>0</v>
      </c>
      <c r="M663" s="18" t="s">
        <v>254</v>
      </c>
      <c r="N663" s="19">
        <v>0</v>
      </c>
    </row>
    <row r="664" spans="1:14" s="4" customFormat="1" ht="93.75" customHeight="1">
      <c r="A664" s="14">
        <v>661</v>
      </c>
      <c r="B664" s="2" t="s">
        <v>1898</v>
      </c>
      <c r="C664" s="2" t="s">
        <v>57</v>
      </c>
      <c r="D664" s="13">
        <v>43556</v>
      </c>
      <c r="E664" s="2" t="s">
        <v>137</v>
      </c>
      <c r="F664" s="21" t="s">
        <v>138</v>
      </c>
      <c r="G664" s="2" t="s">
        <v>202</v>
      </c>
      <c r="H664" s="9">
        <v>8057748</v>
      </c>
      <c r="I664" s="9">
        <v>8057748</v>
      </c>
      <c r="J664" s="17">
        <v>1</v>
      </c>
      <c r="K664" s="5" t="s">
        <v>86</v>
      </c>
      <c r="L664" s="20">
        <v>0</v>
      </c>
      <c r="M664" s="18" t="s">
        <v>140</v>
      </c>
      <c r="N664" s="19">
        <v>0</v>
      </c>
    </row>
    <row r="665" spans="1:14" s="4" customFormat="1" ht="93.75" customHeight="1">
      <c r="A665" s="14">
        <v>662</v>
      </c>
      <c r="B665" s="2" t="s">
        <v>1899</v>
      </c>
      <c r="C665" s="2" t="s">
        <v>57</v>
      </c>
      <c r="D665" s="13">
        <v>43556</v>
      </c>
      <c r="E665" s="2" t="s">
        <v>451</v>
      </c>
      <c r="F665" s="21" t="s">
        <v>124</v>
      </c>
      <c r="G665" s="2" t="s">
        <v>128</v>
      </c>
      <c r="H665" s="9">
        <v>8125920</v>
      </c>
      <c r="I665" s="9">
        <v>8125920</v>
      </c>
      <c r="J665" s="17">
        <v>1</v>
      </c>
      <c r="K665" s="5" t="s">
        <v>86</v>
      </c>
      <c r="L665" s="20">
        <v>0</v>
      </c>
      <c r="M665" s="18" t="s">
        <v>87</v>
      </c>
      <c r="N665" s="19" t="s">
        <v>126</v>
      </c>
    </row>
    <row r="666" spans="1:14" s="4" customFormat="1" ht="93.75" customHeight="1">
      <c r="A666" s="14">
        <v>663</v>
      </c>
      <c r="B666" s="2" t="s">
        <v>1900</v>
      </c>
      <c r="C666" s="2" t="s">
        <v>57</v>
      </c>
      <c r="D666" s="13">
        <v>43556</v>
      </c>
      <c r="E666" s="2" t="s">
        <v>69</v>
      </c>
      <c r="F666" s="21" t="s">
        <v>77</v>
      </c>
      <c r="G666" s="2" t="s">
        <v>1901</v>
      </c>
      <c r="H666" s="9">
        <v>8171280</v>
      </c>
      <c r="I666" s="9">
        <v>8171280</v>
      </c>
      <c r="J666" s="17">
        <v>1</v>
      </c>
      <c r="K666" s="5" t="s">
        <v>86</v>
      </c>
      <c r="L666" s="20">
        <v>0</v>
      </c>
      <c r="M666" s="18" t="s">
        <v>140</v>
      </c>
      <c r="N666" s="19">
        <v>0</v>
      </c>
    </row>
    <row r="667" spans="1:14" s="4" customFormat="1" ht="93.75" customHeight="1">
      <c r="A667" s="14">
        <v>664</v>
      </c>
      <c r="B667" s="2" t="s">
        <v>1902</v>
      </c>
      <c r="C667" s="2" t="s">
        <v>106</v>
      </c>
      <c r="D667" s="13">
        <v>43556</v>
      </c>
      <c r="E667" s="2" t="s">
        <v>1903</v>
      </c>
      <c r="F667" s="21" t="s">
        <v>1904</v>
      </c>
      <c r="G667" s="2" t="s">
        <v>1905</v>
      </c>
      <c r="H667" s="9">
        <v>8183773</v>
      </c>
      <c r="I667" s="9">
        <v>8183773</v>
      </c>
      <c r="J667" s="17">
        <v>1</v>
      </c>
      <c r="K667" s="5" t="s">
        <v>86</v>
      </c>
      <c r="L667" s="20">
        <v>0</v>
      </c>
      <c r="M667" s="18" t="s">
        <v>87</v>
      </c>
      <c r="N667" s="19" t="s">
        <v>230</v>
      </c>
    </row>
    <row r="668" spans="1:14" s="4" customFormat="1" ht="93.75" customHeight="1">
      <c r="A668" s="14">
        <v>665</v>
      </c>
      <c r="B668" s="2" t="s">
        <v>704</v>
      </c>
      <c r="C668" s="2" t="s">
        <v>461</v>
      </c>
      <c r="D668" s="13">
        <v>43556</v>
      </c>
      <c r="E668" s="2" t="s">
        <v>1906</v>
      </c>
      <c r="F668" s="21" t="s">
        <v>473</v>
      </c>
      <c r="G668" s="2" t="s">
        <v>474</v>
      </c>
      <c r="H668" s="9">
        <v>8235000</v>
      </c>
      <c r="I668" s="9">
        <v>8235000</v>
      </c>
      <c r="J668" s="17">
        <v>1</v>
      </c>
      <c r="K668" s="5" t="s">
        <v>60</v>
      </c>
      <c r="L668" s="20" t="s">
        <v>61</v>
      </c>
      <c r="M668" s="18" t="s">
        <v>62</v>
      </c>
      <c r="N668" s="19">
        <v>0</v>
      </c>
    </row>
    <row r="669" spans="1:14" s="4" customFormat="1" ht="93.75" customHeight="1">
      <c r="A669" s="14">
        <v>666</v>
      </c>
      <c r="B669" s="2" t="s">
        <v>1911</v>
      </c>
      <c r="C669" s="2" t="s">
        <v>142</v>
      </c>
      <c r="D669" s="13">
        <v>43556</v>
      </c>
      <c r="E669" s="2" t="s">
        <v>1912</v>
      </c>
      <c r="F669" s="21" t="s">
        <v>1913</v>
      </c>
      <c r="G669" s="2" t="s">
        <v>1914</v>
      </c>
      <c r="H669" s="9">
        <v>8564400</v>
      </c>
      <c r="I669" s="9">
        <v>8564400</v>
      </c>
      <c r="J669" s="17">
        <v>1</v>
      </c>
      <c r="K669" s="5" t="s">
        <v>60</v>
      </c>
      <c r="L669" s="20" t="s">
        <v>94</v>
      </c>
      <c r="M669" s="18" t="s">
        <v>62</v>
      </c>
      <c r="N669" s="19">
        <v>0</v>
      </c>
    </row>
    <row r="670" spans="1:14" s="4" customFormat="1" ht="93.75" customHeight="1">
      <c r="A670" s="14">
        <v>667</v>
      </c>
      <c r="B670" s="2" t="s">
        <v>1915</v>
      </c>
      <c r="C670" s="2" t="s">
        <v>620</v>
      </c>
      <c r="D670" s="13">
        <v>43556</v>
      </c>
      <c r="E670" s="2" t="s">
        <v>1916</v>
      </c>
      <c r="F670" s="21" t="s">
        <v>1917</v>
      </c>
      <c r="G670" s="2" t="s">
        <v>1084</v>
      </c>
      <c r="H670" s="9">
        <v>8572428</v>
      </c>
      <c r="I670" s="9">
        <v>8572428</v>
      </c>
      <c r="J670" s="17">
        <v>1</v>
      </c>
      <c r="K670" s="5" t="s">
        <v>60</v>
      </c>
      <c r="L670" s="20" t="s">
        <v>94</v>
      </c>
      <c r="M670" s="18" t="s">
        <v>62</v>
      </c>
      <c r="N670" s="19">
        <v>0</v>
      </c>
    </row>
    <row r="671" spans="1:14" s="4" customFormat="1" ht="93.75" customHeight="1">
      <c r="A671" s="14">
        <v>668</v>
      </c>
      <c r="B671" s="2" t="s">
        <v>1918</v>
      </c>
      <c r="C671" s="2" t="s">
        <v>132</v>
      </c>
      <c r="D671" s="13">
        <v>43556</v>
      </c>
      <c r="E671" s="2" t="s">
        <v>380</v>
      </c>
      <c r="F671" s="21" t="s">
        <v>381</v>
      </c>
      <c r="G671" s="2" t="s">
        <v>1089</v>
      </c>
      <c r="H671" s="9">
        <v>8579945</v>
      </c>
      <c r="I671" s="9">
        <v>8579945</v>
      </c>
      <c r="J671" s="17">
        <v>1</v>
      </c>
      <c r="K671" s="5" t="s">
        <v>86</v>
      </c>
      <c r="L671" s="20" t="s">
        <v>62</v>
      </c>
      <c r="M671" s="18" t="s">
        <v>72</v>
      </c>
      <c r="N671" s="19" t="s">
        <v>230</v>
      </c>
    </row>
    <row r="672" spans="1:14" s="4" customFormat="1" ht="93.75" customHeight="1">
      <c r="A672" s="14">
        <v>669</v>
      </c>
      <c r="B672" s="2" t="s">
        <v>1919</v>
      </c>
      <c r="C672" s="2" t="s">
        <v>57</v>
      </c>
      <c r="D672" s="13">
        <v>43556</v>
      </c>
      <c r="E672" s="2" t="s">
        <v>58</v>
      </c>
      <c r="F672" s="21" t="s">
        <v>59</v>
      </c>
      <c r="G672" s="2" t="s">
        <v>202</v>
      </c>
      <c r="H672" s="9">
        <v>8625528</v>
      </c>
      <c r="I672" s="9">
        <v>8625528</v>
      </c>
      <c r="J672" s="17">
        <v>1</v>
      </c>
      <c r="K672" s="5" t="s">
        <v>86</v>
      </c>
      <c r="L672" s="20">
        <v>0</v>
      </c>
      <c r="M672" s="18" t="s">
        <v>140</v>
      </c>
      <c r="N672" s="19">
        <v>0</v>
      </c>
    </row>
    <row r="673" spans="1:14" s="4" customFormat="1" ht="93.75" customHeight="1">
      <c r="A673" s="14">
        <v>670</v>
      </c>
      <c r="B673" s="2" t="s">
        <v>1881</v>
      </c>
      <c r="C673" s="2" t="s">
        <v>57</v>
      </c>
      <c r="D673" s="13">
        <v>43556</v>
      </c>
      <c r="E673" s="2" t="s">
        <v>1882</v>
      </c>
      <c r="F673" s="21" t="s">
        <v>1883</v>
      </c>
      <c r="G673" s="2" t="s">
        <v>202</v>
      </c>
      <c r="H673" s="9">
        <v>8737656</v>
      </c>
      <c r="I673" s="9">
        <v>7696212</v>
      </c>
      <c r="J673" s="17">
        <v>0.88</v>
      </c>
      <c r="K673" s="5" t="s">
        <v>86</v>
      </c>
      <c r="L673" s="20">
        <v>0</v>
      </c>
      <c r="M673" s="18" t="s">
        <v>239</v>
      </c>
      <c r="N673" s="19">
        <v>0</v>
      </c>
    </row>
    <row r="674" spans="1:14" s="4" customFormat="1" ht="93.75" customHeight="1">
      <c r="A674" s="14">
        <v>671</v>
      </c>
      <c r="B674" s="2" t="s">
        <v>698</v>
      </c>
      <c r="C674" s="2" t="s">
        <v>415</v>
      </c>
      <c r="D674" s="13">
        <v>43556</v>
      </c>
      <c r="E674" s="2" t="s">
        <v>74</v>
      </c>
      <c r="F674" s="21" t="s">
        <v>62</v>
      </c>
      <c r="G674" s="2" t="s">
        <v>699</v>
      </c>
      <c r="H674" s="9">
        <v>8781456</v>
      </c>
      <c r="I674" s="9">
        <v>8781456</v>
      </c>
      <c r="J674" s="17">
        <v>1</v>
      </c>
      <c r="K674" s="5" t="s">
        <v>60</v>
      </c>
      <c r="L674" s="20" t="s">
        <v>94</v>
      </c>
      <c r="M674" s="18" t="s">
        <v>62</v>
      </c>
      <c r="N674" s="19">
        <v>0</v>
      </c>
    </row>
    <row r="675" spans="1:14" s="4" customFormat="1" ht="93.75" customHeight="1">
      <c r="A675" s="14">
        <v>672</v>
      </c>
      <c r="B675" s="2" t="s">
        <v>3285</v>
      </c>
      <c r="C675" s="2" t="s">
        <v>533</v>
      </c>
      <c r="D675" s="13">
        <v>43556</v>
      </c>
      <c r="E675" s="2" t="s">
        <v>3286</v>
      </c>
      <c r="F675" s="21" t="s">
        <v>3287</v>
      </c>
      <c r="G675" s="2" t="s">
        <v>3288</v>
      </c>
      <c r="H675" s="22">
        <v>8862858</v>
      </c>
      <c r="I675" s="22">
        <v>8644536</v>
      </c>
      <c r="J675" s="23">
        <v>0.975</v>
      </c>
      <c r="K675" s="5" t="s">
        <v>71</v>
      </c>
      <c r="L675" s="20">
        <v>0</v>
      </c>
      <c r="M675" s="18" t="s">
        <v>62</v>
      </c>
      <c r="N675" s="19">
        <v>0</v>
      </c>
    </row>
    <row r="676" spans="1:14" s="4" customFormat="1" ht="93.75" customHeight="1">
      <c r="A676" s="14">
        <v>673</v>
      </c>
      <c r="B676" s="2" t="s">
        <v>1033</v>
      </c>
      <c r="C676" s="2" t="s">
        <v>57</v>
      </c>
      <c r="D676" s="13">
        <v>43556</v>
      </c>
      <c r="E676" s="2" t="s">
        <v>1920</v>
      </c>
      <c r="F676" s="21" t="s">
        <v>1921</v>
      </c>
      <c r="G676" s="2" t="s">
        <v>1611</v>
      </c>
      <c r="H676" s="9">
        <v>8961560</v>
      </c>
      <c r="I676" s="9">
        <v>8961560</v>
      </c>
      <c r="J676" s="17">
        <v>1</v>
      </c>
      <c r="K676" s="5" t="s">
        <v>66</v>
      </c>
      <c r="L676" s="20">
        <v>0</v>
      </c>
      <c r="M676" s="18" t="s">
        <v>62</v>
      </c>
      <c r="N676" s="19" t="s">
        <v>78</v>
      </c>
    </row>
    <row r="677" spans="1:14" s="4" customFormat="1" ht="93.75" customHeight="1">
      <c r="A677" s="14">
        <v>674</v>
      </c>
      <c r="B677" s="2" t="s">
        <v>1922</v>
      </c>
      <c r="C677" s="2" t="s">
        <v>57</v>
      </c>
      <c r="D677" s="13">
        <v>43556</v>
      </c>
      <c r="E677" s="2" t="s">
        <v>1923</v>
      </c>
      <c r="F677" s="21" t="s">
        <v>1924</v>
      </c>
      <c r="G677" s="2" t="s">
        <v>1798</v>
      </c>
      <c r="H677" s="9">
        <v>9019512</v>
      </c>
      <c r="I677" s="9">
        <v>9019512</v>
      </c>
      <c r="J677" s="17">
        <v>1</v>
      </c>
      <c r="K677" s="5" t="s">
        <v>86</v>
      </c>
      <c r="L677" s="20">
        <v>0</v>
      </c>
      <c r="M677" s="18" t="s">
        <v>140</v>
      </c>
      <c r="N677" s="19" t="s">
        <v>126</v>
      </c>
    </row>
    <row r="678" spans="1:14" s="4" customFormat="1" ht="93.75" customHeight="1">
      <c r="A678" s="14">
        <v>675</v>
      </c>
      <c r="B678" s="2" t="s">
        <v>1831</v>
      </c>
      <c r="C678" s="2" t="s">
        <v>204</v>
      </c>
      <c r="D678" s="13">
        <v>43556</v>
      </c>
      <c r="E678" s="2" t="s">
        <v>1925</v>
      </c>
      <c r="F678" s="21" t="s">
        <v>1926</v>
      </c>
      <c r="G678" s="2" t="s">
        <v>1834</v>
      </c>
      <c r="H678" s="9">
        <v>9115200</v>
      </c>
      <c r="I678" s="9">
        <v>9115200</v>
      </c>
      <c r="J678" s="17">
        <v>1</v>
      </c>
      <c r="K678" s="5" t="s">
        <v>60</v>
      </c>
      <c r="L678" s="20" t="s">
        <v>94</v>
      </c>
      <c r="M678" s="18" t="s">
        <v>62</v>
      </c>
      <c r="N678" s="19" t="s">
        <v>78</v>
      </c>
    </row>
    <row r="679" spans="1:14" s="4" customFormat="1" ht="93.75" customHeight="1">
      <c r="A679" s="14">
        <v>676</v>
      </c>
      <c r="B679" s="2" t="s">
        <v>1728</v>
      </c>
      <c r="C679" s="2" t="s">
        <v>57</v>
      </c>
      <c r="D679" s="13">
        <v>43556</v>
      </c>
      <c r="E679" s="2" t="s">
        <v>237</v>
      </c>
      <c r="F679" s="21" t="s">
        <v>238</v>
      </c>
      <c r="G679" s="2" t="s">
        <v>1220</v>
      </c>
      <c r="H679" s="9">
        <v>9184752</v>
      </c>
      <c r="I679" s="9">
        <v>9184752</v>
      </c>
      <c r="J679" s="17">
        <v>1</v>
      </c>
      <c r="K679" s="5" t="s">
        <v>86</v>
      </c>
      <c r="L679" s="20">
        <v>0</v>
      </c>
      <c r="M679" s="18" t="s">
        <v>239</v>
      </c>
      <c r="N679" s="19" t="s">
        <v>126</v>
      </c>
    </row>
    <row r="680" spans="1:14" s="4" customFormat="1" ht="93.75" customHeight="1">
      <c r="A680" s="14">
        <v>677</v>
      </c>
      <c r="B680" s="2" t="s">
        <v>1927</v>
      </c>
      <c r="C680" s="2" t="s">
        <v>57</v>
      </c>
      <c r="D680" s="13">
        <v>43556</v>
      </c>
      <c r="E680" s="2" t="s">
        <v>252</v>
      </c>
      <c r="F680" s="21" t="s">
        <v>253</v>
      </c>
      <c r="G680" s="2" t="s">
        <v>202</v>
      </c>
      <c r="H680" s="9">
        <v>9660762</v>
      </c>
      <c r="I680" s="9">
        <v>9660762</v>
      </c>
      <c r="J680" s="17">
        <v>1</v>
      </c>
      <c r="K680" s="5" t="s">
        <v>86</v>
      </c>
      <c r="L680" s="20">
        <v>0</v>
      </c>
      <c r="M680" s="18" t="s">
        <v>254</v>
      </c>
      <c r="N680" s="19">
        <v>0</v>
      </c>
    </row>
    <row r="681" spans="1:14" s="4" customFormat="1" ht="93.75" customHeight="1">
      <c r="A681" s="14">
        <v>678</v>
      </c>
      <c r="B681" s="2" t="s">
        <v>1928</v>
      </c>
      <c r="C681" s="2" t="s">
        <v>142</v>
      </c>
      <c r="D681" s="13">
        <v>43556</v>
      </c>
      <c r="E681" s="2" t="s">
        <v>295</v>
      </c>
      <c r="F681" s="21" t="s">
        <v>248</v>
      </c>
      <c r="G681" s="2" t="s">
        <v>296</v>
      </c>
      <c r="H681" s="9">
        <v>9771046</v>
      </c>
      <c r="I681" s="9">
        <v>9771046</v>
      </c>
      <c r="J681" s="17">
        <v>1</v>
      </c>
      <c r="K681" s="5" t="s">
        <v>60</v>
      </c>
      <c r="L681" s="20" t="s">
        <v>250</v>
      </c>
      <c r="M681" s="18" t="s">
        <v>62</v>
      </c>
      <c r="N681" s="19" t="s">
        <v>78</v>
      </c>
    </row>
    <row r="682" spans="1:14" s="4" customFormat="1" ht="93.75" customHeight="1">
      <c r="A682" s="14">
        <v>679</v>
      </c>
      <c r="B682" s="2" t="s">
        <v>1156</v>
      </c>
      <c r="C682" s="2" t="s">
        <v>635</v>
      </c>
      <c r="D682" s="13">
        <v>43556</v>
      </c>
      <c r="E682" s="2" t="s">
        <v>1929</v>
      </c>
      <c r="F682" s="21" t="s">
        <v>1930</v>
      </c>
      <c r="G682" s="2" t="s">
        <v>97</v>
      </c>
      <c r="H682" s="9">
        <v>9798900</v>
      </c>
      <c r="I682" s="9">
        <v>9798900</v>
      </c>
      <c r="J682" s="17">
        <v>1</v>
      </c>
      <c r="K682" s="5" t="s">
        <v>60</v>
      </c>
      <c r="L682" s="20" t="s">
        <v>94</v>
      </c>
      <c r="M682" s="18" t="s">
        <v>62</v>
      </c>
      <c r="N682" s="19">
        <v>0</v>
      </c>
    </row>
    <row r="683" spans="1:14" s="4" customFormat="1" ht="93.75" customHeight="1">
      <c r="A683" s="14">
        <v>680</v>
      </c>
      <c r="B683" s="2" t="s">
        <v>1907</v>
      </c>
      <c r="C683" s="2" t="s">
        <v>453</v>
      </c>
      <c r="D683" s="13">
        <v>43556</v>
      </c>
      <c r="E683" s="2" t="s">
        <v>1908</v>
      </c>
      <c r="F683" s="21" t="s">
        <v>1909</v>
      </c>
      <c r="G683" s="2" t="s">
        <v>1910</v>
      </c>
      <c r="H683" s="9">
        <v>10027189</v>
      </c>
      <c r="I683" s="9">
        <v>8356044</v>
      </c>
      <c r="J683" s="17">
        <v>0.833</v>
      </c>
      <c r="K683" s="5" t="s">
        <v>66</v>
      </c>
      <c r="L683" s="20">
        <v>0</v>
      </c>
      <c r="M683" s="18" t="s">
        <v>62</v>
      </c>
      <c r="N683" s="19" t="s">
        <v>78</v>
      </c>
    </row>
    <row r="684" spans="1:14" s="4" customFormat="1" ht="93.75" customHeight="1">
      <c r="A684" s="14">
        <v>681</v>
      </c>
      <c r="B684" s="2" t="s">
        <v>255</v>
      </c>
      <c r="C684" s="2" t="s">
        <v>57</v>
      </c>
      <c r="D684" s="13">
        <v>43556</v>
      </c>
      <c r="E684" s="2" t="s">
        <v>256</v>
      </c>
      <c r="F684" s="21" t="s">
        <v>257</v>
      </c>
      <c r="G684" s="2" t="s">
        <v>966</v>
      </c>
      <c r="H684" s="9">
        <v>10063064</v>
      </c>
      <c r="I684" s="9">
        <v>10063064</v>
      </c>
      <c r="J684" s="17">
        <v>1</v>
      </c>
      <c r="K684" s="5" t="s">
        <v>86</v>
      </c>
      <c r="L684" s="20">
        <v>0</v>
      </c>
      <c r="M684" s="18" t="s">
        <v>254</v>
      </c>
      <c r="N684" s="19" t="s">
        <v>126</v>
      </c>
    </row>
    <row r="685" spans="1:14" s="4" customFormat="1" ht="93.75" customHeight="1">
      <c r="A685" s="14">
        <v>682</v>
      </c>
      <c r="B685" s="2" t="s">
        <v>1935</v>
      </c>
      <c r="C685" s="2" t="s">
        <v>57</v>
      </c>
      <c r="D685" s="13">
        <v>43556</v>
      </c>
      <c r="E685" s="2" t="s">
        <v>1936</v>
      </c>
      <c r="F685" s="21" t="s">
        <v>62</v>
      </c>
      <c r="G685" s="2" t="s">
        <v>1937</v>
      </c>
      <c r="H685" s="9">
        <v>10131122</v>
      </c>
      <c r="I685" s="9">
        <v>10131122</v>
      </c>
      <c r="J685" s="17">
        <v>1</v>
      </c>
      <c r="K685" s="5" t="s">
        <v>60</v>
      </c>
      <c r="L685" s="20" t="s">
        <v>61</v>
      </c>
      <c r="M685" s="18" t="s">
        <v>62</v>
      </c>
      <c r="N685" s="19">
        <v>0</v>
      </c>
    </row>
    <row r="686" spans="1:14" s="4" customFormat="1" ht="93.75" customHeight="1">
      <c r="A686" s="14">
        <v>683</v>
      </c>
      <c r="B686" s="2" t="s">
        <v>1938</v>
      </c>
      <c r="C686" s="2" t="s">
        <v>57</v>
      </c>
      <c r="D686" s="13">
        <v>43556</v>
      </c>
      <c r="E686" s="2" t="s">
        <v>1939</v>
      </c>
      <c r="F686" s="21" t="s">
        <v>1104</v>
      </c>
      <c r="G686" s="2" t="s">
        <v>1681</v>
      </c>
      <c r="H686" s="9">
        <v>10164000</v>
      </c>
      <c r="I686" s="9">
        <v>10164000</v>
      </c>
      <c r="J686" s="17">
        <v>1</v>
      </c>
      <c r="K686" s="5" t="s">
        <v>60</v>
      </c>
      <c r="L686" s="20" t="s">
        <v>781</v>
      </c>
      <c r="M686" s="18" t="s">
        <v>62</v>
      </c>
      <c r="N686" s="19" t="s">
        <v>78</v>
      </c>
    </row>
    <row r="687" spans="1:14" s="4" customFormat="1" ht="93.75" customHeight="1">
      <c r="A687" s="14">
        <v>684</v>
      </c>
      <c r="B687" s="2" t="s">
        <v>1940</v>
      </c>
      <c r="C687" s="2" t="s">
        <v>142</v>
      </c>
      <c r="D687" s="13">
        <v>43556</v>
      </c>
      <c r="E687" s="2" t="s">
        <v>303</v>
      </c>
      <c r="F687" s="21" t="s">
        <v>244</v>
      </c>
      <c r="G687" s="2" t="s">
        <v>1941</v>
      </c>
      <c r="H687" s="9">
        <v>10188379</v>
      </c>
      <c r="I687" s="9">
        <v>10188379</v>
      </c>
      <c r="J687" s="17">
        <v>1</v>
      </c>
      <c r="K687" s="5" t="s">
        <v>86</v>
      </c>
      <c r="L687" s="20">
        <v>0</v>
      </c>
      <c r="M687" s="18" t="s">
        <v>140</v>
      </c>
      <c r="N687" s="19" t="s">
        <v>230</v>
      </c>
    </row>
    <row r="688" spans="1:14" s="4" customFormat="1" ht="93.75" customHeight="1">
      <c r="A688" s="14">
        <v>685</v>
      </c>
      <c r="B688" s="2" t="s">
        <v>1931</v>
      </c>
      <c r="C688" s="2" t="s">
        <v>142</v>
      </c>
      <c r="D688" s="13">
        <v>43556</v>
      </c>
      <c r="E688" s="2" t="s">
        <v>1932</v>
      </c>
      <c r="F688" s="21" t="s">
        <v>1933</v>
      </c>
      <c r="G688" s="2" t="s">
        <v>1934</v>
      </c>
      <c r="H688" s="9">
        <v>10333212</v>
      </c>
      <c r="I688" s="9">
        <v>9910069</v>
      </c>
      <c r="J688" s="17">
        <v>0.959</v>
      </c>
      <c r="K688" s="5" t="s">
        <v>66</v>
      </c>
      <c r="L688" s="20">
        <v>0</v>
      </c>
      <c r="M688" s="18"/>
      <c r="N688" s="19" t="s">
        <v>78</v>
      </c>
    </row>
    <row r="689" spans="1:14" s="4" customFormat="1" ht="93.75" customHeight="1">
      <c r="A689" s="14">
        <v>686</v>
      </c>
      <c r="B689" s="2" t="s">
        <v>1942</v>
      </c>
      <c r="C689" s="2" t="s">
        <v>57</v>
      </c>
      <c r="D689" s="13">
        <v>43556</v>
      </c>
      <c r="E689" s="2" t="s">
        <v>1943</v>
      </c>
      <c r="F689" s="21" t="s">
        <v>1944</v>
      </c>
      <c r="G689" s="2" t="s">
        <v>1945</v>
      </c>
      <c r="H689" s="9">
        <v>10390248</v>
      </c>
      <c r="I689" s="9">
        <v>10390248</v>
      </c>
      <c r="J689" s="17">
        <v>1</v>
      </c>
      <c r="K689" s="5" t="s">
        <v>86</v>
      </c>
      <c r="L689" s="20">
        <v>0</v>
      </c>
      <c r="M689" s="18"/>
      <c r="N689" s="19" t="s">
        <v>126</v>
      </c>
    </row>
    <row r="690" spans="1:14" s="4" customFormat="1" ht="93.75" customHeight="1">
      <c r="A690" s="14">
        <v>687</v>
      </c>
      <c r="B690" s="2" t="s">
        <v>1946</v>
      </c>
      <c r="C690" s="2" t="s">
        <v>132</v>
      </c>
      <c r="D690" s="13">
        <v>43556</v>
      </c>
      <c r="E690" s="2" t="s">
        <v>1947</v>
      </c>
      <c r="F690" s="21" t="s">
        <v>1948</v>
      </c>
      <c r="G690" s="2" t="s">
        <v>65</v>
      </c>
      <c r="H690" s="9">
        <v>10445928</v>
      </c>
      <c r="I690" s="9">
        <v>10432204</v>
      </c>
      <c r="J690" s="17">
        <v>0.998</v>
      </c>
      <c r="K690" s="5" t="s">
        <v>66</v>
      </c>
      <c r="L690" s="20">
        <v>0</v>
      </c>
      <c r="M690" s="18"/>
      <c r="N690" s="19" t="s">
        <v>78</v>
      </c>
    </row>
    <row r="691" spans="1:14" s="4" customFormat="1" ht="93.75" customHeight="1">
      <c r="A691" s="14">
        <v>688</v>
      </c>
      <c r="B691" s="2" t="s">
        <v>1949</v>
      </c>
      <c r="C691" s="2" t="s">
        <v>57</v>
      </c>
      <c r="D691" s="13">
        <v>43556</v>
      </c>
      <c r="E691" s="2" t="s">
        <v>58</v>
      </c>
      <c r="F691" s="21" t="s">
        <v>59</v>
      </c>
      <c r="G691" s="2" t="s">
        <v>1545</v>
      </c>
      <c r="H691" s="9">
        <v>10506924</v>
      </c>
      <c r="I691" s="9">
        <v>10506924</v>
      </c>
      <c r="J691" s="17">
        <v>1</v>
      </c>
      <c r="K691" s="5" t="s">
        <v>86</v>
      </c>
      <c r="L691" s="20">
        <v>0</v>
      </c>
      <c r="M691" s="18" t="s">
        <v>140</v>
      </c>
      <c r="N691" s="19">
        <v>0</v>
      </c>
    </row>
    <row r="692" spans="1:14" s="4" customFormat="1" ht="93.75" customHeight="1">
      <c r="A692" s="14">
        <v>689</v>
      </c>
      <c r="B692" s="2" t="s">
        <v>1950</v>
      </c>
      <c r="C692" s="2" t="s">
        <v>461</v>
      </c>
      <c r="D692" s="13">
        <v>43556</v>
      </c>
      <c r="E692" s="2" t="s">
        <v>69</v>
      </c>
      <c r="F692" s="21" t="s">
        <v>77</v>
      </c>
      <c r="G692" s="2" t="s">
        <v>1951</v>
      </c>
      <c r="H692" s="9">
        <v>10562940</v>
      </c>
      <c r="I692" s="9">
        <v>10562940</v>
      </c>
      <c r="J692" s="17">
        <v>1</v>
      </c>
      <c r="K692" s="5" t="s">
        <v>86</v>
      </c>
      <c r="L692" s="20">
        <v>0</v>
      </c>
      <c r="M692" s="18" t="s">
        <v>465</v>
      </c>
      <c r="N692" s="19" t="s">
        <v>111</v>
      </c>
    </row>
    <row r="693" spans="1:14" s="4" customFormat="1" ht="93.75" customHeight="1">
      <c r="A693" s="14">
        <v>690</v>
      </c>
      <c r="B693" s="2" t="s">
        <v>1952</v>
      </c>
      <c r="C693" s="2" t="s">
        <v>142</v>
      </c>
      <c r="D693" s="13">
        <v>43556</v>
      </c>
      <c r="E693" s="2" t="s">
        <v>1953</v>
      </c>
      <c r="F693" s="21" t="s">
        <v>1954</v>
      </c>
      <c r="G693" s="2" t="s">
        <v>1955</v>
      </c>
      <c r="H693" s="9">
        <v>10782720</v>
      </c>
      <c r="I693" s="9">
        <v>10782720</v>
      </c>
      <c r="J693" s="17">
        <v>1</v>
      </c>
      <c r="K693" s="5" t="s">
        <v>60</v>
      </c>
      <c r="L693" s="20" t="s">
        <v>61</v>
      </c>
      <c r="M693" s="18" t="s">
        <v>62</v>
      </c>
      <c r="N693" s="19">
        <v>0</v>
      </c>
    </row>
    <row r="694" spans="1:14" s="4" customFormat="1" ht="93.75" customHeight="1">
      <c r="A694" s="14">
        <v>691</v>
      </c>
      <c r="B694" s="2" t="s">
        <v>403</v>
      </c>
      <c r="C694" s="2" t="s">
        <v>1956</v>
      </c>
      <c r="D694" s="13">
        <v>43556</v>
      </c>
      <c r="E694" s="2" t="s">
        <v>1957</v>
      </c>
      <c r="F694" s="21" t="s">
        <v>248</v>
      </c>
      <c r="G694" s="2" t="s">
        <v>1958</v>
      </c>
      <c r="H694" s="9">
        <v>10810017</v>
      </c>
      <c r="I694" s="9">
        <v>10810017</v>
      </c>
      <c r="J694" s="17">
        <v>1</v>
      </c>
      <c r="K694" s="5" t="s">
        <v>60</v>
      </c>
      <c r="L694" s="20" t="s">
        <v>250</v>
      </c>
      <c r="M694" s="18"/>
      <c r="N694" s="19" t="s">
        <v>78</v>
      </c>
    </row>
    <row r="695" spans="1:14" s="4" customFormat="1" ht="93.75" customHeight="1">
      <c r="A695" s="14">
        <v>692</v>
      </c>
      <c r="B695" s="2" t="s">
        <v>1959</v>
      </c>
      <c r="C695" s="2" t="s">
        <v>155</v>
      </c>
      <c r="D695" s="13">
        <v>43556</v>
      </c>
      <c r="E695" s="2" t="s">
        <v>1960</v>
      </c>
      <c r="F695" s="21" t="s">
        <v>1961</v>
      </c>
      <c r="G695" s="2" t="s">
        <v>280</v>
      </c>
      <c r="H695" s="9">
        <v>10893120</v>
      </c>
      <c r="I695" s="9">
        <v>10893120</v>
      </c>
      <c r="J695" s="17">
        <v>1</v>
      </c>
      <c r="K695" s="5" t="s">
        <v>60</v>
      </c>
      <c r="L695" s="20" t="s">
        <v>94</v>
      </c>
      <c r="M695" s="18" t="s">
        <v>62</v>
      </c>
      <c r="N695" s="19">
        <v>0</v>
      </c>
    </row>
    <row r="696" spans="1:14" s="4" customFormat="1" ht="93.75" customHeight="1">
      <c r="A696" s="14">
        <v>693</v>
      </c>
      <c r="B696" s="2" t="s">
        <v>1976</v>
      </c>
      <c r="C696" s="2" t="s">
        <v>57</v>
      </c>
      <c r="D696" s="13">
        <v>43556</v>
      </c>
      <c r="E696" s="2" t="s">
        <v>1548</v>
      </c>
      <c r="F696" s="21" t="s">
        <v>1549</v>
      </c>
      <c r="G696" s="2" t="s">
        <v>1977</v>
      </c>
      <c r="H696" s="9">
        <v>11150268</v>
      </c>
      <c r="I696" s="9">
        <v>11150268</v>
      </c>
      <c r="J696" s="17">
        <v>1</v>
      </c>
      <c r="K696" s="5" t="s">
        <v>60</v>
      </c>
      <c r="L696" s="20" t="s">
        <v>781</v>
      </c>
      <c r="M696" s="18" t="s">
        <v>62</v>
      </c>
      <c r="N696" s="19" t="s">
        <v>78</v>
      </c>
    </row>
    <row r="697" spans="1:14" s="4" customFormat="1" ht="93.75" customHeight="1">
      <c r="A697" s="14">
        <v>694</v>
      </c>
      <c r="B697" s="2" t="s">
        <v>3371</v>
      </c>
      <c r="C697" s="2" t="s">
        <v>3372</v>
      </c>
      <c r="D697" s="13">
        <v>43556</v>
      </c>
      <c r="E697" s="2" t="s">
        <v>2680</v>
      </c>
      <c r="F697" s="21" t="s">
        <v>2271</v>
      </c>
      <c r="G697" s="2" t="s">
        <v>3373</v>
      </c>
      <c r="H697" s="9">
        <v>11371813</v>
      </c>
      <c r="I697" s="9">
        <v>11371813</v>
      </c>
      <c r="J697" s="17">
        <v>1</v>
      </c>
      <c r="K697" s="5"/>
      <c r="L697" s="20"/>
      <c r="M697" s="18"/>
      <c r="N697" s="19" t="s">
        <v>78</v>
      </c>
    </row>
    <row r="698" spans="1:14" s="4" customFormat="1" ht="93.75" customHeight="1">
      <c r="A698" s="14">
        <v>695</v>
      </c>
      <c r="B698" s="2" t="s">
        <v>2014</v>
      </c>
      <c r="C698" s="2" t="s">
        <v>1846</v>
      </c>
      <c r="D698" s="13">
        <v>43556</v>
      </c>
      <c r="E698" s="2" t="s">
        <v>2015</v>
      </c>
      <c r="F698" s="21" t="s">
        <v>2016</v>
      </c>
      <c r="G698" s="2" t="s">
        <v>1754</v>
      </c>
      <c r="H698" s="9">
        <v>11506000</v>
      </c>
      <c r="I698" s="9">
        <v>11505697</v>
      </c>
      <c r="J698" s="17">
        <v>0.999</v>
      </c>
      <c r="K698" s="5" t="s">
        <v>66</v>
      </c>
      <c r="L698" s="20">
        <v>0</v>
      </c>
      <c r="M698" s="18" t="s">
        <v>62</v>
      </c>
      <c r="N698" s="19">
        <v>0</v>
      </c>
    </row>
    <row r="699" spans="1:14" s="4" customFormat="1" ht="93.75" customHeight="1">
      <c r="A699" s="14">
        <v>696</v>
      </c>
      <c r="B699" s="2" t="s">
        <v>1978</v>
      </c>
      <c r="C699" s="2" t="s">
        <v>369</v>
      </c>
      <c r="D699" s="13">
        <v>43556</v>
      </c>
      <c r="E699" s="2" t="s">
        <v>1979</v>
      </c>
      <c r="F699" s="21" t="s">
        <v>1980</v>
      </c>
      <c r="G699" s="2" t="s">
        <v>1727</v>
      </c>
      <c r="H699" s="9">
        <v>11547360</v>
      </c>
      <c r="I699" s="9">
        <v>11547360</v>
      </c>
      <c r="J699" s="17">
        <v>1</v>
      </c>
      <c r="K699" s="5" t="s">
        <v>60</v>
      </c>
      <c r="L699" s="20" t="s">
        <v>94</v>
      </c>
      <c r="M699" s="18" t="s">
        <v>62</v>
      </c>
      <c r="N699" s="19">
        <v>0</v>
      </c>
    </row>
    <row r="700" spans="1:14" s="4" customFormat="1" ht="93.75" customHeight="1">
      <c r="A700" s="14">
        <v>697</v>
      </c>
      <c r="B700" s="2" t="s">
        <v>1981</v>
      </c>
      <c r="C700" s="2" t="s">
        <v>57</v>
      </c>
      <c r="D700" s="13">
        <v>43556</v>
      </c>
      <c r="E700" s="2" t="s">
        <v>58</v>
      </c>
      <c r="F700" s="21" t="s">
        <v>59</v>
      </c>
      <c r="G700" s="2" t="s">
        <v>1510</v>
      </c>
      <c r="H700" s="9">
        <v>11572500</v>
      </c>
      <c r="I700" s="9">
        <v>11572500</v>
      </c>
      <c r="J700" s="17">
        <v>1</v>
      </c>
      <c r="K700" s="5" t="s">
        <v>86</v>
      </c>
      <c r="L700" s="20">
        <v>0</v>
      </c>
      <c r="M700" s="18" t="s">
        <v>87</v>
      </c>
      <c r="N700" s="19" t="s">
        <v>126</v>
      </c>
    </row>
    <row r="701" spans="1:14" s="4" customFormat="1" ht="93.75" customHeight="1">
      <c r="A701" s="14">
        <v>698</v>
      </c>
      <c r="B701" s="2" t="s">
        <v>1982</v>
      </c>
      <c r="C701" s="2" t="s">
        <v>142</v>
      </c>
      <c r="D701" s="13">
        <v>43556</v>
      </c>
      <c r="E701" s="2" t="s">
        <v>873</v>
      </c>
      <c r="F701" s="21" t="s">
        <v>874</v>
      </c>
      <c r="G701" s="2" t="s">
        <v>875</v>
      </c>
      <c r="H701" s="9">
        <v>11615400</v>
      </c>
      <c r="I701" s="9">
        <v>11615400</v>
      </c>
      <c r="J701" s="17">
        <v>1</v>
      </c>
      <c r="K701" s="5" t="s">
        <v>60</v>
      </c>
      <c r="L701" s="20" t="s">
        <v>94</v>
      </c>
      <c r="M701" s="18" t="s">
        <v>62</v>
      </c>
      <c r="N701" s="19">
        <v>0</v>
      </c>
    </row>
    <row r="702" spans="1:14" s="4" customFormat="1" ht="93.75" customHeight="1">
      <c r="A702" s="14">
        <v>699</v>
      </c>
      <c r="B702" s="2" t="s">
        <v>1983</v>
      </c>
      <c r="C702" s="2" t="s">
        <v>57</v>
      </c>
      <c r="D702" s="13">
        <v>43556</v>
      </c>
      <c r="E702" s="2" t="s">
        <v>1984</v>
      </c>
      <c r="F702" s="21" t="s">
        <v>1985</v>
      </c>
      <c r="G702" s="2" t="s">
        <v>202</v>
      </c>
      <c r="H702" s="9">
        <v>11664000</v>
      </c>
      <c r="I702" s="9">
        <v>11664000</v>
      </c>
      <c r="J702" s="17">
        <v>1</v>
      </c>
      <c r="K702" s="5" t="s">
        <v>86</v>
      </c>
      <c r="L702" s="20">
        <v>0</v>
      </c>
      <c r="M702" s="18" t="s">
        <v>235</v>
      </c>
      <c r="N702" s="19">
        <v>0</v>
      </c>
    </row>
    <row r="703" spans="1:14" s="4" customFormat="1" ht="93.75" customHeight="1">
      <c r="A703" s="14">
        <v>700</v>
      </c>
      <c r="B703" s="2" t="s">
        <v>1965</v>
      </c>
      <c r="C703" s="2" t="s">
        <v>338</v>
      </c>
      <c r="D703" s="13">
        <v>43556</v>
      </c>
      <c r="E703" s="2" t="s">
        <v>1966</v>
      </c>
      <c r="F703" s="21" t="s">
        <v>1967</v>
      </c>
      <c r="G703" s="2" t="s">
        <v>1968</v>
      </c>
      <c r="H703" s="9">
        <v>11815200</v>
      </c>
      <c r="I703" s="9">
        <v>10940000</v>
      </c>
      <c r="J703" s="17">
        <v>0.925</v>
      </c>
      <c r="K703" s="5" t="s">
        <v>66</v>
      </c>
      <c r="L703" s="20">
        <v>0</v>
      </c>
      <c r="M703" s="18" t="s">
        <v>62</v>
      </c>
      <c r="N703" s="19">
        <v>0</v>
      </c>
    </row>
    <row r="704" spans="1:14" s="4" customFormat="1" ht="93.75" customHeight="1">
      <c r="A704" s="14">
        <v>701</v>
      </c>
      <c r="B704" s="2" t="s">
        <v>284</v>
      </c>
      <c r="C704" s="2" t="s">
        <v>384</v>
      </c>
      <c r="D704" s="13">
        <v>43556</v>
      </c>
      <c r="E704" s="2" t="s">
        <v>74</v>
      </c>
      <c r="F704" s="21" t="s">
        <v>62</v>
      </c>
      <c r="G704" s="2" t="s">
        <v>97</v>
      </c>
      <c r="H704" s="9">
        <v>11815676</v>
      </c>
      <c r="I704" s="9">
        <v>11752800</v>
      </c>
      <c r="J704" s="17">
        <v>0.994</v>
      </c>
      <c r="K704" s="5" t="s">
        <v>60</v>
      </c>
      <c r="L704" s="20" t="s">
        <v>94</v>
      </c>
      <c r="M704" s="18" t="s">
        <v>62</v>
      </c>
      <c r="N704" s="19">
        <v>0</v>
      </c>
    </row>
    <row r="705" spans="1:14" s="4" customFormat="1" ht="93.75" customHeight="1">
      <c r="A705" s="14">
        <v>702</v>
      </c>
      <c r="B705" s="2" t="s">
        <v>1989</v>
      </c>
      <c r="C705" s="2" t="s">
        <v>57</v>
      </c>
      <c r="D705" s="13">
        <v>43556</v>
      </c>
      <c r="E705" s="2" t="s">
        <v>1990</v>
      </c>
      <c r="F705" s="21" t="s">
        <v>1991</v>
      </c>
      <c r="G705" s="2" t="s">
        <v>1554</v>
      </c>
      <c r="H705" s="9">
        <v>11858400</v>
      </c>
      <c r="I705" s="9">
        <v>11858400</v>
      </c>
      <c r="J705" s="17">
        <v>1</v>
      </c>
      <c r="K705" s="5" t="s">
        <v>60</v>
      </c>
      <c r="L705" s="20" t="s">
        <v>61</v>
      </c>
      <c r="M705" s="18" t="s">
        <v>62</v>
      </c>
      <c r="N705" s="19">
        <v>0</v>
      </c>
    </row>
    <row r="706" spans="1:14" s="4" customFormat="1" ht="93.75" customHeight="1">
      <c r="A706" s="14">
        <v>703</v>
      </c>
      <c r="B706" s="2" t="s">
        <v>1992</v>
      </c>
      <c r="C706" s="2" t="s">
        <v>1993</v>
      </c>
      <c r="D706" s="13">
        <v>43556</v>
      </c>
      <c r="E706" s="2" t="s">
        <v>1994</v>
      </c>
      <c r="F706" s="21" t="s">
        <v>1995</v>
      </c>
      <c r="G706" s="2" t="s">
        <v>1754</v>
      </c>
      <c r="H706" s="9">
        <v>11890895</v>
      </c>
      <c r="I706" s="9">
        <v>11890895</v>
      </c>
      <c r="J706" s="17">
        <v>1</v>
      </c>
      <c r="K706" s="5" t="s">
        <v>66</v>
      </c>
      <c r="L706" s="20">
        <v>0</v>
      </c>
      <c r="M706" s="18" t="s">
        <v>62</v>
      </c>
      <c r="N706" s="19">
        <v>0</v>
      </c>
    </row>
    <row r="707" spans="1:14" s="4" customFormat="1" ht="93.75" customHeight="1">
      <c r="A707" s="14">
        <v>704</v>
      </c>
      <c r="B707" s="2" t="s">
        <v>1996</v>
      </c>
      <c r="C707" s="2" t="s">
        <v>57</v>
      </c>
      <c r="D707" s="13">
        <v>43556</v>
      </c>
      <c r="E707" s="2" t="s">
        <v>1997</v>
      </c>
      <c r="F707" s="21" t="s">
        <v>1998</v>
      </c>
      <c r="G707" s="2" t="s">
        <v>891</v>
      </c>
      <c r="H707" s="9">
        <v>11897444</v>
      </c>
      <c r="I707" s="9">
        <v>11897444</v>
      </c>
      <c r="J707" s="17">
        <v>1</v>
      </c>
      <c r="K707" s="5" t="s">
        <v>71</v>
      </c>
      <c r="L707" s="20">
        <v>0</v>
      </c>
      <c r="M707" s="18" t="s">
        <v>140</v>
      </c>
      <c r="N707" s="19">
        <v>0</v>
      </c>
    </row>
    <row r="708" spans="1:14" s="4" customFormat="1" ht="93.75" customHeight="1">
      <c r="A708" s="14">
        <v>705</v>
      </c>
      <c r="B708" s="2" t="s">
        <v>1973</v>
      </c>
      <c r="C708" s="2" t="s">
        <v>338</v>
      </c>
      <c r="D708" s="13">
        <v>43556</v>
      </c>
      <c r="E708" s="2" t="s">
        <v>1974</v>
      </c>
      <c r="F708" s="21" t="s">
        <v>1975</v>
      </c>
      <c r="G708" s="2" t="s">
        <v>1968</v>
      </c>
      <c r="H708" s="9">
        <v>11903760</v>
      </c>
      <c r="I708" s="9">
        <v>11017000</v>
      </c>
      <c r="J708" s="17">
        <v>0.925</v>
      </c>
      <c r="K708" s="5" t="s">
        <v>66</v>
      </c>
      <c r="L708" s="20">
        <v>0</v>
      </c>
      <c r="M708" s="18" t="s">
        <v>62</v>
      </c>
      <c r="N708" s="19">
        <v>0</v>
      </c>
    </row>
    <row r="709" spans="1:14" s="4" customFormat="1" ht="93.75" customHeight="1">
      <c r="A709" s="14">
        <v>706</v>
      </c>
      <c r="B709" s="2" t="s">
        <v>1962</v>
      </c>
      <c r="C709" s="2" t="s">
        <v>3370</v>
      </c>
      <c r="D709" s="13">
        <v>43556</v>
      </c>
      <c r="E709" s="2" t="s">
        <v>1963</v>
      </c>
      <c r="F709" s="21" t="s">
        <v>1964</v>
      </c>
      <c r="G709" s="2" t="s">
        <v>1754</v>
      </c>
      <c r="H709" s="9">
        <v>11926704</v>
      </c>
      <c r="I709" s="9">
        <v>10939992</v>
      </c>
      <c r="J709" s="17">
        <v>0.917</v>
      </c>
      <c r="K709" s="5" t="s">
        <v>66</v>
      </c>
      <c r="L709" s="20">
        <v>0</v>
      </c>
      <c r="M709" s="18" t="s">
        <v>62</v>
      </c>
      <c r="N709" s="19">
        <v>0</v>
      </c>
    </row>
    <row r="710" spans="1:14" s="4" customFormat="1" ht="93.75" customHeight="1">
      <c r="A710" s="14">
        <v>707</v>
      </c>
      <c r="B710" s="2" t="s">
        <v>1999</v>
      </c>
      <c r="C710" s="2" t="s">
        <v>57</v>
      </c>
      <c r="D710" s="13">
        <v>43556</v>
      </c>
      <c r="E710" s="2" t="s">
        <v>2000</v>
      </c>
      <c r="F710" s="21" t="s">
        <v>2001</v>
      </c>
      <c r="G710" s="2" t="s">
        <v>891</v>
      </c>
      <c r="H710" s="9">
        <v>11930000</v>
      </c>
      <c r="I710" s="9">
        <v>11930000</v>
      </c>
      <c r="J710" s="17">
        <v>1</v>
      </c>
      <c r="K710" s="5" t="s">
        <v>71</v>
      </c>
      <c r="L710" s="20">
        <v>0</v>
      </c>
      <c r="M710" s="18" t="s">
        <v>140</v>
      </c>
      <c r="N710" s="19">
        <v>0</v>
      </c>
    </row>
    <row r="711" spans="1:14" s="4" customFormat="1" ht="93.75" customHeight="1">
      <c r="A711" s="14">
        <v>708</v>
      </c>
      <c r="B711" s="2" t="s">
        <v>3289</v>
      </c>
      <c r="C711" s="2" t="s">
        <v>90</v>
      </c>
      <c r="D711" s="13">
        <v>43556</v>
      </c>
      <c r="E711" s="2" t="s">
        <v>3290</v>
      </c>
      <c r="F711" s="21" t="s">
        <v>3291</v>
      </c>
      <c r="G711" s="2" t="s">
        <v>3292</v>
      </c>
      <c r="H711" s="22">
        <v>12039239</v>
      </c>
      <c r="I711" s="22">
        <v>12039239</v>
      </c>
      <c r="J711" s="23">
        <v>1</v>
      </c>
      <c r="K711" s="5" t="s">
        <v>71</v>
      </c>
      <c r="L711" s="20">
        <v>0</v>
      </c>
      <c r="M711" s="18" t="s">
        <v>254</v>
      </c>
      <c r="N711" s="19">
        <v>0</v>
      </c>
    </row>
    <row r="712" spans="1:14" s="4" customFormat="1" ht="93.75" customHeight="1">
      <c r="A712" s="14">
        <v>709</v>
      </c>
      <c r="B712" s="2" t="s">
        <v>2002</v>
      </c>
      <c r="C712" s="2" t="s">
        <v>1993</v>
      </c>
      <c r="D712" s="13">
        <v>43556</v>
      </c>
      <c r="E712" s="2" t="s">
        <v>2003</v>
      </c>
      <c r="F712" s="21" t="s">
        <v>2004</v>
      </c>
      <c r="G712" s="2" t="s">
        <v>1754</v>
      </c>
      <c r="H712" s="9">
        <v>12050020</v>
      </c>
      <c r="I712" s="9">
        <v>12049920</v>
      </c>
      <c r="J712" s="17">
        <v>0.999</v>
      </c>
      <c r="K712" s="5" t="s">
        <v>66</v>
      </c>
      <c r="L712" s="20">
        <v>0</v>
      </c>
      <c r="M712" s="18" t="s">
        <v>62</v>
      </c>
      <c r="N712" s="19">
        <v>0</v>
      </c>
    </row>
    <row r="713" spans="1:14" s="4" customFormat="1" ht="93.75" customHeight="1">
      <c r="A713" s="14">
        <v>710</v>
      </c>
      <c r="B713" s="2" t="s">
        <v>2006</v>
      </c>
      <c r="C713" s="2" t="s">
        <v>57</v>
      </c>
      <c r="D713" s="13">
        <v>43556</v>
      </c>
      <c r="E713" s="2" t="s">
        <v>137</v>
      </c>
      <c r="F713" s="21" t="s">
        <v>138</v>
      </c>
      <c r="G713" s="2" t="s">
        <v>202</v>
      </c>
      <c r="H713" s="9">
        <v>12140748</v>
      </c>
      <c r="I713" s="9">
        <v>12140748</v>
      </c>
      <c r="J713" s="17">
        <v>1</v>
      </c>
      <c r="K713" s="5" t="s">
        <v>86</v>
      </c>
      <c r="L713" s="20">
        <v>0</v>
      </c>
      <c r="M713" s="18" t="s">
        <v>254</v>
      </c>
      <c r="N713" s="19">
        <v>0</v>
      </c>
    </row>
    <row r="714" spans="1:14" s="4" customFormat="1" ht="93.75" customHeight="1">
      <c r="A714" s="14">
        <v>711</v>
      </c>
      <c r="B714" s="2" t="s">
        <v>2007</v>
      </c>
      <c r="C714" s="2" t="s">
        <v>82</v>
      </c>
      <c r="D714" s="13">
        <v>43556</v>
      </c>
      <c r="E714" s="2" t="s">
        <v>243</v>
      </c>
      <c r="F714" s="21" t="s">
        <v>244</v>
      </c>
      <c r="G714" s="2" t="s">
        <v>2008</v>
      </c>
      <c r="H714" s="9">
        <v>12200208</v>
      </c>
      <c r="I714" s="9">
        <v>12200208</v>
      </c>
      <c r="J714" s="17">
        <v>1</v>
      </c>
      <c r="K714" s="5" t="s">
        <v>86</v>
      </c>
      <c r="L714" s="20" t="s">
        <v>211</v>
      </c>
      <c r="M714" s="18" t="s">
        <v>2009</v>
      </c>
      <c r="N714" s="19" t="s">
        <v>230</v>
      </c>
    </row>
    <row r="715" spans="1:14" s="4" customFormat="1" ht="93.75" customHeight="1">
      <c r="A715" s="14">
        <v>712</v>
      </c>
      <c r="B715" s="2" t="s">
        <v>2005</v>
      </c>
      <c r="C715" s="2" t="s">
        <v>57</v>
      </c>
      <c r="D715" s="13">
        <v>43556</v>
      </c>
      <c r="E715" s="2" t="s">
        <v>451</v>
      </c>
      <c r="F715" s="21" t="s">
        <v>124</v>
      </c>
      <c r="G715" s="2" t="s">
        <v>1945</v>
      </c>
      <c r="H715" s="9">
        <v>12227820</v>
      </c>
      <c r="I715" s="9">
        <v>12096664</v>
      </c>
      <c r="J715" s="17">
        <v>0.989</v>
      </c>
      <c r="K715" s="5" t="s">
        <v>86</v>
      </c>
      <c r="L715" s="20">
        <v>0</v>
      </c>
      <c r="M715" s="18" t="s">
        <v>140</v>
      </c>
      <c r="N715" s="19" t="s">
        <v>126</v>
      </c>
    </row>
    <row r="716" spans="1:14" s="4" customFormat="1" ht="93.75" customHeight="1">
      <c r="A716" s="14">
        <v>713</v>
      </c>
      <c r="B716" s="2" t="s">
        <v>2010</v>
      </c>
      <c r="C716" s="2" t="s">
        <v>57</v>
      </c>
      <c r="D716" s="13">
        <v>43556</v>
      </c>
      <c r="E716" s="2" t="s">
        <v>2011</v>
      </c>
      <c r="F716" s="21" t="s">
        <v>2012</v>
      </c>
      <c r="G716" s="2" t="s">
        <v>891</v>
      </c>
      <c r="H716" s="9">
        <v>12230000</v>
      </c>
      <c r="I716" s="9">
        <v>12230000</v>
      </c>
      <c r="J716" s="17">
        <v>1</v>
      </c>
      <c r="K716" s="5" t="s">
        <v>71</v>
      </c>
      <c r="L716" s="20">
        <v>0</v>
      </c>
      <c r="M716" s="18" t="s">
        <v>140</v>
      </c>
      <c r="N716" s="19">
        <v>0</v>
      </c>
    </row>
    <row r="717" spans="1:14" s="4" customFormat="1" ht="93.75" customHeight="1">
      <c r="A717" s="14">
        <v>714</v>
      </c>
      <c r="B717" s="2" t="s">
        <v>2013</v>
      </c>
      <c r="C717" s="2" t="s">
        <v>57</v>
      </c>
      <c r="D717" s="13">
        <v>43556</v>
      </c>
      <c r="E717" s="2" t="s">
        <v>200</v>
      </c>
      <c r="F717" s="21" t="s">
        <v>201</v>
      </c>
      <c r="G717" s="2" t="s">
        <v>1588</v>
      </c>
      <c r="H717" s="9">
        <v>12247200</v>
      </c>
      <c r="I717" s="9">
        <v>12247200</v>
      </c>
      <c r="J717" s="17">
        <v>1</v>
      </c>
      <c r="K717" s="5" t="s">
        <v>86</v>
      </c>
      <c r="L717" s="20">
        <v>0</v>
      </c>
      <c r="M717" s="18" t="s">
        <v>110</v>
      </c>
      <c r="N717" s="19" t="s">
        <v>126</v>
      </c>
    </row>
    <row r="718" spans="1:14" s="4" customFormat="1" ht="93.75" customHeight="1">
      <c r="A718" s="14">
        <v>715</v>
      </c>
      <c r="B718" s="2" t="s">
        <v>1971</v>
      </c>
      <c r="C718" s="2" t="s">
        <v>57</v>
      </c>
      <c r="D718" s="13">
        <v>43556</v>
      </c>
      <c r="E718" s="2" t="s">
        <v>69</v>
      </c>
      <c r="F718" s="21" t="s">
        <v>77</v>
      </c>
      <c r="G718" s="2" t="s">
        <v>1972</v>
      </c>
      <c r="H718" s="9">
        <v>12367987</v>
      </c>
      <c r="I718" s="9">
        <v>11016000</v>
      </c>
      <c r="J718" s="17">
        <v>0.89</v>
      </c>
      <c r="K718" s="5" t="s">
        <v>60</v>
      </c>
      <c r="L718" s="20" t="s">
        <v>61</v>
      </c>
      <c r="M718" s="18" t="s">
        <v>62</v>
      </c>
      <c r="N718" s="19">
        <v>0</v>
      </c>
    </row>
    <row r="719" spans="1:14" s="4" customFormat="1" ht="93.75" customHeight="1">
      <c r="A719" s="14">
        <v>716</v>
      </c>
      <c r="B719" s="2" t="s">
        <v>3293</v>
      </c>
      <c r="C719" s="2" t="s">
        <v>3294</v>
      </c>
      <c r="D719" s="13">
        <v>43556</v>
      </c>
      <c r="E719" s="2" t="s">
        <v>3295</v>
      </c>
      <c r="F719" s="21" t="s">
        <v>3296</v>
      </c>
      <c r="G719" s="2" t="s">
        <v>3297</v>
      </c>
      <c r="H719" s="22">
        <v>12511868</v>
      </c>
      <c r="I719" s="22">
        <v>12511868</v>
      </c>
      <c r="J719" s="23">
        <v>1</v>
      </c>
      <c r="K719" s="5" t="s">
        <v>71</v>
      </c>
      <c r="L719" s="20">
        <v>0</v>
      </c>
      <c r="M719" s="18" t="s">
        <v>254</v>
      </c>
      <c r="N719" s="19">
        <v>0</v>
      </c>
    </row>
    <row r="720" spans="1:14" s="4" customFormat="1" ht="93.75" customHeight="1">
      <c r="A720" s="14">
        <v>717</v>
      </c>
      <c r="B720" s="2" t="s">
        <v>1986</v>
      </c>
      <c r="C720" s="2" t="s">
        <v>549</v>
      </c>
      <c r="D720" s="13">
        <v>43556</v>
      </c>
      <c r="E720" s="2" t="s">
        <v>1987</v>
      </c>
      <c r="F720" s="21" t="s">
        <v>1988</v>
      </c>
      <c r="G720" s="2" t="s">
        <v>1754</v>
      </c>
      <c r="H720" s="9">
        <v>12609000</v>
      </c>
      <c r="I720" s="9">
        <v>11675000</v>
      </c>
      <c r="J720" s="17">
        <v>0.925</v>
      </c>
      <c r="K720" s="5" t="s">
        <v>66</v>
      </c>
      <c r="L720" s="20">
        <v>0</v>
      </c>
      <c r="M720" s="18" t="s">
        <v>62</v>
      </c>
      <c r="N720" s="19">
        <v>0</v>
      </c>
    </row>
    <row r="721" spans="1:14" s="4" customFormat="1" ht="93.75" customHeight="1">
      <c r="A721" s="14">
        <v>718</v>
      </c>
      <c r="B721" s="2" t="s">
        <v>2017</v>
      </c>
      <c r="C721" s="2" t="s">
        <v>1993</v>
      </c>
      <c r="D721" s="13">
        <v>43556</v>
      </c>
      <c r="E721" s="2" t="s">
        <v>2018</v>
      </c>
      <c r="F721" s="21" t="s">
        <v>2019</v>
      </c>
      <c r="G721" s="2" t="s">
        <v>1754</v>
      </c>
      <c r="H721" s="9">
        <v>12634655</v>
      </c>
      <c r="I721" s="9">
        <v>12634500</v>
      </c>
      <c r="J721" s="17">
        <v>0.999</v>
      </c>
      <c r="K721" s="5" t="s">
        <v>66</v>
      </c>
      <c r="L721" s="20">
        <v>0</v>
      </c>
      <c r="M721" s="18" t="s">
        <v>62</v>
      </c>
      <c r="N721" s="19">
        <v>0</v>
      </c>
    </row>
    <row r="722" spans="1:14" s="4" customFormat="1" ht="93.75" customHeight="1">
      <c r="A722" s="14">
        <v>719</v>
      </c>
      <c r="B722" s="2" t="s">
        <v>2020</v>
      </c>
      <c r="C722" s="2" t="s">
        <v>57</v>
      </c>
      <c r="D722" s="13">
        <v>43556</v>
      </c>
      <c r="E722" s="2" t="s">
        <v>451</v>
      </c>
      <c r="F722" s="21" t="s">
        <v>124</v>
      </c>
      <c r="G722" s="2" t="s">
        <v>128</v>
      </c>
      <c r="H722" s="9">
        <v>12810180</v>
      </c>
      <c r="I722" s="9">
        <v>12810180</v>
      </c>
      <c r="J722" s="17">
        <v>1</v>
      </c>
      <c r="K722" s="5" t="s">
        <v>60</v>
      </c>
      <c r="L722" s="20" t="s">
        <v>61</v>
      </c>
      <c r="M722" s="18" t="s">
        <v>62</v>
      </c>
      <c r="N722" s="19" t="s">
        <v>126</v>
      </c>
    </row>
    <row r="723" spans="1:14" s="4" customFormat="1" ht="93.75" customHeight="1">
      <c r="A723" s="14">
        <v>720</v>
      </c>
      <c r="B723" s="2" t="s">
        <v>318</v>
      </c>
      <c r="C723" s="2" t="s">
        <v>415</v>
      </c>
      <c r="D723" s="13">
        <v>43556</v>
      </c>
      <c r="E723" s="2" t="s">
        <v>295</v>
      </c>
      <c r="F723" s="21" t="s">
        <v>248</v>
      </c>
      <c r="G723" s="2" t="s">
        <v>2021</v>
      </c>
      <c r="H723" s="9">
        <v>12823322</v>
      </c>
      <c r="I723" s="9">
        <v>12823322</v>
      </c>
      <c r="J723" s="17">
        <v>1</v>
      </c>
      <c r="K723" s="5" t="s">
        <v>60</v>
      </c>
      <c r="L723" s="20" t="s">
        <v>250</v>
      </c>
      <c r="M723" s="18" t="s">
        <v>62</v>
      </c>
      <c r="N723" s="19" t="s">
        <v>78</v>
      </c>
    </row>
    <row r="724" spans="1:14" s="4" customFormat="1" ht="93.75" customHeight="1">
      <c r="A724" s="14">
        <v>721</v>
      </c>
      <c r="B724" s="2" t="s">
        <v>318</v>
      </c>
      <c r="C724" s="2" t="s">
        <v>101</v>
      </c>
      <c r="D724" s="13">
        <v>43556</v>
      </c>
      <c r="E724" s="2" t="s">
        <v>476</v>
      </c>
      <c r="F724" s="21" t="s">
        <v>248</v>
      </c>
      <c r="G724" s="2" t="s">
        <v>2022</v>
      </c>
      <c r="H724" s="9">
        <v>13040623</v>
      </c>
      <c r="I724" s="9">
        <v>13040623</v>
      </c>
      <c r="J724" s="17">
        <v>1</v>
      </c>
      <c r="K724" s="5" t="s">
        <v>60</v>
      </c>
      <c r="L724" s="20" t="s">
        <v>250</v>
      </c>
      <c r="M724" s="18" t="s">
        <v>62</v>
      </c>
      <c r="N724" s="19" t="s">
        <v>78</v>
      </c>
    </row>
    <row r="725" spans="1:14" s="4" customFormat="1" ht="93.75" customHeight="1">
      <c r="A725" s="14">
        <v>722</v>
      </c>
      <c r="B725" s="2" t="s">
        <v>2023</v>
      </c>
      <c r="C725" s="2" t="s">
        <v>615</v>
      </c>
      <c r="D725" s="13">
        <v>43556</v>
      </c>
      <c r="E725" s="2" t="s">
        <v>2024</v>
      </c>
      <c r="F725" s="21" t="s">
        <v>2025</v>
      </c>
      <c r="G725" s="2" t="s">
        <v>1699</v>
      </c>
      <c r="H725" s="9">
        <v>13179024</v>
      </c>
      <c r="I725" s="9">
        <v>13179024</v>
      </c>
      <c r="J725" s="17">
        <v>1</v>
      </c>
      <c r="K725" s="5" t="s">
        <v>60</v>
      </c>
      <c r="L725" s="20" t="s">
        <v>94</v>
      </c>
      <c r="M725" s="18" t="s">
        <v>62</v>
      </c>
      <c r="N725" s="19">
        <v>0</v>
      </c>
    </row>
    <row r="726" spans="1:14" s="4" customFormat="1" ht="93.75" customHeight="1">
      <c r="A726" s="14">
        <v>723</v>
      </c>
      <c r="B726" s="2" t="s">
        <v>2026</v>
      </c>
      <c r="C726" s="2" t="s">
        <v>57</v>
      </c>
      <c r="D726" s="13">
        <v>43556</v>
      </c>
      <c r="E726" s="2" t="s">
        <v>2027</v>
      </c>
      <c r="F726" s="21" t="s">
        <v>2028</v>
      </c>
      <c r="G726" s="2" t="s">
        <v>1510</v>
      </c>
      <c r="H726" s="9">
        <v>13219200</v>
      </c>
      <c r="I726" s="9">
        <v>13219200</v>
      </c>
      <c r="J726" s="17">
        <v>1</v>
      </c>
      <c r="K726" s="5" t="s">
        <v>86</v>
      </c>
      <c r="L726" s="20">
        <v>0</v>
      </c>
      <c r="M726" s="18" t="s">
        <v>140</v>
      </c>
      <c r="N726" s="19" t="s">
        <v>126</v>
      </c>
    </row>
    <row r="727" spans="1:14" s="4" customFormat="1" ht="93.75" customHeight="1">
      <c r="A727" s="14">
        <v>724</v>
      </c>
      <c r="B727" s="2" t="s">
        <v>2029</v>
      </c>
      <c r="C727" s="2" t="s">
        <v>57</v>
      </c>
      <c r="D727" s="13">
        <v>43556</v>
      </c>
      <c r="E727" s="2" t="s">
        <v>137</v>
      </c>
      <c r="F727" s="21" t="s">
        <v>138</v>
      </c>
      <c r="G727" s="2" t="s">
        <v>202</v>
      </c>
      <c r="H727" s="9">
        <v>13221792</v>
      </c>
      <c r="I727" s="9">
        <v>13221792</v>
      </c>
      <c r="J727" s="17">
        <v>1</v>
      </c>
      <c r="K727" s="5" t="s">
        <v>86</v>
      </c>
      <c r="L727" s="20">
        <v>0</v>
      </c>
      <c r="M727" s="18" t="s">
        <v>140</v>
      </c>
      <c r="N727" s="19">
        <v>0</v>
      </c>
    </row>
    <row r="728" spans="1:14" s="4" customFormat="1" ht="93.75" customHeight="1">
      <c r="A728" s="14">
        <v>725</v>
      </c>
      <c r="B728" s="2" t="s">
        <v>1854</v>
      </c>
      <c r="C728" s="2" t="s">
        <v>57</v>
      </c>
      <c r="D728" s="13">
        <v>43556</v>
      </c>
      <c r="E728" s="2" t="s">
        <v>546</v>
      </c>
      <c r="F728" s="21" t="s">
        <v>547</v>
      </c>
      <c r="G728" s="2" t="s">
        <v>1446</v>
      </c>
      <c r="H728" s="9">
        <v>13485528</v>
      </c>
      <c r="I728" s="9">
        <v>13485528</v>
      </c>
      <c r="J728" s="17">
        <v>1</v>
      </c>
      <c r="K728" s="5" t="s">
        <v>86</v>
      </c>
      <c r="L728" s="20">
        <v>0</v>
      </c>
      <c r="M728" s="18" t="s">
        <v>2030</v>
      </c>
      <c r="N728" s="19" t="s">
        <v>126</v>
      </c>
    </row>
    <row r="729" spans="1:14" s="4" customFormat="1" ht="93.75" customHeight="1">
      <c r="A729" s="14">
        <v>726</v>
      </c>
      <c r="B729" s="2" t="s">
        <v>236</v>
      </c>
      <c r="C729" s="2" t="s">
        <v>57</v>
      </c>
      <c r="D729" s="13">
        <v>43556</v>
      </c>
      <c r="E729" s="2" t="s">
        <v>237</v>
      </c>
      <c r="F729" s="21" t="s">
        <v>238</v>
      </c>
      <c r="G729" s="2" t="s">
        <v>1220</v>
      </c>
      <c r="H729" s="9">
        <v>13490712</v>
      </c>
      <c r="I729" s="9">
        <v>13490712</v>
      </c>
      <c r="J729" s="17">
        <v>1</v>
      </c>
      <c r="K729" s="5" t="s">
        <v>86</v>
      </c>
      <c r="L729" s="20">
        <v>0</v>
      </c>
      <c r="M729" s="18" t="s">
        <v>239</v>
      </c>
      <c r="N729" s="19" t="s">
        <v>126</v>
      </c>
    </row>
    <row r="730" spans="1:14" s="4" customFormat="1" ht="93.75" customHeight="1">
      <c r="A730" s="14">
        <v>727</v>
      </c>
      <c r="B730" s="2" t="s">
        <v>403</v>
      </c>
      <c r="C730" s="2" t="s">
        <v>453</v>
      </c>
      <c r="D730" s="13">
        <v>43556</v>
      </c>
      <c r="E730" s="2" t="s">
        <v>476</v>
      </c>
      <c r="F730" s="21" t="s">
        <v>248</v>
      </c>
      <c r="G730" s="2" t="s">
        <v>322</v>
      </c>
      <c r="H730" s="9">
        <v>13583907</v>
      </c>
      <c r="I730" s="9">
        <v>13589907</v>
      </c>
      <c r="J730" s="17">
        <v>1</v>
      </c>
      <c r="K730" s="5" t="s">
        <v>60</v>
      </c>
      <c r="L730" s="20" t="s">
        <v>250</v>
      </c>
      <c r="M730" s="18"/>
      <c r="N730" s="19" t="s">
        <v>78</v>
      </c>
    </row>
    <row r="731" spans="1:14" s="4" customFormat="1" ht="93.75" customHeight="1">
      <c r="A731" s="14">
        <v>728</v>
      </c>
      <c r="B731" s="2" t="s">
        <v>236</v>
      </c>
      <c r="C731" s="2" t="s">
        <v>57</v>
      </c>
      <c r="D731" s="13">
        <v>43556</v>
      </c>
      <c r="E731" s="2" t="s">
        <v>2031</v>
      </c>
      <c r="F731" s="21" t="s">
        <v>2032</v>
      </c>
      <c r="G731" s="2" t="s">
        <v>1446</v>
      </c>
      <c r="H731" s="9">
        <v>14022072</v>
      </c>
      <c r="I731" s="9">
        <v>14022072</v>
      </c>
      <c r="J731" s="17">
        <v>1</v>
      </c>
      <c r="K731" s="5" t="s">
        <v>86</v>
      </c>
      <c r="L731" s="20">
        <v>0</v>
      </c>
      <c r="M731" s="18"/>
      <c r="N731" s="19" t="s">
        <v>126</v>
      </c>
    </row>
    <row r="732" spans="1:14" s="4" customFormat="1" ht="93.75" customHeight="1">
      <c r="A732" s="14">
        <v>729</v>
      </c>
      <c r="B732" s="2" t="s">
        <v>2033</v>
      </c>
      <c r="C732" s="2" t="s">
        <v>142</v>
      </c>
      <c r="D732" s="13">
        <v>43556</v>
      </c>
      <c r="E732" s="2" t="s">
        <v>215</v>
      </c>
      <c r="F732" s="21" t="s">
        <v>216</v>
      </c>
      <c r="G732" s="2" t="s">
        <v>2034</v>
      </c>
      <c r="H732" s="9">
        <v>14086823</v>
      </c>
      <c r="I732" s="9">
        <v>14086823</v>
      </c>
      <c r="J732" s="17">
        <v>1</v>
      </c>
      <c r="K732" s="5" t="s">
        <v>86</v>
      </c>
      <c r="L732" s="20">
        <v>0</v>
      </c>
      <c r="M732" s="18" t="s">
        <v>140</v>
      </c>
      <c r="N732" s="19" t="s">
        <v>230</v>
      </c>
    </row>
    <row r="733" spans="1:14" s="4" customFormat="1" ht="93.75" customHeight="1">
      <c r="A733" s="14">
        <v>730</v>
      </c>
      <c r="B733" s="2" t="s">
        <v>1894</v>
      </c>
      <c r="C733" s="2" t="s">
        <v>57</v>
      </c>
      <c r="D733" s="13">
        <v>43556</v>
      </c>
      <c r="E733" s="2" t="s">
        <v>362</v>
      </c>
      <c r="F733" s="21" t="s">
        <v>363</v>
      </c>
      <c r="G733" s="2" t="s">
        <v>202</v>
      </c>
      <c r="H733" s="9">
        <v>14100864</v>
      </c>
      <c r="I733" s="9">
        <v>14100864</v>
      </c>
      <c r="J733" s="17">
        <v>1</v>
      </c>
      <c r="K733" s="5" t="s">
        <v>86</v>
      </c>
      <c r="L733" s="20">
        <v>0</v>
      </c>
      <c r="M733" s="18" t="s">
        <v>235</v>
      </c>
      <c r="N733" s="19">
        <v>0</v>
      </c>
    </row>
    <row r="734" spans="1:14" s="4" customFormat="1" ht="93.75" customHeight="1">
      <c r="A734" s="14">
        <v>731</v>
      </c>
      <c r="B734" s="2" t="s">
        <v>2035</v>
      </c>
      <c r="C734" s="2" t="s">
        <v>57</v>
      </c>
      <c r="D734" s="13">
        <v>43556</v>
      </c>
      <c r="E734" s="2" t="s">
        <v>2036</v>
      </c>
      <c r="F734" s="21" t="s">
        <v>1246</v>
      </c>
      <c r="G734" s="2" t="s">
        <v>234</v>
      </c>
      <c r="H734" s="9">
        <v>14860944</v>
      </c>
      <c r="I734" s="9">
        <v>14860944</v>
      </c>
      <c r="J734" s="17">
        <v>1</v>
      </c>
      <c r="K734" s="5" t="s">
        <v>86</v>
      </c>
      <c r="L734" s="20">
        <v>0</v>
      </c>
      <c r="M734" s="18" t="s">
        <v>254</v>
      </c>
      <c r="N734" s="19">
        <v>0</v>
      </c>
    </row>
    <row r="735" spans="1:14" s="4" customFormat="1" ht="93.75" customHeight="1">
      <c r="A735" s="14">
        <v>732</v>
      </c>
      <c r="B735" s="2" t="s">
        <v>2037</v>
      </c>
      <c r="C735" s="2" t="s">
        <v>57</v>
      </c>
      <c r="D735" s="13">
        <v>43556</v>
      </c>
      <c r="E735" s="2" t="s">
        <v>451</v>
      </c>
      <c r="F735" s="21" t="s">
        <v>124</v>
      </c>
      <c r="G735" s="2" t="s">
        <v>1588</v>
      </c>
      <c r="H735" s="9">
        <v>14951688</v>
      </c>
      <c r="I735" s="9">
        <v>14951688</v>
      </c>
      <c r="J735" s="17">
        <v>1</v>
      </c>
      <c r="K735" s="5" t="s">
        <v>86</v>
      </c>
      <c r="L735" s="20">
        <v>0</v>
      </c>
      <c r="M735" s="18" t="s">
        <v>110</v>
      </c>
      <c r="N735" s="19" t="s">
        <v>126</v>
      </c>
    </row>
    <row r="736" spans="1:14" s="4" customFormat="1" ht="93.75" customHeight="1">
      <c r="A736" s="14">
        <v>733</v>
      </c>
      <c r="B736" s="2" t="s">
        <v>2038</v>
      </c>
      <c r="C736" s="2" t="s">
        <v>57</v>
      </c>
      <c r="D736" s="13">
        <v>43556</v>
      </c>
      <c r="E736" s="2" t="s">
        <v>2039</v>
      </c>
      <c r="F736" s="21" t="s">
        <v>2040</v>
      </c>
      <c r="G736" s="2" t="s">
        <v>2041</v>
      </c>
      <c r="H736" s="9">
        <v>14964048</v>
      </c>
      <c r="I736" s="9">
        <v>14964048</v>
      </c>
      <c r="J736" s="17">
        <v>1</v>
      </c>
      <c r="K736" s="5" t="s">
        <v>60</v>
      </c>
      <c r="L736" s="20" t="s">
        <v>61</v>
      </c>
      <c r="M736" s="18"/>
      <c r="N736" s="19">
        <v>0</v>
      </c>
    </row>
    <row r="737" spans="1:14" s="4" customFormat="1" ht="93.75" customHeight="1">
      <c r="A737" s="14">
        <v>734</v>
      </c>
      <c r="B737" s="2" t="s">
        <v>2042</v>
      </c>
      <c r="C737" s="2" t="s">
        <v>142</v>
      </c>
      <c r="D737" s="13">
        <v>43556</v>
      </c>
      <c r="E737" s="2" t="s">
        <v>2043</v>
      </c>
      <c r="F737" s="21" t="s">
        <v>248</v>
      </c>
      <c r="G737" s="2" t="s">
        <v>1202</v>
      </c>
      <c r="H737" s="9">
        <v>15300000</v>
      </c>
      <c r="I737" s="9">
        <v>15300000</v>
      </c>
      <c r="J737" s="17">
        <v>1</v>
      </c>
      <c r="K737" s="5" t="s">
        <v>60</v>
      </c>
      <c r="L737" s="20" t="s">
        <v>61</v>
      </c>
      <c r="M737" s="18"/>
      <c r="N737" s="19" t="s">
        <v>78</v>
      </c>
    </row>
    <row r="738" spans="1:14" s="4" customFormat="1" ht="93.75" customHeight="1">
      <c r="A738" s="14">
        <v>735</v>
      </c>
      <c r="B738" s="2" t="s">
        <v>236</v>
      </c>
      <c r="C738" s="2" t="s">
        <v>57</v>
      </c>
      <c r="D738" s="13">
        <v>43556</v>
      </c>
      <c r="E738" s="2" t="s">
        <v>237</v>
      </c>
      <c r="F738" s="21" t="s">
        <v>238</v>
      </c>
      <c r="G738" s="2" t="s">
        <v>2044</v>
      </c>
      <c r="H738" s="9">
        <v>15372212</v>
      </c>
      <c r="I738" s="9">
        <v>15370052</v>
      </c>
      <c r="J738" s="17">
        <v>0.999</v>
      </c>
      <c r="K738" s="5" t="s">
        <v>86</v>
      </c>
      <c r="L738" s="20">
        <v>0</v>
      </c>
      <c r="M738" s="18" t="s">
        <v>239</v>
      </c>
      <c r="N738" s="19" t="s">
        <v>126</v>
      </c>
    </row>
    <row r="739" spans="1:14" s="4" customFormat="1" ht="93.75" customHeight="1">
      <c r="A739" s="14">
        <v>736</v>
      </c>
      <c r="B739" s="2" t="s">
        <v>2048</v>
      </c>
      <c r="C739" s="2" t="s">
        <v>57</v>
      </c>
      <c r="D739" s="13">
        <v>43556</v>
      </c>
      <c r="E739" s="2" t="s">
        <v>2049</v>
      </c>
      <c r="F739" s="21" t="s">
        <v>1226</v>
      </c>
      <c r="G739" s="2" t="s">
        <v>2050</v>
      </c>
      <c r="H739" s="9">
        <v>15789600</v>
      </c>
      <c r="I739" s="9">
        <v>15789600</v>
      </c>
      <c r="J739" s="17">
        <v>1</v>
      </c>
      <c r="K739" s="5" t="s">
        <v>60</v>
      </c>
      <c r="L739" s="20" t="s">
        <v>61</v>
      </c>
      <c r="M739" s="18" t="s">
        <v>62</v>
      </c>
      <c r="N739" s="19">
        <v>0</v>
      </c>
    </row>
    <row r="740" spans="1:14" s="4" customFormat="1" ht="93.75" customHeight="1">
      <c r="A740" s="14">
        <v>737</v>
      </c>
      <c r="B740" s="2" t="s">
        <v>2051</v>
      </c>
      <c r="C740" s="2" t="s">
        <v>57</v>
      </c>
      <c r="D740" s="13">
        <v>43556</v>
      </c>
      <c r="E740" s="2" t="s">
        <v>256</v>
      </c>
      <c r="F740" s="21" t="s">
        <v>257</v>
      </c>
      <c r="G740" s="2" t="s">
        <v>2052</v>
      </c>
      <c r="H740" s="9">
        <v>15881436</v>
      </c>
      <c r="I740" s="9">
        <v>15881436</v>
      </c>
      <c r="J740" s="17">
        <v>1</v>
      </c>
      <c r="K740" s="5" t="s">
        <v>86</v>
      </c>
      <c r="L740" s="20">
        <v>0</v>
      </c>
      <c r="M740" s="18" t="s">
        <v>1729</v>
      </c>
      <c r="N740" s="19" t="s">
        <v>126</v>
      </c>
    </row>
    <row r="741" spans="1:14" s="4" customFormat="1" ht="93.75" customHeight="1">
      <c r="A741" s="14">
        <v>738</v>
      </c>
      <c r="B741" s="2" t="s">
        <v>1854</v>
      </c>
      <c r="C741" s="2" t="s">
        <v>57</v>
      </c>
      <c r="D741" s="13">
        <v>43556</v>
      </c>
      <c r="E741" s="2" t="s">
        <v>1855</v>
      </c>
      <c r="F741" s="21" t="s">
        <v>1856</v>
      </c>
      <c r="G741" s="2" t="s">
        <v>2053</v>
      </c>
      <c r="H741" s="9">
        <v>15893364</v>
      </c>
      <c r="I741" s="9">
        <v>15893364</v>
      </c>
      <c r="J741" s="17">
        <v>1</v>
      </c>
      <c r="K741" s="5" t="s">
        <v>86</v>
      </c>
      <c r="L741" s="20">
        <v>0</v>
      </c>
      <c r="M741" s="18" t="s">
        <v>239</v>
      </c>
      <c r="N741" s="19" t="s">
        <v>126</v>
      </c>
    </row>
    <row r="742" spans="1:14" s="4" customFormat="1" ht="93.75" customHeight="1">
      <c r="A742" s="14">
        <v>739</v>
      </c>
      <c r="B742" s="2" t="s">
        <v>403</v>
      </c>
      <c r="C742" s="2" t="s">
        <v>1747</v>
      </c>
      <c r="D742" s="13">
        <v>43556</v>
      </c>
      <c r="E742" s="2" t="s">
        <v>295</v>
      </c>
      <c r="F742" s="21" t="s">
        <v>248</v>
      </c>
      <c r="G742" s="2" t="s">
        <v>2054</v>
      </c>
      <c r="H742" s="9">
        <v>15929801</v>
      </c>
      <c r="I742" s="9">
        <v>15929801</v>
      </c>
      <c r="J742" s="17">
        <v>1</v>
      </c>
      <c r="K742" s="5" t="s">
        <v>60</v>
      </c>
      <c r="L742" s="20" t="s">
        <v>250</v>
      </c>
      <c r="M742" s="18" t="s">
        <v>62</v>
      </c>
      <c r="N742" s="19" t="s">
        <v>78</v>
      </c>
    </row>
    <row r="743" spans="1:14" s="4" customFormat="1" ht="93.75" customHeight="1">
      <c r="A743" s="14">
        <v>740</v>
      </c>
      <c r="B743" s="2" t="s">
        <v>2055</v>
      </c>
      <c r="C743" s="2" t="s">
        <v>57</v>
      </c>
      <c r="D743" s="13">
        <v>43556</v>
      </c>
      <c r="E743" s="2" t="s">
        <v>362</v>
      </c>
      <c r="F743" s="21" t="s">
        <v>363</v>
      </c>
      <c r="G743" s="2" t="s">
        <v>2056</v>
      </c>
      <c r="H743" s="9">
        <v>16156320</v>
      </c>
      <c r="I743" s="9">
        <v>16156320</v>
      </c>
      <c r="J743" s="17">
        <v>1</v>
      </c>
      <c r="K743" s="5" t="s">
        <v>86</v>
      </c>
      <c r="L743" s="20">
        <v>0</v>
      </c>
      <c r="M743" s="18" t="s">
        <v>235</v>
      </c>
      <c r="N743" s="19">
        <v>0</v>
      </c>
    </row>
    <row r="744" spans="1:14" s="4" customFormat="1" ht="93.75" customHeight="1">
      <c r="A744" s="14">
        <v>741</v>
      </c>
      <c r="B744" s="2" t="s">
        <v>2057</v>
      </c>
      <c r="C744" s="2" t="s">
        <v>142</v>
      </c>
      <c r="D744" s="13">
        <v>43556</v>
      </c>
      <c r="E744" s="2" t="s">
        <v>2058</v>
      </c>
      <c r="F744" s="21" t="s">
        <v>2059</v>
      </c>
      <c r="G744" s="2" t="s">
        <v>198</v>
      </c>
      <c r="H744" s="9">
        <v>16408033</v>
      </c>
      <c r="I744" s="9">
        <v>16408033</v>
      </c>
      <c r="J744" s="17">
        <v>1</v>
      </c>
      <c r="K744" s="5" t="s">
        <v>60</v>
      </c>
      <c r="L744" s="20" t="s">
        <v>94</v>
      </c>
      <c r="M744" s="18" t="s">
        <v>62</v>
      </c>
      <c r="N744" s="19">
        <v>0</v>
      </c>
    </row>
    <row r="745" spans="1:14" s="4" customFormat="1" ht="93.75" customHeight="1">
      <c r="A745" s="14">
        <v>742</v>
      </c>
      <c r="B745" s="2" t="s">
        <v>320</v>
      </c>
      <c r="C745" s="2" t="s">
        <v>82</v>
      </c>
      <c r="D745" s="13">
        <v>43556</v>
      </c>
      <c r="E745" s="2" t="s">
        <v>476</v>
      </c>
      <c r="F745" s="21" t="s">
        <v>248</v>
      </c>
      <c r="G745" s="2" t="s">
        <v>2060</v>
      </c>
      <c r="H745" s="9">
        <v>16440738</v>
      </c>
      <c r="I745" s="9">
        <v>16440738</v>
      </c>
      <c r="J745" s="17">
        <v>1</v>
      </c>
      <c r="K745" s="5" t="s">
        <v>60</v>
      </c>
      <c r="L745" s="20" t="s">
        <v>250</v>
      </c>
      <c r="M745" s="18" t="s">
        <v>62</v>
      </c>
      <c r="N745" s="19" t="s">
        <v>667</v>
      </c>
    </row>
    <row r="746" spans="1:14" s="4" customFormat="1" ht="93.75" customHeight="1">
      <c r="A746" s="14">
        <v>743</v>
      </c>
      <c r="B746" s="2" t="s">
        <v>2064</v>
      </c>
      <c r="C746" s="2" t="s">
        <v>324</v>
      </c>
      <c r="D746" s="13">
        <v>43556</v>
      </c>
      <c r="E746" s="2" t="s">
        <v>476</v>
      </c>
      <c r="F746" s="21" t="s">
        <v>248</v>
      </c>
      <c r="G746" s="2" t="s">
        <v>1569</v>
      </c>
      <c r="H746" s="9">
        <v>16734664</v>
      </c>
      <c r="I746" s="9">
        <v>16734664</v>
      </c>
      <c r="J746" s="17">
        <v>1</v>
      </c>
      <c r="K746" s="5" t="s">
        <v>60</v>
      </c>
      <c r="L746" s="20" t="s">
        <v>250</v>
      </c>
      <c r="M746" s="18" t="s">
        <v>62</v>
      </c>
      <c r="N746" s="19" t="s">
        <v>78</v>
      </c>
    </row>
    <row r="747" spans="1:14" s="4" customFormat="1" ht="93.75" customHeight="1">
      <c r="A747" s="14">
        <v>744</v>
      </c>
      <c r="B747" s="2" t="s">
        <v>3374</v>
      </c>
      <c r="C747" s="2" t="s">
        <v>3375</v>
      </c>
      <c r="D747" s="13">
        <v>43556</v>
      </c>
      <c r="E747" s="2" t="s">
        <v>3376</v>
      </c>
      <c r="F747" s="21" t="s">
        <v>3377</v>
      </c>
      <c r="G747" s="2" t="s">
        <v>3378</v>
      </c>
      <c r="H747" s="9">
        <v>16824924</v>
      </c>
      <c r="I747" s="9">
        <v>16824924</v>
      </c>
      <c r="J747" s="17">
        <v>1</v>
      </c>
      <c r="K747" s="5"/>
      <c r="L747" s="20"/>
      <c r="M747" s="18"/>
      <c r="N747" s="19"/>
    </row>
    <row r="748" spans="1:14" s="4" customFormat="1" ht="93.75" customHeight="1">
      <c r="A748" s="14">
        <v>745</v>
      </c>
      <c r="B748" s="2" t="s">
        <v>2065</v>
      </c>
      <c r="C748" s="2" t="s">
        <v>57</v>
      </c>
      <c r="D748" s="13">
        <v>43556</v>
      </c>
      <c r="E748" s="2" t="s">
        <v>2066</v>
      </c>
      <c r="F748" s="21" t="s">
        <v>2067</v>
      </c>
      <c r="G748" s="2" t="s">
        <v>1164</v>
      </c>
      <c r="H748" s="9">
        <v>16920090</v>
      </c>
      <c r="I748" s="9">
        <v>16920090</v>
      </c>
      <c r="J748" s="17">
        <v>1</v>
      </c>
      <c r="K748" s="5" t="s">
        <v>71</v>
      </c>
      <c r="L748" s="20">
        <v>0</v>
      </c>
      <c r="M748" s="18" t="s">
        <v>2068</v>
      </c>
      <c r="N748" s="19" t="s">
        <v>126</v>
      </c>
    </row>
    <row r="749" spans="1:14" s="4" customFormat="1" ht="93.75" customHeight="1">
      <c r="A749" s="14">
        <v>746</v>
      </c>
      <c r="B749" s="2" t="s">
        <v>2045</v>
      </c>
      <c r="C749" s="2" t="s">
        <v>338</v>
      </c>
      <c r="D749" s="13">
        <v>43556</v>
      </c>
      <c r="E749" s="2" t="s">
        <v>2046</v>
      </c>
      <c r="F749" s="21" t="s">
        <v>2047</v>
      </c>
      <c r="G749" s="2" t="s">
        <v>1754</v>
      </c>
      <c r="H749" s="9">
        <v>17017560</v>
      </c>
      <c r="I749" s="9">
        <v>15756532</v>
      </c>
      <c r="J749" s="17">
        <v>0.925</v>
      </c>
      <c r="K749" s="5" t="s">
        <v>66</v>
      </c>
      <c r="L749" s="20">
        <v>0</v>
      </c>
      <c r="M749" s="18" t="s">
        <v>62</v>
      </c>
      <c r="N749" s="19">
        <v>0</v>
      </c>
    </row>
    <row r="750" spans="1:14" s="4" customFormat="1" ht="93.75" customHeight="1">
      <c r="A750" s="14">
        <v>747</v>
      </c>
      <c r="B750" s="2" t="s">
        <v>403</v>
      </c>
      <c r="C750" s="2" t="s">
        <v>635</v>
      </c>
      <c r="D750" s="13">
        <v>43556</v>
      </c>
      <c r="E750" s="2" t="s">
        <v>295</v>
      </c>
      <c r="F750" s="21" t="s">
        <v>248</v>
      </c>
      <c r="G750" s="2" t="s">
        <v>2069</v>
      </c>
      <c r="H750" s="9">
        <v>17218071</v>
      </c>
      <c r="I750" s="9">
        <v>17218071</v>
      </c>
      <c r="J750" s="17">
        <v>1</v>
      </c>
      <c r="K750" s="5" t="s">
        <v>60</v>
      </c>
      <c r="L750" s="20" t="s">
        <v>250</v>
      </c>
      <c r="M750" s="18"/>
      <c r="N750" s="19" t="s">
        <v>78</v>
      </c>
    </row>
    <row r="751" spans="1:14" s="4" customFormat="1" ht="93.75" customHeight="1">
      <c r="A751" s="14">
        <v>748</v>
      </c>
      <c r="B751" s="2" t="s">
        <v>2070</v>
      </c>
      <c r="C751" s="2" t="s">
        <v>461</v>
      </c>
      <c r="D751" s="13">
        <v>43556</v>
      </c>
      <c r="E751" s="2" t="s">
        <v>462</v>
      </c>
      <c r="F751" s="21" t="s">
        <v>463</v>
      </c>
      <c r="G751" s="2" t="s">
        <v>2071</v>
      </c>
      <c r="H751" s="9">
        <v>17413704</v>
      </c>
      <c r="I751" s="9">
        <v>17413704</v>
      </c>
      <c r="J751" s="17">
        <v>1</v>
      </c>
      <c r="K751" s="5" t="s">
        <v>71</v>
      </c>
      <c r="L751" s="20">
        <v>0</v>
      </c>
      <c r="M751" s="18" t="s">
        <v>543</v>
      </c>
      <c r="N751" s="19">
        <v>0</v>
      </c>
    </row>
    <row r="752" spans="1:14" s="4" customFormat="1" ht="93.75" customHeight="1">
      <c r="A752" s="14">
        <v>749</v>
      </c>
      <c r="B752" s="2" t="s">
        <v>1969</v>
      </c>
      <c r="C752" s="2" t="s">
        <v>57</v>
      </c>
      <c r="D752" s="13">
        <v>43556</v>
      </c>
      <c r="E752" s="2" t="s">
        <v>58</v>
      </c>
      <c r="F752" s="21" t="s">
        <v>59</v>
      </c>
      <c r="G752" s="2" t="s">
        <v>1970</v>
      </c>
      <c r="H752" s="9">
        <v>17562142</v>
      </c>
      <c r="I752" s="9">
        <v>10990080</v>
      </c>
      <c r="J752" s="17">
        <v>0.625</v>
      </c>
      <c r="K752" s="5" t="s">
        <v>86</v>
      </c>
      <c r="L752" s="20">
        <v>0</v>
      </c>
      <c r="M752" s="18" t="s">
        <v>140</v>
      </c>
      <c r="N752" s="19">
        <v>0</v>
      </c>
    </row>
    <row r="753" spans="1:14" s="4" customFormat="1" ht="93.75" customHeight="1">
      <c r="A753" s="14">
        <v>750</v>
      </c>
      <c r="B753" s="2" t="s">
        <v>2061</v>
      </c>
      <c r="C753" s="2" t="s">
        <v>549</v>
      </c>
      <c r="D753" s="13">
        <v>43556</v>
      </c>
      <c r="E753" s="2" t="s">
        <v>2062</v>
      </c>
      <c r="F753" s="21" t="s">
        <v>2063</v>
      </c>
      <c r="G753" s="2" t="s">
        <v>1754</v>
      </c>
      <c r="H753" s="9">
        <v>18033840</v>
      </c>
      <c r="I753" s="9">
        <v>16598000</v>
      </c>
      <c r="J753" s="17">
        <v>0.92</v>
      </c>
      <c r="K753" s="5" t="s">
        <v>66</v>
      </c>
      <c r="L753" s="20">
        <v>0</v>
      </c>
      <c r="M753" s="18" t="s">
        <v>62</v>
      </c>
      <c r="N753" s="19">
        <v>0</v>
      </c>
    </row>
    <row r="754" spans="1:14" s="4" customFormat="1" ht="93.75" customHeight="1">
      <c r="A754" s="14">
        <v>751</v>
      </c>
      <c r="B754" s="2" t="s">
        <v>2072</v>
      </c>
      <c r="C754" s="2" t="s">
        <v>338</v>
      </c>
      <c r="D754" s="13">
        <v>43556</v>
      </c>
      <c r="E754" s="2" t="s">
        <v>2073</v>
      </c>
      <c r="F754" s="21" t="s">
        <v>2074</v>
      </c>
      <c r="G754" s="2" t="s">
        <v>65</v>
      </c>
      <c r="H754" s="9">
        <v>18224626</v>
      </c>
      <c r="I754" s="9">
        <v>18224187</v>
      </c>
      <c r="J754" s="17">
        <v>0.999</v>
      </c>
      <c r="K754" s="5" t="s">
        <v>66</v>
      </c>
      <c r="L754" s="20">
        <v>0</v>
      </c>
      <c r="M754" s="18"/>
      <c r="N754" s="19" t="s">
        <v>2075</v>
      </c>
    </row>
    <row r="755" spans="1:14" s="4" customFormat="1" ht="93.75" customHeight="1">
      <c r="A755" s="14">
        <v>752</v>
      </c>
      <c r="B755" s="2" t="s">
        <v>1156</v>
      </c>
      <c r="C755" s="2" t="s">
        <v>2076</v>
      </c>
      <c r="D755" s="13">
        <v>43556</v>
      </c>
      <c r="E755" s="2" t="s">
        <v>2077</v>
      </c>
      <c r="F755" s="21" t="s">
        <v>2078</v>
      </c>
      <c r="G755" s="2" t="s">
        <v>97</v>
      </c>
      <c r="H755" s="9">
        <v>18276000</v>
      </c>
      <c r="I755" s="9">
        <v>18276000</v>
      </c>
      <c r="J755" s="17">
        <v>1</v>
      </c>
      <c r="K755" s="5" t="s">
        <v>60</v>
      </c>
      <c r="L755" s="20" t="s">
        <v>94</v>
      </c>
      <c r="M755" s="18" t="s">
        <v>62</v>
      </c>
      <c r="N755" s="19">
        <v>0</v>
      </c>
    </row>
    <row r="756" spans="1:14" s="4" customFormat="1" ht="93.75" customHeight="1">
      <c r="A756" s="14">
        <v>753</v>
      </c>
      <c r="B756" s="2" t="s">
        <v>2079</v>
      </c>
      <c r="C756" s="2" t="s">
        <v>57</v>
      </c>
      <c r="D756" s="13">
        <v>43556</v>
      </c>
      <c r="E756" s="2" t="s">
        <v>546</v>
      </c>
      <c r="F756" s="21" t="s">
        <v>547</v>
      </c>
      <c r="G756" s="2" t="s">
        <v>2053</v>
      </c>
      <c r="H756" s="9">
        <v>18358092</v>
      </c>
      <c r="I756" s="9">
        <v>18358092</v>
      </c>
      <c r="J756" s="17">
        <v>1</v>
      </c>
      <c r="K756" s="5" t="s">
        <v>86</v>
      </c>
      <c r="L756" s="20">
        <v>0</v>
      </c>
      <c r="M756" s="18" t="s">
        <v>593</v>
      </c>
      <c r="N756" s="19" t="s">
        <v>126</v>
      </c>
    </row>
    <row r="757" spans="1:14" s="4" customFormat="1" ht="93.75" customHeight="1">
      <c r="A757" s="14">
        <v>754</v>
      </c>
      <c r="B757" s="2" t="s">
        <v>2080</v>
      </c>
      <c r="C757" s="2" t="s">
        <v>57</v>
      </c>
      <c r="D757" s="13">
        <v>43556</v>
      </c>
      <c r="E757" s="2" t="s">
        <v>58</v>
      </c>
      <c r="F757" s="21" t="s">
        <v>59</v>
      </c>
      <c r="G757" s="2" t="s">
        <v>2081</v>
      </c>
      <c r="H757" s="9">
        <v>18519840</v>
      </c>
      <c r="I757" s="9">
        <v>18519840</v>
      </c>
      <c r="J757" s="17">
        <v>1</v>
      </c>
      <c r="K757" s="5" t="s">
        <v>60</v>
      </c>
      <c r="L757" s="20" t="s">
        <v>61</v>
      </c>
      <c r="M757" s="18" t="s">
        <v>62</v>
      </c>
      <c r="N757" s="19">
        <v>0</v>
      </c>
    </row>
    <row r="758" spans="1:14" s="4" customFormat="1" ht="93.75" customHeight="1">
      <c r="A758" s="14">
        <v>755</v>
      </c>
      <c r="B758" s="2" t="s">
        <v>386</v>
      </c>
      <c r="C758" s="2" t="s">
        <v>142</v>
      </c>
      <c r="D758" s="13">
        <v>43556</v>
      </c>
      <c r="E758" s="2" t="s">
        <v>387</v>
      </c>
      <c r="F758" s="21" t="s">
        <v>388</v>
      </c>
      <c r="G758" s="2" t="s">
        <v>2082</v>
      </c>
      <c r="H758" s="9">
        <v>18994544</v>
      </c>
      <c r="I758" s="9">
        <v>18994544</v>
      </c>
      <c r="J758" s="17">
        <v>1</v>
      </c>
      <c r="K758" s="5" t="s">
        <v>390</v>
      </c>
      <c r="L758" s="20">
        <v>0</v>
      </c>
      <c r="M758" s="18" t="s">
        <v>140</v>
      </c>
      <c r="N758" s="19" t="s">
        <v>230</v>
      </c>
    </row>
    <row r="759" spans="1:14" s="4" customFormat="1" ht="93.75" customHeight="1">
      <c r="A759" s="14">
        <v>756</v>
      </c>
      <c r="B759" s="2" t="s">
        <v>403</v>
      </c>
      <c r="C759" s="2" t="s">
        <v>994</v>
      </c>
      <c r="D759" s="13">
        <v>43556</v>
      </c>
      <c r="E759" s="2" t="s">
        <v>295</v>
      </c>
      <c r="F759" s="21" t="s">
        <v>248</v>
      </c>
      <c r="G759" s="2" t="s">
        <v>2084</v>
      </c>
      <c r="H759" s="9">
        <v>19268903</v>
      </c>
      <c r="I759" s="9">
        <v>19268903</v>
      </c>
      <c r="J759" s="17">
        <v>1</v>
      </c>
      <c r="K759" s="5" t="s">
        <v>60</v>
      </c>
      <c r="L759" s="20" t="s">
        <v>250</v>
      </c>
      <c r="M759" s="18" t="s">
        <v>62</v>
      </c>
      <c r="N759" s="19" t="s">
        <v>78</v>
      </c>
    </row>
    <row r="760" spans="1:14" s="4" customFormat="1" ht="93.75" customHeight="1">
      <c r="A760" s="14">
        <v>757</v>
      </c>
      <c r="B760" s="2" t="s">
        <v>2085</v>
      </c>
      <c r="C760" s="2" t="s">
        <v>369</v>
      </c>
      <c r="D760" s="13">
        <v>43556</v>
      </c>
      <c r="E760" s="2" t="s">
        <v>2086</v>
      </c>
      <c r="F760" s="21" t="s">
        <v>2087</v>
      </c>
      <c r="G760" s="2" t="s">
        <v>1727</v>
      </c>
      <c r="H760" s="9">
        <v>19311936</v>
      </c>
      <c r="I760" s="9">
        <v>19311936</v>
      </c>
      <c r="J760" s="17">
        <v>1</v>
      </c>
      <c r="K760" s="5" t="s">
        <v>60</v>
      </c>
      <c r="L760" s="20" t="s">
        <v>94</v>
      </c>
      <c r="M760" s="18" t="s">
        <v>62</v>
      </c>
      <c r="N760" s="19">
        <v>0</v>
      </c>
    </row>
    <row r="761" spans="1:14" s="4" customFormat="1" ht="93.75" customHeight="1">
      <c r="A761" s="14">
        <v>758</v>
      </c>
      <c r="B761" s="2" t="s">
        <v>2088</v>
      </c>
      <c r="C761" s="2" t="s">
        <v>324</v>
      </c>
      <c r="D761" s="13">
        <v>43556</v>
      </c>
      <c r="E761" s="2" t="s">
        <v>303</v>
      </c>
      <c r="F761" s="21">
        <v>9013401005070</v>
      </c>
      <c r="G761" s="2" t="s">
        <v>2089</v>
      </c>
      <c r="H761" s="9">
        <v>19711284</v>
      </c>
      <c r="I761" s="9">
        <v>19711284</v>
      </c>
      <c r="J761" s="17">
        <v>1</v>
      </c>
      <c r="K761" s="5" t="s">
        <v>86</v>
      </c>
      <c r="L761" s="20">
        <v>0</v>
      </c>
      <c r="M761" s="18" t="s">
        <v>110</v>
      </c>
      <c r="N761" s="19" t="s">
        <v>230</v>
      </c>
    </row>
    <row r="762" spans="1:14" s="4" customFormat="1" ht="93.75" customHeight="1">
      <c r="A762" s="14">
        <v>759</v>
      </c>
      <c r="B762" s="2" t="s">
        <v>320</v>
      </c>
      <c r="C762" s="2" t="s">
        <v>369</v>
      </c>
      <c r="D762" s="13">
        <v>43556</v>
      </c>
      <c r="E762" s="2" t="s">
        <v>295</v>
      </c>
      <c r="F762" s="21" t="s">
        <v>248</v>
      </c>
      <c r="G762" s="2" t="s">
        <v>1054</v>
      </c>
      <c r="H762" s="9">
        <v>19896144</v>
      </c>
      <c r="I762" s="9">
        <v>19896144</v>
      </c>
      <c r="J762" s="17">
        <v>1</v>
      </c>
      <c r="K762" s="5" t="s">
        <v>60</v>
      </c>
      <c r="L762" s="20" t="s">
        <v>250</v>
      </c>
      <c r="M762" s="18" t="s">
        <v>62</v>
      </c>
      <c r="N762" s="19" t="s">
        <v>78</v>
      </c>
    </row>
    <row r="763" spans="1:14" s="4" customFormat="1" ht="93.75" customHeight="1">
      <c r="A763" s="14">
        <v>760</v>
      </c>
      <c r="B763" s="2" t="s">
        <v>2083</v>
      </c>
      <c r="C763" s="2" t="s">
        <v>57</v>
      </c>
      <c r="D763" s="13">
        <v>43556</v>
      </c>
      <c r="E763" s="2" t="s">
        <v>137</v>
      </c>
      <c r="F763" s="21" t="s">
        <v>138</v>
      </c>
      <c r="G763" s="2" t="s">
        <v>2056</v>
      </c>
      <c r="H763" s="9">
        <v>19946278</v>
      </c>
      <c r="I763" s="9">
        <v>19256589</v>
      </c>
      <c r="J763" s="17">
        <v>0.965</v>
      </c>
      <c r="K763" s="5" t="s">
        <v>86</v>
      </c>
      <c r="L763" s="20">
        <v>0</v>
      </c>
      <c r="M763" s="18" t="s">
        <v>254</v>
      </c>
      <c r="N763" s="19">
        <v>0</v>
      </c>
    </row>
    <row r="764" spans="1:14" s="4" customFormat="1" ht="93.75" customHeight="1">
      <c r="A764" s="14">
        <v>761</v>
      </c>
      <c r="B764" s="2" t="s">
        <v>2090</v>
      </c>
      <c r="C764" s="2" t="s">
        <v>57</v>
      </c>
      <c r="D764" s="13">
        <v>43556</v>
      </c>
      <c r="E764" s="2" t="s">
        <v>215</v>
      </c>
      <c r="F764" s="21" t="s">
        <v>216</v>
      </c>
      <c r="G764" s="2" t="s">
        <v>2091</v>
      </c>
      <c r="H764" s="9">
        <v>20847036</v>
      </c>
      <c r="I764" s="9">
        <v>20847036</v>
      </c>
      <c r="J764" s="17">
        <v>1</v>
      </c>
      <c r="K764" s="5" t="s">
        <v>86</v>
      </c>
      <c r="L764" s="20">
        <v>0</v>
      </c>
      <c r="M764" s="18" t="s">
        <v>254</v>
      </c>
      <c r="N764" s="19" t="s">
        <v>544</v>
      </c>
    </row>
    <row r="765" spans="1:14" s="4" customFormat="1" ht="93.75" customHeight="1">
      <c r="A765" s="14">
        <v>762</v>
      </c>
      <c r="B765" s="2" t="s">
        <v>2092</v>
      </c>
      <c r="C765" s="2" t="s">
        <v>142</v>
      </c>
      <c r="D765" s="13">
        <v>43556</v>
      </c>
      <c r="E765" s="2" t="s">
        <v>2093</v>
      </c>
      <c r="F765" s="21" t="s">
        <v>2094</v>
      </c>
      <c r="G765" s="2" t="s">
        <v>198</v>
      </c>
      <c r="H765" s="9">
        <v>21130224</v>
      </c>
      <c r="I765" s="9">
        <v>21130224</v>
      </c>
      <c r="J765" s="17">
        <v>1</v>
      </c>
      <c r="K765" s="5" t="s">
        <v>60</v>
      </c>
      <c r="L765" s="20" t="s">
        <v>94</v>
      </c>
      <c r="M765" s="18" t="s">
        <v>62</v>
      </c>
      <c r="N765" s="19">
        <v>0</v>
      </c>
    </row>
    <row r="766" spans="1:14" s="4" customFormat="1" ht="93.75" customHeight="1">
      <c r="A766" s="14">
        <v>763</v>
      </c>
      <c r="B766" s="2" t="s">
        <v>2095</v>
      </c>
      <c r="C766" s="2" t="s">
        <v>57</v>
      </c>
      <c r="D766" s="13">
        <v>43556</v>
      </c>
      <c r="E766" s="2" t="s">
        <v>2096</v>
      </c>
      <c r="F766" s="21" t="s">
        <v>2097</v>
      </c>
      <c r="G766" s="2" t="s">
        <v>2098</v>
      </c>
      <c r="H766" s="9">
        <v>21321552</v>
      </c>
      <c r="I766" s="9">
        <v>21321552</v>
      </c>
      <c r="J766" s="17">
        <v>1</v>
      </c>
      <c r="K766" s="5" t="s">
        <v>60</v>
      </c>
      <c r="L766" s="20" t="s">
        <v>781</v>
      </c>
      <c r="M766" s="18" t="s">
        <v>62</v>
      </c>
      <c r="N766" s="19" t="s">
        <v>78</v>
      </c>
    </row>
    <row r="767" spans="1:14" s="4" customFormat="1" ht="93.75" customHeight="1">
      <c r="A767" s="14">
        <v>764</v>
      </c>
      <c r="B767" s="2" t="s">
        <v>2099</v>
      </c>
      <c r="C767" s="2" t="s">
        <v>57</v>
      </c>
      <c r="D767" s="13">
        <v>43556</v>
      </c>
      <c r="E767" s="2" t="s">
        <v>58</v>
      </c>
      <c r="F767" s="21" t="s">
        <v>59</v>
      </c>
      <c r="G767" s="2" t="s">
        <v>2100</v>
      </c>
      <c r="H767" s="9">
        <v>22356120</v>
      </c>
      <c r="I767" s="9">
        <v>22356120</v>
      </c>
      <c r="J767" s="17">
        <v>1</v>
      </c>
      <c r="K767" s="5" t="s">
        <v>86</v>
      </c>
      <c r="L767" s="20">
        <v>0</v>
      </c>
      <c r="M767" s="18" t="s">
        <v>140</v>
      </c>
      <c r="N767" s="19">
        <v>0</v>
      </c>
    </row>
    <row r="768" spans="1:14" s="4" customFormat="1" ht="93.75" customHeight="1">
      <c r="A768" s="14">
        <v>765</v>
      </c>
      <c r="B768" s="2" t="s">
        <v>2103</v>
      </c>
      <c r="C768" s="2" t="s">
        <v>57</v>
      </c>
      <c r="D768" s="13">
        <v>43556</v>
      </c>
      <c r="E768" s="2" t="s">
        <v>58</v>
      </c>
      <c r="F768" s="21" t="s">
        <v>59</v>
      </c>
      <c r="G768" s="2" t="s">
        <v>2053</v>
      </c>
      <c r="H768" s="9">
        <v>22852104</v>
      </c>
      <c r="I768" s="9">
        <v>22852104</v>
      </c>
      <c r="J768" s="17">
        <v>1</v>
      </c>
      <c r="K768" s="5" t="s">
        <v>86</v>
      </c>
      <c r="L768" s="20">
        <v>0</v>
      </c>
      <c r="M768" s="18" t="s">
        <v>140</v>
      </c>
      <c r="N768" s="19" t="s">
        <v>126</v>
      </c>
    </row>
    <row r="769" spans="1:14" s="4" customFormat="1" ht="93.75" customHeight="1">
      <c r="A769" s="14">
        <v>766</v>
      </c>
      <c r="B769" s="2" t="s">
        <v>2104</v>
      </c>
      <c r="C769" s="2" t="s">
        <v>2105</v>
      </c>
      <c r="D769" s="13">
        <v>43556</v>
      </c>
      <c r="E769" s="2" t="s">
        <v>2106</v>
      </c>
      <c r="F769" s="21" t="s">
        <v>2107</v>
      </c>
      <c r="G769" s="2" t="s">
        <v>2108</v>
      </c>
      <c r="H769" s="9">
        <v>23099113</v>
      </c>
      <c r="I769" s="9">
        <v>23099113</v>
      </c>
      <c r="J769" s="17">
        <v>1</v>
      </c>
      <c r="K769" s="5" t="s">
        <v>60</v>
      </c>
      <c r="L769" s="20" t="s">
        <v>61</v>
      </c>
      <c r="M769" s="18" t="s">
        <v>62</v>
      </c>
      <c r="N769" s="19" t="s">
        <v>78</v>
      </c>
    </row>
    <row r="770" spans="1:14" s="4" customFormat="1" ht="93.75" customHeight="1">
      <c r="A770" s="14">
        <v>767</v>
      </c>
      <c r="B770" s="2" t="s">
        <v>2109</v>
      </c>
      <c r="C770" s="2" t="s">
        <v>57</v>
      </c>
      <c r="D770" s="13">
        <v>43556</v>
      </c>
      <c r="E770" s="2" t="s">
        <v>172</v>
      </c>
      <c r="F770" s="21" t="s">
        <v>173</v>
      </c>
      <c r="G770" s="2" t="s">
        <v>2110</v>
      </c>
      <c r="H770" s="9">
        <v>23679648</v>
      </c>
      <c r="I770" s="9">
        <v>23679648</v>
      </c>
      <c r="J770" s="17">
        <v>1</v>
      </c>
      <c r="K770" s="5" t="s">
        <v>86</v>
      </c>
      <c r="L770" s="20">
        <v>0</v>
      </c>
      <c r="M770" s="18" t="s">
        <v>2111</v>
      </c>
      <c r="N770" s="19" t="s">
        <v>73</v>
      </c>
    </row>
    <row r="771" spans="1:14" s="4" customFormat="1" ht="93.75" customHeight="1">
      <c r="A771" s="14">
        <v>768</v>
      </c>
      <c r="B771" s="2" t="s">
        <v>236</v>
      </c>
      <c r="C771" s="2" t="s">
        <v>57</v>
      </c>
      <c r="D771" s="13">
        <v>43556</v>
      </c>
      <c r="E771" s="2" t="s">
        <v>2031</v>
      </c>
      <c r="F771" s="21" t="s">
        <v>2032</v>
      </c>
      <c r="G771" s="2" t="s">
        <v>2112</v>
      </c>
      <c r="H771" s="9">
        <v>24032700</v>
      </c>
      <c r="I771" s="9">
        <v>24032700</v>
      </c>
      <c r="J771" s="17">
        <v>1</v>
      </c>
      <c r="K771" s="5" t="s">
        <v>86</v>
      </c>
      <c r="L771" s="20">
        <v>0</v>
      </c>
      <c r="M771" s="18" t="s">
        <v>2030</v>
      </c>
      <c r="N771" s="19" t="s">
        <v>126</v>
      </c>
    </row>
    <row r="772" spans="1:14" s="4" customFormat="1" ht="93.75" customHeight="1">
      <c r="A772" s="14">
        <v>769</v>
      </c>
      <c r="B772" s="2" t="s">
        <v>2113</v>
      </c>
      <c r="C772" s="2" t="s">
        <v>57</v>
      </c>
      <c r="D772" s="13">
        <v>43556</v>
      </c>
      <c r="E772" s="2" t="s">
        <v>58</v>
      </c>
      <c r="F772" s="21" t="s">
        <v>1456</v>
      </c>
      <c r="G772" s="2" t="s">
        <v>2114</v>
      </c>
      <c r="H772" s="9">
        <v>24744528</v>
      </c>
      <c r="I772" s="9">
        <v>24744528</v>
      </c>
      <c r="J772" s="17">
        <v>1</v>
      </c>
      <c r="K772" s="5" t="s">
        <v>86</v>
      </c>
      <c r="L772" s="20">
        <v>0</v>
      </c>
      <c r="M772" s="18"/>
      <c r="N772" s="19" t="s">
        <v>126</v>
      </c>
    </row>
    <row r="773" spans="1:14" s="4" customFormat="1" ht="132.75" customHeight="1">
      <c r="A773" s="14">
        <v>770</v>
      </c>
      <c r="B773" s="2" t="s">
        <v>2115</v>
      </c>
      <c r="C773" s="2" t="s">
        <v>57</v>
      </c>
      <c r="D773" s="13">
        <v>43556</v>
      </c>
      <c r="E773" s="2" t="s">
        <v>58</v>
      </c>
      <c r="F773" s="21" t="s">
        <v>1456</v>
      </c>
      <c r="G773" s="2" t="s">
        <v>2052</v>
      </c>
      <c r="H773" s="9">
        <v>25126200</v>
      </c>
      <c r="I773" s="9">
        <v>25126200</v>
      </c>
      <c r="J773" s="17">
        <v>1</v>
      </c>
      <c r="K773" s="5" t="s">
        <v>86</v>
      </c>
      <c r="L773" s="20">
        <v>0</v>
      </c>
      <c r="M773" s="18" t="s">
        <v>87</v>
      </c>
      <c r="N773" s="19" t="s">
        <v>126</v>
      </c>
    </row>
    <row r="774" spans="1:14" s="4" customFormat="1" ht="111.75" customHeight="1">
      <c r="A774" s="14">
        <v>771</v>
      </c>
      <c r="B774" s="2" t="s">
        <v>2116</v>
      </c>
      <c r="C774" s="2" t="s">
        <v>57</v>
      </c>
      <c r="D774" s="13">
        <v>43556</v>
      </c>
      <c r="E774" s="2" t="s">
        <v>451</v>
      </c>
      <c r="F774" s="21" t="s">
        <v>124</v>
      </c>
      <c r="G774" s="2" t="s">
        <v>2044</v>
      </c>
      <c r="H774" s="9">
        <v>25620321</v>
      </c>
      <c r="I774" s="9">
        <v>25620321</v>
      </c>
      <c r="J774" s="17">
        <v>1</v>
      </c>
      <c r="K774" s="5" t="s">
        <v>86</v>
      </c>
      <c r="L774" s="20">
        <v>0</v>
      </c>
      <c r="M774" s="18" t="s">
        <v>593</v>
      </c>
      <c r="N774" s="19" t="s">
        <v>126</v>
      </c>
    </row>
    <row r="775" spans="1:14" s="4" customFormat="1" ht="93.75" customHeight="1">
      <c r="A775" s="14">
        <v>772</v>
      </c>
      <c r="B775" s="2" t="s">
        <v>2117</v>
      </c>
      <c r="C775" s="2" t="s">
        <v>57</v>
      </c>
      <c r="D775" s="13">
        <v>43556</v>
      </c>
      <c r="E775" s="2" t="s">
        <v>2118</v>
      </c>
      <c r="F775" s="21" t="s">
        <v>2119</v>
      </c>
      <c r="G775" s="2" t="s">
        <v>2114</v>
      </c>
      <c r="H775" s="9">
        <v>25759704</v>
      </c>
      <c r="I775" s="9">
        <v>25759704</v>
      </c>
      <c r="J775" s="17">
        <v>1</v>
      </c>
      <c r="K775" s="5" t="s">
        <v>86</v>
      </c>
      <c r="L775" s="20">
        <v>0</v>
      </c>
      <c r="M775" s="18" t="s">
        <v>1729</v>
      </c>
      <c r="N775" s="19" t="s">
        <v>126</v>
      </c>
    </row>
    <row r="776" spans="1:14" s="4" customFormat="1" ht="93.75" customHeight="1">
      <c r="A776" s="14">
        <v>773</v>
      </c>
      <c r="B776" s="2" t="s">
        <v>2120</v>
      </c>
      <c r="C776" s="2" t="s">
        <v>57</v>
      </c>
      <c r="D776" s="13">
        <v>43556</v>
      </c>
      <c r="E776" s="2" t="s">
        <v>2039</v>
      </c>
      <c r="F776" s="21" t="s">
        <v>2040</v>
      </c>
      <c r="G776" s="2" t="s">
        <v>2121</v>
      </c>
      <c r="H776" s="9">
        <v>26229684</v>
      </c>
      <c r="I776" s="9">
        <v>26229684</v>
      </c>
      <c r="J776" s="17">
        <v>1</v>
      </c>
      <c r="K776" s="5" t="s">
        <v>60</v>
      </c>
      <c r="L776" s="20" t="s">
        <v>61</v>
      </c>
      <c r="M776" s="18" t="s">
        <v>62</v>
      </c>
      <c r="N776" s="19" t="s">
        <v>78</v>
      </c>
    </row>
    <row r="777" spans="1:14" s="4" customFormat="1" ht="93.75" customHeight="1">
      <c r="A777" s="14">
        <v>774</v>
      </c>
      <c r="B777" s="2" t="s">
        <v>2101</v>
      </c>
      <c r="C777" s="2" t="s">
        <v>57</v>
      </c>
      <c r="D777" s="13">
        <v>43556</v>
      </c>
      <c r="E777" s="2" t="s">
        <v>137</v>
      </c>
      <c r="F777" s="21" t="s">
        <v>138</v>
      </c>
      <c r="G777" s="2" t="s">
        <v>2102</v>
      </c>
      <c r="H777" s="9">
        <v>26448240</v>
      </c>
      <c r="I777" s="9">
        <v>22560240</v>
      </c>
      <c r="J777" s="17">
        <v>0.852</v>
      </c>
      <c r="K777" s="5" t="s">
        <v>86</v>
      </c>
      <c r="L777" s="20">
        <v>0</v>
      </c>
      <c r="M777" s="18" t="s">
        <v>140</v>
      </c>
      <c r="N777" s="19">
        <v>0</v>
      </c>
    </row>
    <row r="778" spans="1:14" s="4" customFormat="1" ht="93.75" customHeight="1">
      <c r="A778" s="14">
        <v>775</v>
      </c>
      <c r="B778" s="2" t="s">
        <v>2122</v>
      </c>
      <c r="C778" s="2" t="s">
        <v>57</v>
      </c>
      <c r="D778" s="13">
        <v>43556</v>
      </c>
      <c r="E778" s="2" t="s">
        <v>58</v>
      </c>
      <c r="F778" s="21" t="s">
        <v>59</v>
      </c>
      <c r="G778" s="2" t="s">
        <v>2123</v>
      </c>
      <c r="H778" s="9">
        <v>27531005</v>
      </c>
      <c r="I778" s="9">
        <v>26355972</v>
      </c>
      <c r="J778" s="17">
        <v>0.957</v>
      </c>
      <c r="K778" s="5" t="s">
        <v>86</v>
      </c>
      <c r="L778" s="20">
        <v>0</v>
      </c>
      <c r="M778" s="18" t="s">
        <v>140</v>
      </c>
      <c r="N778" s="19">
        <v>0</v>
      </c>
    </row>
    <row r="779" spans="1:14" s="4" customFormat="1" ht="93.75" customHeight="1">
      <c r="A779" s="14">
        <v>776</v>
      </c>
      <c r="B779" s="2" t="s">
        <v>2124</v>
      </c>
      <c r="C779" s="2" t="s">
        <v>57</v>
      </c>
      <c r="D779" s="13">
        <v>43556</v>
      </c>
      <c r="E779" s="2" t="s">
        <v>137</v>
      </c>
      <c r="F779" s="21" t="s">
        <v>138</v>
      </c>
      <c r="G779" s="2" t="s">
        <v>2125</v>
      </c>
      <c r="H779" s="9">
        <v>30869604</v>
      </c>
      <c r="I779" s="9">
        <v>28313712</v>
      </c>
      <c r="J779" s="17">
        <v>0.917</v>
      </c>
      <c r="K779" s="5" t="s">
        <v>86</v>
      </c>
      <c r="L779" s="20">
        <v>0</v>
      </c>
      <c r="M779" s="18" t="s">
        <v>140</v>
      </c>
      <c r="N779" s="19">
        <v>0</v>
      </c>
    </row>
    <row r="780" spans="1:14" s="4" customFormat="1" ht="93.75" customHeight="1">
      <c r="A780" s="14">
        <v>777</v>
      </c>
      <c r="B780" s="2" t="s">
        <v>2126</v>
      </c>
      <c r="C780" s="2" t="s">
        <v>57</v>
      </c>
      <c r="D780" s="13">
        <v>43556</v>
      </c>
      <c r="E780" s="2" t="s">
        <v>2118</v>
      </c>
      <c r="F780" s="21" t="s">
        <v>2119</v>
      </c>
      <c r="G780" s="2" t="s">
        <v>2127</v>
      </c>
      <c r="H780" s="9">
        <v>31440888</v>
      </c>
      <c r="I780" s="9">
        <v>31440888</v>
      </c>
      <c r="J780" s="17">
        <v>1</v>
      </c>
      <c r="K780" s="5" t="s">
        <v>86</v>
      </c>
      <c r="L780" s="20">
        <v>0</v>
      </c>
      <c r="M780" s="18" t="s">
        <v>1729</v>
      </c>
      <c r="N780" s="19" t="s">
        <v>126</v>
      </c>
    </row>
    <row r="781" spans="1:14" s="4" customFormat="1" ht="93.75" customHeight="1">
      <c r="A781" s="14">
        <v>778</v>
      </c>
      <c r="B781" s="2" t="s">
        <v>2128</v>
      </c>
      <c r="C781" s="2" t="s">
        <v>57</v>
      </c>
      <c r="D781" s="13">
        <v>43556</v>
      </c>
      <c r="E781" s="2" t="s">
        <v>58</v>
      </c>
      <c r="F781" s="21" t="s">
        <v>1456</v>
      </c>
      <c r="G781" s="2" t="s">
        <v>1164</v>
      </c>
      <c r="H781" s="9">
        <v>32228280</v>
      </c>
      <c r="I781" s="9">
        <v>31642866</v>
      </c>
      <c r="J781" s="17">
        <v>0.981</v>
      </c>
      <c r="K781" s="5" t="s">
        <v>86</v>
      </c>
      <c r="L781" s="20">
        <v>0</v>
      </c>
      <c r="M781" s="18" t="s">
        <v>140</v>
      </c>
      <c r="N781" s="19" t="s">
        <v>126</v>
      </c>
    </row>
    <row r="782" spans="1:14" s="4" customFormat="1" ht="93.75" customHeight="1">
      <c r="A782" s="14">
        <v>779</v>
      </c>
      <c r="B782" s="2" t="s">
        <v>2129</v>
      </c>
      <c r="C782" s="2" t="s">
        <v>142</v>
      </c>
      <c r="D782" s="13">
        <v>43556</v>
      </c>
      <c r="E782" s="2" t="s">
        <v>2130</v>
      </c>
      <c r="F782" s="21" t="s">
        <v>2131</v>
      </c>
      <c r="G782" s="2" t="s">
        <v>198</v>
      </c>
      <c r="H782" s="9">
        <v>32677200</v>
      </c>
      <c r="I782" s="9">
        <v>32677200</v>
      </c>
      <c r="J782" s="17">
        <v>1</v>
      </c>
      <c r="K782" s="5" t="s">
        <v>60</v>
      </c>
      <c r="L782" s="20" t="s">
        <v>94</v>
      </c>
      <c r="M782" s="18" t="s">
        <v>62</v>
      </c>
      <c r="N782" s="19">
        <v>0</v>
      </c>
    </row>
    <row r="783" spans="1:14" s="4" customFormat="1" ht="93.75" customHeight="1">
      <c r="A783" s="14">
        <v>780</v>
      </c>
      <c r="B783" s="2" t="s">
        <v>2132</v>
      </c>
      <c r="C783" s="2" t="s">
        <v>142</v>
      </c>
      <c r="D783" s="13">
        <v>43556</v>
      </c>
      <c r="E783" s="2" t="s">
        <v>605</v>
      </c>
      <c r="F783" s="21" t="s">
        <v>606</v>
      </c>
      <c r="G783" s="2" t="s">
        <v>198</v>
      </c>
      <c r="H783" s="9">
        <v>33371976</v>
      </c>
      <c r="I783" s="9">
        <v>33371976</v>
      </c>
      <c r="J783" s="17">
        <v>1</v>
      </c>
      <c r="K783" s="5" t="s">
        <v>60</v>
      </c>
      <c r="L783" s="20" t="s">
        <v>94</v>
      </c>
      <c r="M783" s="18" t="s">
        <v>62</v>
      </c>
      <c r="N783" s="19">
        <v>0</v>
      </c>
    </row>
    <row r="784" spans="1:14" s="4" customFormat="1" ht="93.75" customHeight="1">
      <c r="A784" s="14">
        <v>781</v>
      </c>
      <c r="B784" s="2" t="s">
        <v>1033</v>
      </c>
      <c r="C784" s="2" t="s">
        <v>57</v>
      </c>
      <c r="D784" s="13">
        <v>43556</v>
      </c>
      <c r="E784" s="2" t="s">
        <v>2133</v>
      </c>
      <c r="F784" s="21" t="s">
        <v>2134</v>
      </c>
      <c r="G784" s="2" t="s">
        <v>1611</v>
      </c>
      <c r="H784" s="9">
        <v>33975990</v>
      </c>
      <c r="I784" s="9">
        <v>33975990</v>
      </c>
      <c r="J784" s="17">
        <v>1</v>
      </c>
      <c r="K784" s="5" t="s">
        <v>66</v>
      </c>
      <c r="L784" s="20">
        <v>0</v>
      </c>
      <c r="M784" s="18" t="s">
        <v>62</v>
      </c>
      <c r="N784" s="19" t="s">
        <v>78</v>
      </c>
    </row>
    <row r="785" spans="1:14" s="4" customFormat="1" ht="93.75" customHeight="1">
      <c r="A785" s="14">
        <v>782</v>
      </c>
      <c r="B785" s="2" t="s">
        <v>2135</v>
      </c>
      <c r="C785" s="2" t="s">
        <v>57</v>
      </c>
      <c r="D785" s="13">
        <v>43556</v>
      </c>
      <c r="E785" s="2" t="s">
        <v>1679</v>
      </c>
      <c r="F785" s="21" t="s">
        <v>1680</v>
      </c>
      <c r="G785" s="2" t="s">
        <v>2136</v>
      </c>
      <c r="H785" s="9">
        <v>34277256</v>
      </c>
      <c r="I785" s="9">
        <v>34277256</v>
      </c>
      <c r="J785" s="17">
        <v>1</v>
      </c>
      <c r="K785" s="5" t="s">
        <v>60</v>
      </c>
      <c r="L785" s="20" t="s">
        <v>781</v>
      </c>
      <c r="M785" s="18" t="s">
        <v>62</v>
      </c>
      <c r="N785" s="19" t="s">
        <v>78</v>
      </c>
    </row>
    <row r="786" spans="1:14" s="4" customFormat="1" ht="93.75" customHeight="1">
      <c r="A786" s="14">
        <v>783</v>
      </c>
      <c r="B786" s="2" t="s">
        <v>2137</v>
      </c>
      <c r="C786" s="2" t="s">
        <v>57</v>
      </c>
      <c r="D786" s="13">
        <v>43556</v>
      </c>
      <c r="E786" s="2" t="s">
        <v>2118</v>
      </c>
      <c r="F786" s="21" t="s">
        <v>2119</v>
      </c>
      <c r="G786" s="2" t="s">
        <v>2052</v>
      </c>
      <c r="H786" s="9">
        <v>34770108</v>
      </c>
      <c r="I786" s="9">
        <v>34770108</v>
      </c>
      <c r="J786" s="17">
        <v>1</v>
      </c>
      <c r="K786" s="5" t="s">
        <v>86</v>
      </c>
      <c r="L786" s="20">
        <v>0</v>
      </c>
      <c r="M786" s="18" t="s">
        <v>1729</v>
      </c>
      <c r="N786" s="19" t="s">
        <v>126</v>
      </c>
    </row>
    <row r="787" spans="1:14" s="4" customFormat="1" ht="93.75" customHeight="1">
      <c r="A787" s="14">
        <v>784</v>
      </c>
      <c r="B787" s="2" t="s">
        <v>2138</v>
      </c>
      <c r="C787" s="2" t="s">
        <v>57</v>
      </c>
      <c r="D787" s="13">
        <v>43556</v>
      </c>
      <c r="E787" s="2" t="s">
        <v>58</v>
      </c>
      <c r="F787" s="21" t="s">
        <v>59</v>
      </c>
      <c r="G787" s="2" t="s">
        <v>1164</v>
      </c>
      <c r="H787" s="9">
        <v>35184027</v>
      </c>
      <c r="I787" s="9">
        <v>35101535</v>
      </c>
      <c r="J787" s="17">
        <v>0.997</v>
      </c>
      <c r="K787" s="5" t="s">
        <v>86</v>
      </c>
      <c r="L787" s="20">
        <v>0</v>
      </c>
      <c r="M787" s="18" t="s">
        <v>140</v>
      </c>
      <c r="N787" s="19" t="s">
        <v>126</v>
      </c>
    </row>
    <row r="788" spans="1:14" s="4" customFormat="1" ht="93.75" customHeight="1">
      <c r="A788" s="14">
        <v>785</v>
      </c>
      <c r="B788" s="2" t="s">
        <v>2139</v>
      </c>
      <c r="C788" s="2" t="s">
        <v>461</v>
      </c>
      <c r="D788" s="13">
        <v>43556</v>
      </c>
      <c r="E788" s="2" t="s">
        <v>705</v>
      </c>
      <c r="F788" s="21" t="s">
        <v>706</v>
      </c>
      <c r="G788" s="2" t="s">
        <v>2140</v>
      </c>
      <c r="H788" s="9">
        <v>35334360</v>
      </c>
      <c r="I788" s="9">
        <v>35334360</v>
      </c>
      <c r="J788" s="17">
        <v>1</v>
      </c>
      <c r="K788" s="5" t="s">
        <v>60</v>
      </c>
      <c r="L788" s="20" t="s">
        <v>61</v>
      </c>
      <c r="M788" s="18" t="s">
        <v>62</v>
      </c>
      <c r="N788" s="19">
        <v>0</v>
      </c>
    </row>
    <row r="789" spans="1:14" s="4" customFormat="1" ht="93.75" customHeight="1">
      <c r="A789" s="14">
        <v>786</v>
      </c>
      <c r="B789" s="2" t="s">
        <v>2141</v>
      </c>
      <c r="C789" s="2" t="s">
        <v>57</v>
      </c>
      <c r="D789" s="13">
        <v>43556</v>
      </c>
      <c r="E789" s="2" t="s">
        <v>2142</v>
      </c>
      <c r="F789" s="21" t="s">
        <v>2143</v>
      </c>
      <c r="G789" s="2" t="s">
        <v>2144</v>
      </c>
      <c r="H789" s="9">
        <v>36194575</v>
      </c>
      <c r="I789" s="9">
        <v>36194575</v>
      </c>
      <c r="J789" s="17">
        <v>1</v>
      </c>
      <c r="K789" s="5" t="s">
        <v>66</v>
      </c>
      <c r="L789" s="20">
        <v>0</v>
      </c>
      <c r="M789" s="18" t="s">
        <v>62</v>
      </c>
      <c r="N789" s="19" t="s">
        <v>2145</v>
      </c>
    </row>
    <row r="790" spans="1:14" s="4" customFormat="1" ht="93.75" customHeight="1">
      <c r="A790" s="14">
        <v>787</v>
      </c>
      <c r="B790" s="2" t="s">
        <v>2149</v>
      </c>
      <c r="C790" s="2" t="s">
        <v>57</v>
      </c>
      <c r="D790" s="13">
        <v>43556</v>
      </c>
      <c r="E790" s="2" t="s">
        <v>2150</v>
      </c>
      <c r="F790" s="21" t="s">
        <v>2151</v>
      </c>
      <c r="G790" s="2" t="s">
        <v>2052</v>
      </c>
      <c r="H790" s="9">
        <v>36982908</v>
      </c>
      <c r="I790" s="9">
        <v>36982908</v>
      </c>
      <c r="J790" s="17">
        <v>1</v>
      </c>
      <c r="K790" s="5" t="s">
        <v>86</v>
      </c>
      <c r="L790" s="20">
        <v>0</v>
      </c>
      <c r="M790" s="18" t="s">
        <v>87</v>
      </c>
      <c r="N790" s="19" t="s">
        <v>126</v>
      </c>
    </row>
    <row r="791" spans="1:14" s="4" customFormat="1" ht="93.75" customHeight="1">
      <c r="A791" s="14">
        <v>788</v>
      </c>
      <c r="B791" s="2" t="s">
        <v>2146</v>
      </c>
      <c r="C791" s="2" t="s">
        <v>57</v>
      </c>
      <c r="D791" s="13">
        <v>43556</v>
      </c>
      <c r="E791" s="2" t="s">
        <v>2147</v>
      </c>
      <c r="F791" s="21" t="s">
        <v>75</v>
      </c>
      <c r="G791" s="2" t="s">
        <v>2148</v>
      </c>
      <c r="H791" s="9">
        <v>37335739</v>
      </c>
      <c r="I791" s="9">
        <v>36250044</v>
      </c>
      <c r="J791" s="17">
        <v>0.97</v>
      </c>
      <c r="K791" s="5" t="s">
        <v>60</v>
      </c>
      <c r="L791" s="20" t="s">
        <v>61</v>
      </c>
      <c r="M791" s="18" t="s">
        <v>62</v>
      </c>
      <c r="N791" s="19">
        <v>0</v>
      </c>
    </row>
    <row r="792" spans="1:14" s="4" customFormat="1" ht="93.75" customHeight="1">
      <c r="A792" s="14">
        <v>789</v>
      </c>
      <c r="B792" s="2" t="s">
        <v>2152</v>
      </c>
      <c r="C792" s="2" t="s">
        <v>57</v>
      </c>
      <c r="D792" s="13">
        <v>43556</v>
      </c>
      <c r="E792" s="2" t="s">
        <v>2153</v>
      </c>
      <c r="F792" s="21" t="s">
        <v>2154</v>
      </c>
      <c r="G792" s="2" t="s">
        <v>2053</v>
      </c>
      <c r="H792" s="9">
        <v>38005152</v>
      </c>
      <c r="I792" s="9">
        <v>38005152</v>
      </c>
      <c r="J792" s="17">
        <v>1</v>
      </c>
      <c r="K792" s="5" t="s">
        <v>86</v>
      </c>
      <c r="L792" s="20">
        <v>0</v>
      </c>
      <c r="M792" s="18" t="s">
        <v>1729</v>
      </c>
      <c r="N792" s="19" t="s">
        <v>126</v>
      </c>
    </row>
    <row r="793" spans="1:14" s="4" customFormat="1" ht="93.75" customHeight="1">
      <c r="A793" s="14">
        <v>790</v>
      </c>
      <c r="B793" s="2" t="s">
        <v>2155</v>
      </c>
      <c r="C793" s="2" t="s">
        <v>142</v>
      </c>
      <c r="D793" s="13">
        <v>43556</v>
      </c>
      <c r="E793" s="2" t="s">
        <v>295</v>
      </c>
      <c r="F793" s="21" t="s">
        <v>248</v>
      </c>
      <c r="G793" s="2" t="s">
        <v>296</v>
      </c>
      <c r="H793" s="9">
        <v>38660192</v>
      </c>
      <c r="I793" s="9">
        <v>38660192</v>
      </c>
      <c r="J793" s="17">
        <v>1</v>
      </c>
      <c r="K793" s="5" t="s">
        <v>60</v>
      </c>
      <c r="L793" s="20" t="s">
        <v>250</v>
      </c>
      <c r="M793" s="18" t="s">
        <v>62</v>
      </c>
      <c r="N793" s="19" t="s">
        <v>78</v>
      </c>
    </row>
    <row r="794" spans="1:14" s="4" customFormat="1" ht="93.75" customHeight="1">
      <c r="A794" s="14">
        <v>791</v>
      </c>
      <c r="B794" s="2" t="s">
        <v>2128</v>
      </c>
      <c r="C794" s="2" t="s">
        <v>57</v>
      </c>
      <c r="D794" s="13">
        <v>43556</v>
      </c>
      <c r="E794" s="2" t="s">
        <v>58</v>
      </c>
      <c r="F794" s="21" t="s">
        <v>1456</v>
      </c>
      <c r="G794" s="2" t="s">
        <v>2056</v>
      </c>
      <c r="H794" s="9">
        <v>39301140</v>
      </c>
      <c r="I794" s="9">
        <v>39301140</v>
      </c>
      <c r="J794" s="17">
        <v>1</v>
      </c>
      <c r="K794" s="5" t="s">
        <v>86</v>
      </c>
      <c r="L794" s="20">
        <v>0</v>
      </c>
      <c r="M794" s="18" t="s">
        <v>140</v>
      </c>
      <c r="N794" s="19">
        <v>0</v>
      </c>
    </row>
    <row r="795" spans="1:14" s="4" customFormat="1" ht="93.75" customHeight="1">
      <c r="A795" s="14">
        <v>792</v>
      </c>
      <c r="B795" s="2" t="s">
        <v>2156</v>
      </c>
      <c r="C795" s="2" t="s">
        <v>57</v>
      </c>
      <c r="D795" s="13">
        <v>43556</v>
      </c>
      <c r="E795" s="2" t="s">
        <v>137</v>
      </c>
      <c r="F795" s="21" t="s">
        <v>138</v>
      </c>
      <c r="G795" s="2" t="s">
        <v>2056</v>
      </c>
      <c r="H795" s="9">
        <v>44257232</v>
      </c>
      <c r="I795" s="9">
        <v>44257232</v>
      </c>
      <c r="J795" s="17">
        <v>1</v>
      </c>
      <c r="K795" s="5" t="s">
        <v>86</v>
      </c>
      <c r="L795" s="20">
        <v>0</v>
      </c>
      <c r="M795" s="18" t="s">
        <v>140</v>
      </c>
      <c r="N795" s="19">
        <v>0</v>
      </c>
    </row>
    <row r="796" spans="1:14" s="4" customFormat="1" ht="93.75" customHeight="1">
      <c r="A796" s="14">
        <v>793</v>
      </c>
      <c r="B796" s="2" t="s">
        <v>2157</v>
      </c>
      <c r="C796" s="2" t="s">
        <v>57</v>
      </c>
      <c r="D796" s="13">
        <v>43556</v>
      </c>
      <c r="E796" s="2" t="s">
        <v>172</v>
      </c>
      <c r="F796" s="21" t="s">
        <v>173</v>
      </c>
      <c r="G796" s="2" t="s">
        <v>2110</v>
      </c>
      <c r="H796" s="9">
        <v>45139577</v>
      </c>
      <c r="I796" s="9">
        <v>45138165</v>
      </c>
      <c r="J796" s="17">
        <v>0.999</v>
      </c>
      <c r="K796" s="5" t="s">
        <v>86</v>
      </c>
      <c r="L796" s="20">
        <v>0</v>
      </c>
      <c r="M796" s="18" t="s">
        <v>2111</v>
      </c>
      <c r="N796" s="19" t="s">
        <v>73</v>
      </c>
    </row>
    <row r="797" spans="1:14" s="4" customFormat="1" ht="93.75" customHeight="1">
      <c r="A797" s="14">
        <v>794</v>
      </c>
      <c r="B797" s="2" t="s">
        <v>541</v>
      </c>
      <c r="C797" s="2" t="s">
        <v>57</v>
      </c>
      <c r="D797" s="13">
        <v>43556</v>
      </c>
      <c r="E797" s="2" t="s">
        <v>303</v>
      </c>
      <c r="F797" s="21" t="s">
        <v>244</v>
      </c>
      <c r="G797" s="2" t="s">
        <v>2158</v>
      </c>
      <c r="H797" s="9">
        <v>45226979</v>
      </c>
      <c r="I797" s="9">
        <v>45226979</v>
      </c>
      <c r="J797" s="17">
        <v>1</v>
      </c>
      <c r="K797" s="5" t="s">
        <v>86</v>
      </c>
      <c r="L797" s="20">
        <v>0</v>
      </c>
      <c r="M797" s="18" t="s">
        <v>254</v>
      </c>
      <c r="N797" s="19" t="s">
        <v>544</v>
      </c>
    </row>
    <row r="798" spans="1:14" s="4" customFormat="1" ht="93.75" customHeight="1">
      <c r="A798" s="14">
        <v>795</v>
      </c>
      <c r="B798" s="2" t="s">
        <v>1774</v>
      </c>
      <c r="C798" s="2" t="s">
        <v>57</v>
      </c>
      <c r="D798" s="13">
        <v>43556</v>
      </c>
      <c r="E798" s="2" t="s">
        <v>256</v>
      </c>
      <c r="F798" s="21" t="s">
        <v>257</v>
      </c>
      <c r="G798" s="2" t="s">
        <v>1164</v>
      </c>
      <c r="H798" s="9">
        <v>47819376</v>
      </c>
      <c r="I798" s="9">
        <v>47819376</v>
      </c>
      <c r="J798" s="17">
        <v>1</v>
      </c>
      <c r="K798" s="5" t="s">
        <v>86</v>
      </c>
      <c r="L798" s="20">
        <v>0</v>
      </c>
      <c r="M798" s="18" t="s">
        <v>254</v>
      </c>
      <c r="N798" s="19" t="s">
        <v>126</v>
      </c>
    </row>
    <row r="799" spans="1:14" s="4" customFormat="1" ht="93.75" customHeight="1">
      <c r="A799" s="14">
        <v>796</v>
      </c>
      <c r="B799" s="2" t="s">
        <v>2160</v>
      </c>
      <c r="C799" s="2" t="s">
        <v>57</v>
      </c>
      <c r="D799" s="13">
        <v>43556</v>
      </c>
      <c r="E799" s="2" t="s">
        <v>2150</v>
      </c>
      <c r="F799" s="21" t="s">
        <v>2151</v>
      </c>
      <c r="G799" s="2" t="s">
        <v>2052</v>
      </c>
      <c r="H799" s="9">
        <v>49246176</v>
      </c>
      <c r="I799" s="9">
        <v>49246176</v>
      </c>
      <c r="J799" s="17">
        <v>1</v>
      </c>
      <c r="K799" s="5" t="s">
        <v>86</v>
      </c>
      <c r="L799" s="20">
        <v>0</v>
      </c>
      <c r="M799" s="18" t="s">
        <v>87</v>
      </c>
      <c r="N799" s="19" t="s">
        <v>126</v>
      </c>
    </row>
    <row r="800" spans="1:14" s="4" customFormat="1" ht="93.75" customHeight="1">
      <c r="A800" s="14">
        <v>797</v>
      </c>
      <c r="B800" s="2" t="s">
        <v>2159</v>
      </c>
      <c r="C800" s="2" t="s">
        <v>57</v>
      </c>
      <c r="D800" s="13">
        <v>43556</v>
      </c>
      <c r="E800" s="2" t="s">
        <v>69</v>
      </c>
      <c r="F800" s="21" t="s">
        <v>77</v>
      </c>
      <c r="G800" s="2" t="s">
        <v>2081</v>
      </c>
      <c r="H800" s="9">
        <v>55865376</v>
      </c>
      <c r="I800" s="9">
        <v>47882016</v>
      </c>
      <c r="J800" s="17">
        <v>0.857</v>
      </c>
      <c r="K800" s="5" t="s">
        <v>60</v>
      </c>
      <c r="L800" s="20" t="s">
        <v>61</v>
      </c>
      <c r="M800" s="18"/>
      <c r="N800" s="19">
        <v>0</v>
      </c>
    </row>
    <row r="801" spans="1:14" s="4" customFormat="1" ht="93.75" customHeight="1">
      <c r="A801" s="14">
        <v>798</v>
      </c>
      <c r="B801" s="2" t="s">
        <v>2165</v>
      </c>
      <c r="C801" s="2" t="s">
        <v>57</v>
      </c>
      <c r="D801" s="13">
        <v>43556</v>
      </c>
      <c r="E801" s="2" t="s">
        <v>58</v>
      </c>
      <c r="F801" s="21" t="s">
        <v>1456</v>
      </c>
      <c r="G801" s="2" t="s">
        <v>2112</v>
      </c>
      <c r="H801" s="9">
        <v>57003264</v>
      </c>
      <c r="I801" s="9">
        <v>57003264</v>
      </c>
      <c r="J801" s="17">
        <v>1</v>
      </c>
      <c r="K801" s="5" t="s">
        <v>86</v>
      </c>
      <c r="L801" s="20">
        <v>0</v>
      </c>
      <c r="M801" s="18" t="s">
        <v>110</v>
      </c>
      <c r="N801" s="19" t="s">
        <v>126</v>
      </c>
    </row>
    <row r="802" spans="1:14" s="4" customFormat="1" ht="93.75" customHeight="1">
      <c r="A802" s="14">
        <v>799</v>
      </c>
      <c r="B802" s="2" t="s">
        <v>2161</v>
      </c>
      <c r="C802" s="2" t="s">
        <v>57</v>
      </c>
      <c r="D802" s="13">
        <v>43556</v>
      </c>
      <c r="E802" s="2" t="s">
        <v>1189</v>
      </c>
      <c r="F802" s="21" t="s">
        <v>1190</v>
      </c>
      <c r="G802" s="2" t="s">
        <v>2162</v>
      </c>
      <c r="H802" s="9">
        <v>58010952</v>
      </c>
      <c r="I802" s="9">
        <v>53440992</v>
      </c>
      <c r="J802" s="17">
        <v>0.921</v>
      </c>
      <c r="K802" s="5" t="s">
        <v>86</v>
      </c>
      <c r="L802" s="20">
        <v>0</v>
      </c>
      <c r="M802" s="18" t="s">
        <v>1729</v>
      </c>
      <c r="N802" s="19">
        <v>0</v>
      </c>
    </row>
    <row r="803" spans="1:14" s="4" customFormat="1" ht="93.75" customHeight="1">
      <c r="A803" s="14">
        <v>800</v>
      </c>
      <c r="B803" s="2" t="s">
        <v>2167</v>
      </c>
      <c r="C803" s="2" t="s">
        <v>142</v>
      </c>
      <c r="D803" s="13">
        <v>43556</v>
      </c>
      <c r="E803" s="2" t="s">
        <v>1566</v>
      </c>
      <c r="F803" s="21" t="s">
        <v>1567</v>
      </c>
      <c r="G803" s="2" t="s">
        <v>198</v>
      </c>
      <c r="H803" s="9">
        <v>58061700</v>
      </c>
      <c r="I803" s="9">
        <v>58061700</v>
      </c>
      <c r="J803" s="17">
        <v>1</v>
      </c>
      <c r="K803" s="5" t="s">
        <v>60</v>
      </c>
      <c r="L803" s="20" t="s">
        <v>94</v>
      </c>
      <c r="M803" s="18" t="s">
        <v>62</v>
      </c>
      <c r="N803" s="19">
        <v>0</v>
      </c>
    </row>
    <row r="804" spans="1:14" s="4" customFormat="1" ht="93.75" customHeight="1">
      <c r="A804" s="14">
        <v>801</v>
      </c>
      <c r="B804" s="2" t="s">
        <v>2168</v>
      </c>
      <c r="C804" s="2" t="s">
        <v>369</v>
      </c>
      <c r="D804" s="13">
        <v>43556</v>
      </c>
      <c r="E804" s="2" t="s">
        <v>2169</v>
      </c>
      <c r="F804" s="21" t="s">
        <v>2170</v>
      </c>
      <c r="G804" s="2" t="s">
        <v>1727</v>
      </c>
      <c r="H804" s="9">
        <v>58156164</v>
      </c>
      <c r="I804" s="9">
        <v>58156164</v>
      </c>
      <c r="J804" s="17">
        <v>1</v>
      </c>
      <c r="K804" s="5" t="s">
        <v>60</v>
      </c>
      <c r="L804" s="20" t="s">
        <v>94</v>
      </c>
      <c r="M804" s="18" t="s">
        <v>62</v>
      </c>
      <c r="N804" s="19">
        <v>0</v>
      </c>
    </row>
    <row r="805" spans="1:14" s="4" customFormat="1" ht="93.75" customHeight="1">
      <c r="A805" s="14">
        <v>802</v>
      </c>
      <c r="B805" s="2" t="s">
        <v>2166</v>
      </c>
      <c r="C805" s="2" t="s">
        <v>57</v>
      </c>
      <c r="D805" s="13">
        <v>43556</v>
      </c>
      <c r="E805" s="2" t="s">
        <v>137</v>
      </c>
      <c r="F805" s="21" t="s">
        <v>138</v>
      </c>
      <c r="G805" s="2" t="s">
        <v>2125</v>
      </c>
      <c r="H805" s="9">
        <v>58285464</v>
      </c>
      <c r="I805" s="9">
        <v>57067800</v>
      </c>
      <c r="J805" s="17">
        <v>0.979</v>
      </c>
      <c r="K805" s="5" t="s">
        <v>86</v>
      </c>
      <c r="L805" s="20">
        <v>0</v>
      </c>
      <c r="M805" s="18" t="s">
        <v>140</v>
      </c>
      <c r="N805" s="19">
        <v>0</v>
      </c>
    </row>
    <row r="806" spans="1:14" s="4" customFormat="1" ht="93.75" customHeight="1">
      <c r="A806" s="14">
        <v>803</v>
      </c>
      <c r="B806" s="2" t="s">
        <v>2171</v>
      </c>
      <c r="C806" s="2" t="s">
        <v>57</v>
      </c>
      <c r="D806" s="13">
        <v>43556</v>
      </c>
      <c r="E806" s="2" t="s">
        <v>256</v>
      </c>
      <c r="F806" s="21" t="s">
        <v>257</v>
      </c>
      <c r="G806" s="2" t="s">
        <v>2053</v>
      </c>
      <c r="H806" s="9">
        <v>62266320</v>
      </c>
      <c r="I806" s="9">
        <v>62266320</v>
      </c>
      <c r="J806" s="17">
        <v>1</v>
      </c>
      <c r="K806" s="5" t="s">
        <v>86</v>
      </c>
      <c r="L806" s="20">
        <v>0</v>
      </c>
      <c r="M806" s="18" t="s">
        <v>593</v>
      </c>
      <c r="N806" s="19" t="s">
        <v>126</v>
      </c>
    </row>
    <row r="807" spans="1:14" s="4" customFormat="1" ht="93.75" customHeight="1">
      <c r="A807" s="14">
        <v>804</v>
      </c>
      <c r="B807" s="2" t="s">
        <v>2172</v>
      </c>
      <c r="C807" s="2" t="s">
        <v>57</v>
      </c>
      <c r="D807" s="13">
        <v>43556</v>
      </c>
      <c r="E807" s="2" t="s">
        <v>2173</v>
      </c>
      <c r="F807" s="21" t="s">
        <v>2174</v>
      </c>
      <c r="G807" s="2" t="s">
        <v>2175</v>
      </c>
      <c r="H807" s="9">
        <v>63115200</v>
      </c>
      <c r="I807" s="9">
        <v>63115200</v>
      </c>
      <c r="J807" s="17">
        <v>1</v>
      </c>
      <c r="K807" s="5" t="s">
        <v>60</v>
      </c>
      <c r="L807" s="20" t="s">
        <v>61</v>
      </c>
      <c r="M807" s="18" t="s">
        <v>62</v>
      </c>
      <c r="N807" s="19">
        <v>0</v>
      </c>
    </row>
    <row r="808" spans="1:14" s="4" customFormat="1" ht="93.75" customHeight="1">
      <c r="A808" s="14">
        <v>805</v>
      </c>
      <c r="B808" s="2" t="s">
        <v>2176</v>
      </c>
      <c r="C808" s="2" t="s">
        <v>285</v>
      </c>
      <c r="D808" s="13">
        <v>43556</v>
      </c>
      <c r="E808" s="2" t="s">
        <v>1641</v>
      </c>
      <c r="F808" s="21" t="s">
        <v>1642</v>
      </c>
      <c r="G808" s="2" t="s">
        <v>97</v>
      </c>
      <c r="H808" s="9">
        <v>63389964</v>
      </c>
      <c r="I808" s="9">
        <v>63389964</v>
      </c>
      <c r="J808" s="17">
        <v>1</v>
      </c>
      <c r="K808" s="5" t="s">
        <v>60</v>
      </c>
      <c r="L808" s="20" t="s">
        <v>94</v>
      </c>
      <c r="M808" s="18" t="s">
        <v>62</v>
      </c>
      <c r="N808" s="19">
        <v>0</v>
      </c>
    </row>
    <row r="809" spans="1:14" s="4" customFormat="1" ht="93.75" customHeight="1">
      <c r="A809" s="14">
        <v>806</v>
      </c>
      <c r="B809" s="2" t="s">
        <v>2163</v>
      </c>
      <c r="C809" s="2" t="s">
        <v>57</v>
      </c>
      <c r="D809" s="13">
        <v>43556</v>
      </c>
      <c r="E809" s="2" t="s">
        <v>2164</v>
      </c>
      <c r="F809" s="21" t="s">
        <v>59</v>
      </c>
      <c r="G809" s="2" t="s">
        <v>2081</v>
      </c>
      <c r="H809" s="9">
        <v>63866102</v>
      </c>
      <c r="I809" s="9">
        <v>56881956</v>
      </c>
      <c r="J809" s="17">
        <v>0.89</v>
      </c>
      <c r="K809" s="5" t="s">
        <v>86</v>
      </c>
      <c r="L809" s="20">
        <v>0</v>
      </c>
      <c r="M809" s="18" t="s">
        <v>110</v>
      </c>
      <c r="N809" s="19">
        <v>0</v>
      </c>
    </row>
    <row r="810" spans="1:14" s="4" customFormat="1" ht="93.75" customHeight="1">
      <c r="A810" s="14">
        <v>807</v>
      </c>
      <c r="B810" s="2" t="s">
        <v>2177</v>
      </c>
      <c r="C810" s="2" t="s">
        <v>57</v>
      </c>
      <c r="D810" s="13">
        <v>43556</v>
      </c>
      <c r="E810" s="2" t="s">
        <v>2178</v>
      </c>
      <c r="F810" s="21" t="s">
        <v>2179</v>
      </c>
      <c r="G810" s="2" t="s">
        <v>2175</v>
      </c>
      <c r="H810" s="9">
        <v>64435573</v>
      </c>
      <c r="I810" s="9">
        <v>64435573</v>
      </c>
      <c r="J810" s="17">
        <v>1</v>
      </c>
      <c r="K810" s="5" t="s">
        <v>60</v>
      </c>
      <c r="L810" s="20" t="s">
        <v>61</v>
      </c>
      <c r="M810" s="18" t="s">
        <v>62</v>
      </c>
      <c r="N810" s="19">
        <v>0</v>
      </c>
    </row>
    <row r="811" spans="1:14" s="4" customFormat="1" ht="93.75" customHeight="1">
      <c r="A811" s="14">
        <v>808</v>
      </c>
      <c r="B811" s="2" t="s">
        <v>2180</v>
      </c>
      <c r="C811" s="2" t="s">
        <v>142</v>
      </c>
      <c r="D811" s="13">
        <v>43556</v>
      </c>
      <c r="E811" s="2" t="s">
        <v>387</v>
      </c>
      <c r="F811" s="21" t="s">
        <v>388</v>
      </c>
      <c r="G811" s="2" t="s">
        <v>2181</v>
      </c>
      <c r="H811" s="9">
        <v>64485480</v>
      </c>
      <c r="I811" s="9">
        <v>64485480</v>
      </c>
      <c r="J811" s="17">
        <v>1</v>
      </c>
      <c r="K811" s="5" t="s">
        <v>390</v>
      </c>
      <c r="L811" s="20">
        <v>0</v>
      </c>
      <c r="M811" s="18" t="s">
        <v>140</v>
      </c>
      <c r="N811" s="19" t="s">
        <v>230</v>
      </c>
    </row>
    <row r="812" spans="1:14" s="4" customFormat="1" ht="93.75" customHeight="1">
      <c r="A812" s="14">
        <v>809</v>
      </c>
      <c r="B812" s="2" t="s">
        <v>2182</v>
      </c>
      <c r="C812" s="2" t="s">
        <v>57</v>
      </c>
      <c r="D812" s="13">
        <v>43556</v>
      </c>
      <c r="E812" s="2" t="s">
        <v>1407</v>
      </c>
      <c r="F812" s="21" t="s">
        <v>1408</v>
      </c>
      <c r="G812" s="2" t="s">
        <v>2125</v>
      </c>
      <c r="H812" s="9">
        <v>69894501</v>
      </c>
      <c r="I812" s="9">
        <v>67920732</v>
      </c>
      <c r="J812" s="17">
        <v>0.971</v>
      </c>
      <c r="K812" s="5" t="s">
        <v>71</v>
      </c>
      <c r="L812" s="20">
        <v>0</v>
      </c>
      <c r="M812" s="18" t="s">
        <v>254</v>
      </c>
      <c r="N812" s="19">
        <v>0</v>
      </c>
    </row>
    <row r="813" spans="1:14" s="4" customFormat="1" ht="93.75" customHeight="1">
      <c r="A813" s="14">
        <v>810</v>
      </c>
      <c r="B813" s="2" t="s">
        <v>2183</v>
      </c>
      <c r="C813" s="2" t="s">
        <v>57</v>
      </c>
      <c r="D813" s="13">
        <v>43556</v>
      </c>
      <c r="E813" s="2" t="s">
        <v>2184</v>
      </c>
      <c r="F813" s="21" t="s">
        <v>2185</v>
      </c>
      <c r="G813" s="2" t="s">
        <v>2186</v>
      </c>
      <c r="H813" s="9">
        <v>70144963</v>
      </c>
      <c r="I813" s="9">
        <v>68817600</v>
      </c>
      <c r="J813" s="17">
        <v>0.981</v>
      </c>
      <c r="K813" s="5" t="s">
        <v>60</v>
      </c>
      <c r="L813" s="20" t="s">
        <v>61</v>
      </c>
      <c r="M813" s="18" t="s">
        <v>62</v>
      </c>
      <c r="N813" s="19">
        <v>0</v>
      </c>
    </row>
    <row r="814" spans="1:14" s="4" customFormat="1" ht="93.75" customHeight="1">
      <c r="A814" s="14">
        <v>811</v>
      </c>
      <c r="B814" s="2" t="s">
        <v>2188</v>
      </c>
      <c r="C814" s="2" t="s">
        <v>57</v>
      </c>
      <c r="D814" s="13">
        <v>43556</v>
      </c>
      <c r="E814" s="2" t="s">
        <v>2189</v>
      </c>
      <c r="F814" s="21" t="s">
        <v>2190</v>
      </c>
      <c r="G814" s="2" t="s">
        <v>1164</v>
      </c>
      <c r="H814" s="9">
        <v>70531817</v>
      </c>
      <c r="I814" s="9">
        <v>70352969</v>
      </c>
      <c r="J814" s="17">
        <v>0.997</v>
      </c>
      <c r="K814" s="5" t="s">
        <v>86</v>
      </c>
      <c r="L814" s="20">
        <v>0</v>
      </c>
      <c r="M814" s="18" t="s">
        <v>235</v>
      </c>
      <c r="N814" s="19" t="s">
        <v>126</v>
      </c>
    </row>
    <row r="815" spans="1:14" s="4" customFormat="1" ht="93.75" customHeight="1">
      <c r="A815" s="14">
        <v>812</v>
      </c>
      <c r="B815" s="2" t="s">
        <v>1406</v>
      </c>
      <c r="C815" s="2" t="s">
        <v>57</v>
      </c>
      <c r="D815" s="13">
        <v>43556</v>
      </c>
      <c r="E815" s="2" t="s">
        <v>2191</v>
      </c>
      <c r="F815" s="21" t="s">
        <v>2192</v>
      </c>
      <c r="G815" s="2" t="s">
        <v>1164</v>
      </c>
      <c r="H815" s="9">
        <v>77711400</v>
      </c>
      <c r="I815" s="9">
        <v>77132898</v>
      </c>
      <c r="J815" s="17">
        <v>0.992</v>
      </c>
      <c r="K815" s="5" t="s">
        <v>71</v>
      </c>
      <c r="L815" s="20">
        <v>0</v>
      </c>
      <c r="M815" s="18" t="s">
        <v>254</v>
      </c>
      <c r="N815" s="19" t="s">
        <v>126</v>
      </c>
    </row>
    <row r="816" spans="1:14" s="4" customFormat="1" ht="93.75" customHeight="1">
      <c r="A816" s="14">
        <v>813</v>
      </c>
      <c r="B816" s="2" t="s">
        <v>2193</v>
      </c>
      <c r="C816" s="2" t="s">
        <v>57</v>
      </c>
      <c r="D816" s="13">
        <v>43556</v>
      </c>
      <c r="E816" s="2" t="s">
        <v>256</v>
      </c>
      <c r="F816" s="21" t="s">
        <v>257</v>
      </c>
      <c r="G816" s="2" t="s">
        <v>2127</v>
      </c>
      <c r="H816" s="9">
        <v>77867304</v>
      </c>
      <c r="I816" s="9">
        <v>77867304</v>
      </c>
      <c r="J816" s="17">
        <v>1</v>
      </c>
      <c r="K816" s="5" t="s">
        <v>86</v>
      </c>
      <c r="L816" s="20">
        <v>0</v>
      </c>
      <c r="M816" s="18" t="s">
        <v>1729</v>
      </c>
      <c r="N816" s="19" t="s">
        <v>126</v>
      </c>
    </row>
    <row r="817" spans="1:14" s="4" customFormat="1" ht="93.75" customHeight="1">
      <c r="A817" s="14">
        <v>814</v>
      </c>
      <c r="B817" s="2" t="s">
        <v>2187</v>
      </c>
      <c r="C817" s="2" t="s">
        <v>57</v>
      </c>
      <c r="D817" s="13">
        <v>43556</v>
      </c>
      <c r="E817" s="2" t="s">
        <v>69</v>
      </c>
      <c r="F817" s="21" t="s">
        <v>77</v>
      </c>
      <c r="G817" s="2" t="s">
        <v>2123</v>
      </c>
      <c r="H817" s="9">
        <v>81312660</v>
      </c>
      <c r="I817" s="9">
        <v>69498000</v>
      </c>
      <c r="J817" s="17">
        <v>0.854</v>
      </c>
      <c r="K817" s="5" t="s">
        <v>86</v>
      </c>
      <c r="L817" s="20">
        <v>0</v>
      </c>
      <c r="M817" s="18"/>
      <c r="N817" s="19">
        <v>0</v>
      </c>
    </row>
    <row r="818" spans="1:14" s="4" customFormat="1" ht="93.75" customHeight="1">
      <c r="A818" s="14">
        <v>815</v>
      </c>
      <c r="B818" s="2" t="s">
        <v>2194</v>
      </c>
      <c r="C818" s="2" t="s">
        <v>57</v>
      </c>
      <c r="D818" s="13">
        <v>43556</v>
      </c>
      <c r="E818" s="2" t="s">
        <v>1882</v>
      </c>
      <c r="F818" s="21" t="s">
        <v>1883</v>
      </c>
      <c r="G818" s="2" t="s">
        <v>2195</v>
      </c>
      <c r="H818" s="9">
        <v>83552076</v>
      </c>
      <c r="I818" s="9">
        <v>81216648</v>
      </c>
      <c r="J818" s="17">
        <v>0.972</v>
      </c>
      <c r="K818" s="5" t="s">
        <v>86</v>
      </c>
      <c r="L818" s="20">
        <v>0</v>
      </c>
      <c r="M818" s="18" t="s">
        <v>239</v>
      </c>
      <c r="N818" s="19">
        <v>0</v>
      </c>
    </row>
    <row r="819" spans="1:14" s="4" customFormat="1" ht="93.75" customHeight="1">
      <c r="A819" s="14">
        <v>816</v>
      </c>
      <c r="B819" s="2" t="s">
        <v>2196</v>
      </c>
      <c r="C819" s="2" t="s">
        <v>57</v>
      </c>
      <c r="D819" s="13">
        <v>43556</v>
      </c>
      <c r="E819" s="2" t="s">
        <v>1790</v>
      </c>
      <c r="F819" s="21" t="s">
        <v>1791</v>
      </c>
      <c r="G819" s="2" t="s">
        <v>1164</v>
      </c>
      <c r="H819" s="9">
        <v>87246720</v>
      </c>
      <c r="I819" s="9">
        <v>87246720</v>
      </c>
      <c r="J819" s="17">
        <v>1</v>
      </c>
      <c r="K819" s="5" t="s">
        <v>86</v>
      </c>
      <c r="L819" s="20">
        <v>0</v>
      </c>
      <c r="M819" s="18" t="s">
        <v>543</v>
      </c>
      <c r="N819" s="19" t="s">
        <v>126</v>
      </c>
    </row>
    <row r="820" spans="1:14" s="4" customFormat="1" ht="93.75" customHeight="1">
      <c r="A820" s="14">
        <v>817</v>
      </c>
      <c r="B820" s="2" t="s">
        <v>2197</v>
      </c>
      <c r="C820" s="2" t="s">
        <v>132</v>
      </c>
      <c r="D820" s="13">
        <v>43556</v>
      </c>
      <c r="E820" s="2" t="s">
        <v>2198</v>
      </c>
      <c r="F820" s="21" t="s">
        <v>2199</v>
      </c>
      <c r="G820" s="2" t="s">
        <v>2200</v>
      </c>
      <c r="H820" s="9">
        <v>87891192</v>
      </c>
      <c r="I820" s="9">
        <v>87891192</v>
      </c>
      <c r="J820" s="17">
        <v>1</v>
      </c>
      <c r="K820" s="5" t="s">
        <v>60</v>
      </c>
      <c r="L820" s="20" t="s">
        <v>94</v>
      </c>
      <c r="M820" s="18" t="s">
        <v>62</v>
      </c>
      <c r="N820" s="19">
        <v>0</v>
      </c>
    </row>
    <row r="821" spans="1:14" s="4" customFormat="1" ht="93.75" customHeight="1">
      <c r="A821" s="14">
        <v>818</v>
      </c>
      <c r="B821" s="2" t="s">
        <v>2201</v>
      </c>
      <c r="C821" s="2" t="s">
        <v>684</v>
      </c>
      <c r="D821" s="13">
        <v>43556</v>
      </c>
      <c r="E821" s="2" t="s">
        <v>2202</v>
      </c>
      <c r="F821" s="21" t="s">
        <v>2203</v>
      </c>
      <c r="G821" s="2" t="s">
        <v>2204</v>
      </c>
      <c r="H821" s="9">
        <v>92608211</v>
      </c>
      <c r="I821" s="9">
        <v>92608211</v>
      </c>
      <c r="J821" s="17">
        <v>1</v>
      </c>
      <c r="K821" s="5" t="s">
        <v>60</v>
      </c>
      <c r="L821" s="20" t="s">
        <v>94</v>
      </c>
      <c r="M821" s="18" t="s">
        <v>62</v>
      </c>
      <c r="N821" s="19">
        <v>0</v>
      </c>
    </row>
    <row r="822" spans="1:14" s="4" customFormat="1" ht="93.75" customHeight="1">
      <c r="A822" s="14">
        <v>819</v>
      </c>
      <c r="B822" s="2" t="s">
        <v>2207</v>
      </c>
      <c r="C822" s="2" t="s">
        <v>57</v>
      </c>
      <c r="D822" s="13">
        <v>43556</v>
      </c>
      <c r="E822" s="2" t="s">
        <v>741</v>
      </c>
      <c r="F822" s="21" t="s">
        <v>381</v>
      </c>
      <c r="G822" s="2" t="s">
        <v>2208</v>
      </c>
      <c r="H822" s="9">
        <v>99417240</v>
      </c>
      <c r="I822" s="9">
        <v>99417240</v>
      </c>
      <c r="J822" s="17">
        <v>1</v>
      </c>
      <c r="K822" s="5" t="s">
        <v>86</v>
      </c>
      <c r="L822" s="20">
        <v>0</v>
      </c>
      <c r="M822" s="18" t="s">
        <v>593</v>
      </c>
      <c r="N822" s="19" t="s">
        <v>544</v>
      </c>
    </row>
    <row r="823" spans="1:14" s="4" customFormat="1" ht="93.75" customHeight="1">
      <c r="A823" s="14">
        <v>820</v>
      </c>
      <c r="B823" s="2" t="s">
        <v>2205</v>
      </c>
      <c r="C823" s="2" t="s">
        <v>57</v>
      </c>
      <c r="D823" s="13">
        <v>43556</v>
      </c>
      <c r="E823" s="2" t="s">
        <v>2206</v>
      </c>
      <c r="F823" s="21" t="s">
        <v>1867</v>
      </c>
      <c r="G823" s="2" t="s">
        <v>1164</v>
      </c>
      <c r="H823" s="9">
        <v>101728320</v>
      </c>
      <c r="I823" s="9">
        <v>99111600</v>
      </c>
      <c r="J823" s="17">
        <v>0.974</v>
      </c>
      <c r="K823" s="5" t="s">
        <v>86</v>
      </c>
      <c r="L823" s="20">
        <v>0</v>
      </c>
      <c r="M823" s="18" t="s">
        <v>87</v>
      </c>
      <c r="N823" s="19" t="s">
        <v>126</v>
      </c>
    </row>
    <row r="824" spans="1:14" s="4" customFormat="1" ht="93.75" customHeight="1">
      <c r="A824" s="14">
        <v>821</v>
      </c>
      <c r="B824" s="2" t="s">
        <v>2209</v>
      </c>
      <c r="C824" s="2" t="s">
        <v>57</v>
      </c>
      <c r="D824" s="13">
        <v>43556</v>
      </c>
      <c r="E824" s="2" t="s">
        <v>2206</v>
      </c>
      <c r="F824" s="21" t="s">
        <v>1867</v>
      </c>
      <c r="G824" s="2" t="s">
        <v>1164</v>
      </c>
      <c r="H824" s="9">
        <v>104976000</v>
      </c>
      <c r="I824" s="9">
        <v>104976000</v>
      </c>
      <c r="J824" s="17">
        <v>1</v>
      </c>
      <c r="K824" s="5" t="s">
        <v>86</v>
      </c>
      <c r="L824" s="20">
        <v>0</v>
      </c>
      <c r="M824" s="18" t="s">
        <v>239</v>
      </c>
      <c r="N824" s="19" t="s">
        <v>126</v>
      </c>
    </row>
    <row r="825" spans="1:14" s="4" customFormat="1" ht="93.75" customHeight="1">
      <c r="A825" s="14">
        <v>822</v>
      </c>
      <c r="B825" s="2" t="s">
        <v>2210</v>
      </c>
      <c r="C825" s="2" t="s">
        <v>57</v>
      </c>
      <c r="D825" s="13">
        <v>43556</v>
      </c>
      <c r="E825" s="2" t="s">
        <v>1414</v>
      </c>
      <c r="F825" s="21" t="s">
        <v>1415</v>
      </c>
      <c r="G825" s="2" t="s">
        <v>2098</v>
      </c>
      <c r="H825" s="9">
        <v>105034860</v>
      </c>
      <c r="I825" s="9">
        <v>105034860</v>
      </c>
      <c r="J825" s="17">
        <v>1</v>
      </c>
      <c r="K825" s="5" t="s">
        <v>60</v>
      </c>
      <c r="L825" s="20" t="s">
        <v>781</v>
      </c>
      <c r="M825" s="18" t="s">
        <v>62</v>
      </c>
      <c r="N825" s="19" t="s">
        <v>78</v>
      </c>
    </row>
    <row r="826" spans="1:14" s="4" customFormat="1" ht="93.75" customHeight="1">
      <c r="A826" s="14">
        <v>823</v>
      </c>
      <c r="B826" s="2" t="s">
        <v>2211</v>
      </c>
      <c r="C826" s="2" t="s">
        <v>57</v>
      </c>
      <c r="D826" s="13">
        <v>43556</v>
      </c>
      <c r="E826" s="2" t="s">
        <v>1614</v>
      </c>
      <c r="F826" s="21" t="s">
        <v>1615</v>
      </c>
      <c r="G826" s="2" t="s">
        <v>2212</v>
      </c>
      <c r="H826" s="9">
        <v>113032800</v>
      </c>
      <c r="I826" s="9">
        <v>113032800</v>
      </c>
      <c r="J826" s="17">
        <v>1</v>
      </c>
      <c r="K826" s="5" t="s">
        <v>60</v>
      </c>
      <c r="L826" s="20" t="s">
        <v>61</v>
      </c>
      <c r="M826" s="18" t="s">
        <v>62</v>
      </c>
      <c r="N826" s="19" t="s">
        <v>786</v>
      </c>
    </row>
    <row r="827" spans="1:14" s="4" customFormat="1" ht="93.75" customHeight="1">
      <c r="A827" s="14">
        <v>824</v>
      </c>
      <c r="B827" s="2" t="s">
        <v>2213</v>
      </c>
      <c r="C827" s="2" t="s">
        <v>57</v>
      </c>
      <c r="D827" s="13">
        <v>43556</v>
      </c>
      <c r="E827" s="2" t="s">
        <v>256</v>
      </c>
      <c r="F827" s="21" t="s">
        <v>257</v>
      </c>
      <c r="G827" s="2" t="s">
        <v>2125</v>
      </c>
      <c r="H827" s="9">
        <v>115976270</v>
      </c>
      <c r="I827" s="9">
        <v>115976270</v>
      </c>
      <c r="J827" s="17">
        <v>1</v>
      </c>
      <c r="K827" s="5" t="s">
        <v>86</v>
      </c>
      <c r="L827" s="20">
        <v>0</v>
      </c>
      <c r="M827" s="18" t="s">
        <v>593</v>
      </c>
      <c r="N827" s="19">
        <v>0</v>
      </c>
    </row>
    <row r="828" spans="1:14" s="4" customFormat="1" ht="93.75" customHeight="1">
      <c r="A828" s="14">
        <v>825</v>
      </c>
      <c r="B828" s="2" t="s">
        <v>2214</v>
      </c>
      <c r="C828" s="2" t="s">
        <v>57</v>
      </c>
      <c r="D828" s="13">
        <v>43556</v>
      </c>
      <c r="E828" s="2" t="s">
        <v>1029</v>
      </c>
      <c r="F828" s="21" t="s">
        <v>1030</v>
      </c>
      <c r="G828" s="2" t="s">
        <v>2215</v>
      </c>
      <c r="H828" s="9">
        <v>120889123</v>
      </c>
      <c r="I828" s="9">
        <v>120889123</v>
      </c>
      <c r="J828" s="17">
        <v>1</v>
      </c>
      <c r="K828" s="5" t="s">
        <v>60</v>
      </c>
      <c r="L828" s="20" t="s">
        <v>1032</v>
      </c>
      <c r="M828" s="18" t="s">
        <v>62</v>
      </c>
      <c r="N828" s="19">
        <v>0</v>
      </c>
    </row>
    <row r="829" spans="1:14" s="4" customFormat="1" ht="93.75" customHeight="1">
      <c r="A829" s="14">
        <v>826</v>
      </c>
      <c r="B829" s="2" t="s">
        <v>2216</v>
      </c>
      <c r="C829" s="2" t="s">
        <v>57</v>
      </c>
      <c r="D829" s="13">
        <v>43556</v>
      </c>
      <c r="E829" s="2" t="s">
        <v>362</v>
      </c>
      <c r="F829" s="21" t="s">
        <v>363</v>
      </c>
      <c r="G829" s="2" t="s">
        <v>1164</v>
      </c>
      <c r="H829" s="9">
        <v>121931826</v>
      </c>
      <c r="I829" s="9">
        <v>121862880</v>
      </c>
      <c r="J829" s="17">
        <v>0.999</v>
      </c>
      <c r="K829" s="5" t="s">
        <v>71</v>
      </c>
      <c r="L829" s="20">
        <v>0</v>
      </c>
      <c r="M829" s="18" t="s">
        <v>76</v>
      </c>
      <c r="N829" s="19" t="s">
        <v>126</v>
      </c>
    </row>
    <row r="830" spans="1:14" s="4" customFormat="1" ht="93.75" customHeight="1">
      <c r="A830" s="14">
        <v>827</v>
      </c>
      <c r="B830" s="2" t="s">
        <v>2222</v>
      </c>
      <c r="C830" s="2" t="s">
        <v>142</v>
      </c>
      <c r="D830" s="13">
        <v>43556</v>
      </c>
      <c r="E830" s="2" t="s">
        <v>196</v>
      </c>
      <c r="F830" s="21" t="s">
        <v>197</v>
      </c>
      <c r="G830" s="2" t="s">
        <v>198</v>
      </c>
      <c r="H830" s="9">
        <v>127780116</v>
      </c>
      <c r="I830" s="9">
        <v>127780116</v>
      </c>
      <c r="J830" s="17">
        <v>1</v>
      </c>
      <c r="K830" s="5" t="s">
        <v>60</v>
      </c>
      <c r="L830" s="20" t="s">
        <v>94</v>
      </c>
      <c r="M830" s="18" t="s">
        <v>62</v>
      </c>
      <c r="N830" s="19">
        <v>0</v>
      </c>
    </row>
    <row r="831" spans="1:14" s="4" customFormat="1" ht="93.75" customHeight="1">
      <c r="A831" s="14">
        <v>828</v>
      </c>
      <c r="B831" s="2" t="s">
        <v>2217</v>
      </c>
      <c r="C831" s="2" t="s">
        <v>2218</v>
      </c>
      <c r="D831" s="13">
        <v>43556</v>
      </c>
      <c r="E831" s="2" t="s">
        <v>2219</v>
      </c>
      <c r="F831" s="21" t="s">
        <v>2220</v>
      </c>
      <c r="G831" s="2" t="s">
        <v>2221</v>
      </c>
      <c r="H831" s="9">
        <v>127962572</v>
      </c>
      <c r="I831" s="9">
        <v>122019000</v>
      </c>
      <c r="J831" s="17">
        <v>0.953</v>
      </c>
      <c r="K831" s="5" t="s">
        <v>60</v>
      </c>
      <c r="L831" s="20" t="s">
        <v>1032</v>
      </c>
      <c r="M831" s="18" t="s">
        <v>62</v>
      </c>
      <c r="N831" s="19">
        <v>0</v>
      </c>
    </row>
    <row r="832" spans="1:14" s="4" customFormat="1" ht="93.75" customHeight="1">
      <c r="A832" s="14">
        <v>829</v>
      </c>
      <c r="B832" s="2" t="s">
        <v>2226</v>
      </c>
      <c r="C832" s="2" t="s">
        <v>57</v>
      </c>
      <c r="D832" s="13">
        <v>43556</v>
      </c>
      <c r="E832" s="2" t="s">
        <v>2189</v>
      </c>
      <c r="F832" s="21" t="s">
        <v>2190</v>
      </c>
      <c r="G832" s="2" t="s">
        <v>2227</v>
      </c>
      <c r="H832" s="9">
        <v>156964429</v>
      </c>
      <c r="I832" s="9">
        <v>156953197</v>
      </c>
      <c r="J832" s="17">
        <v>0.999</v>
      </c>
      <c r="K832" s="5" t="s">
        <v>86</v>
      </c>
      <c r="L832" s="20">
        <v>0</v>
      </c>
      <c r="M832" s="18" t="s">
        <v>76</v>
      </c>
      <c r="N832" s="19" t="s">
        <v>126</v>
      </c>
    </row>
    <row r="833" spans="1:14" s="4" customFormat="1" ht="93.75" customHeight="1">
      <c r="A833" s="14">
        <v>830</v>
      </c>
      <c r="B833" s="2" t="s">
        <v>2223</v>
      </c>
      <c r="C833" s="2" t="s">
        <v>57</v>
      </c>
      <c r="D833" s="13">
        <v>43556</v>
      </c>
      <c r="E833" s="2" t="s">
        <v>2164</v>
      </c>
      <c r="F833" s="21" t="s">
        <v>2224</v>
      </c>
      <c r="G833" s="2" t="s">
        <v>2225</v>
      </c>
      <c r="H833" s="9">
        <v>158004146</v>
      </c>
      <c r="I833" s="9">
        <v>156738240</v>
      </c>
      <c r="J833" s="17">
        <v>0.991</v>
      </c>
      <c r="K833" s="5" t="s">
        <v>86</v>
      </c>
      <c r="L833" s="20">
        <v>0</v>
      </c>
      <c r="M833" s="18" t="s">
        <v>239</v>
      </c>
      <c r="N833" s="19">
        <v>0</v>
      </c>
    </row>
    <row r="834" spans="1:14" s="4" customFormat="1" ht="93.75" customHeight="1">
      <c r="A834" s="14">
        <v>831</v>
      </c>
      <c r="B834" s="2" t="s">
        <v>2228</v>
      </c>
      <c r="C834" s="2" t="s">
        <v>620</v>
      </c>
      <c r="D834" s="13">
        <v>43556</v>
      </c>
      <c r="E834" s="2" t="s">
        <v>2229</v>
      </c>
      <c r="F834" s="21" t="s">
        <v>2230</v>
      </c>
      <c r="G834" s="2" t="s">
        <v>1084</v>
      </c>
      <c r="H834" s="9">
        <v>159342212</v>
      </c>
      <c r="I834" s="9">
        <v>159342212</v>
      </c>
      <c r="J834" s="17">
        <v>1</v>
      </c>
      <c r="K834" s="5" t="s">
        <v>60</v>
      </c>
      <c r="L834" s="20" t="s">
        <v>94</v>
      </c>
      <c r="M834" s="18" t="s">
        <v>62</v>
      </c>
      <c r="N834" s="19">
        <v>0</v>
      </c>
    </row>
    <row r="835" spans="1:14" s="4" customFormat="1" ht="93.75" customHeight="1">
      <c r="A835" s="14">
        <v>832</v>
      </c>
      <c r="B835" s="2" t="s">
        <v>2217</v>
      </c>
      <c r="C835" s="2" t="s">
        <v>2231</v>
      </c>
      <c r="D835" s="13">
        <v>43556</v>
      </c>
      <c r="E835" s="2" t="s">
        <v>2232</v>
      </c>
      <c r="F835" s="21" t="s">
        <v>1460</v>
      </c>
      <c r="G835" s="2" t="s">
        <v>2233</v>
      </c>
      <c r="H835" s="9">
        <v>189237000</v>
      </c>
      <c r="I835" s="9">
        <v>188948101</v>
      </c>
      <c r="J835" s="17">
        <v>0.998</v>
      </c>
      <c r="K835" s="5" t="s">
        <v>60</v>
      </c>
      <c r="L835" s="20" t="s">
        <v>1032</v>
      </c>
      <c r="M835" s="18" t="s">
        <v>62</v>
      </c>
      <c r="N835" s="19">
        <v>0</v>
      </c>
    </row>
    <row r="836" spans="1:14" s="4" customFormat="1" ht="93.75" customHeight="1">
      <c r="A836" s="14">
        <v>833</v>
      </c>
      <c r="B836" s="2" t="s">
        <v>2234</v>
      </c>
      <c r="C836" s="2" t="s">
        <v>57</v>
      </c>
      <c r="D836" s="13">
        <v>43556</v>
      </c>
      <c r="E836" s="2" t="s">
        <v>362</v>
      </c>
      <c r="F836" s="21" t="s">
        <v>363</v>
      </c>
      <c r="G836" s="2" t="s">
        <v>2125</v>
      </c>
      <c r="H836" s="9">
        <v>193282441</v>
      </c>
      <c r="I836" s="9">
        <v>193282441</v>
      </c>
      <c r="J836" s="17">
        <v>1</v>
      </c>
      <c r="K836" s="5" t="s">
        <v>86</v>
      </c>
      <c r="L836" s="20">
        <v>0</v>
      </c>
      <c r="M836" s="18" t="s">
        <v>235</v>
      </c>
      <c r="N836" s="19">
        <v>0</v>
      </c>
    </row>
    <row r="837" spans="1:14" s="4" customFormat="1" ht="93.75" customHeight="1">
      <c r="A837" s="14">
        <v>834</v>
      </c>
      <c r="B837" s="2" t="s">
        <v>2235</v>
      </c>
      <c r="C837" s="2" t="s">
        <v>57</v>
      </c>
      <c r="D837" s="13">
        <v>43556</v>
      </c>
      <c r="E837" s="2" t="s">
        <v>256</v>
      </c>
      <c r="F837" s="21" t="s">
        <v>257</v>
      </c>
      <c r="G837" s="2" t="s">
        <v>1164</v>
      </c>
      <c r="H837" s="9">
        <v>196941067</v>
      </c>
      <c r="I837" s="9">
        <v>196893114</v>
      </c>
      <c r="J837" s="17">
        <v>0.999</v>
      </c>
      <c r="K837" s="5" t="s">
        <v>86</v>
      </c>
      <c r="L837" s="20">
        <v>0</v>
      </c>
      <c r="M837" s="18" t="s">
        <v>239</v>
      </c>
      <c r="N837" s="19" t="s">
        <v>126</v>
      </c>
    </row>
    <row r="838" spans="1:14" s="4" customFormat="1" ht="93.75" customHeight="1">
      <c r="A838" s="14">
        <v>835</v>
      </c>
      <c r="B838" s="2" t="s">
        <v>2236</v>
      </c>
      <c r="C838" s="2" t="s">
        <v>57</v>
      </c>
      <c r="D838" s="13">
        <v>43556</v>
      </c>
      <c r="E838" s="2" t="s">
        <v>2237</v>
      </c>
      <c r="F838" s="21" t="s">
        <v>75</v>
      </c>
      <c r="G838" s="2" t="s">
        <v>2125</v>
      </c>
      <c r="H838" s="9">
        <v>266107824</v>
      </c>
      <c r="I838" s="9">
        <v>257205900</v>
      </c>
      <c r="J838" s="17">
        <v>0.966</v>
      </c>
      <c r="K838" s="5" t="s">
        <v>86</v>
      </c>
      <c r="L838" s="20">
        <v>0</v>
      </c>
      <c r="M838" s="18" t="s">
        <v>254</v>
      </c>
      <c r="N838" s="19">
        <v>0</v>
      </c>
    </row>
    <row r="839" spans="1:14" s="4" customFormat="1" ht="93.75" customHeight="1">
      <c r="A839" s="14">
        <v>836</v>
      </c>
      <c r="B839" s="2" t="s">
        <v>2238</v>
      </c>
      <c r="C839" s="2" t="s">
        <v>57</v>
      </c>
      <c r="D839" s="13">
        <v>43556</v>
      </c>
      <c r="E839" s="2" t="s">
        <v>2039</v>
      </c>
      <c r="F839" s="21" t="s">
        <v>2040</v>
      </c>
      <c r="G839" s="2" t="s">
        <v>2239</v>
      </c>
      <c r="H839" s="9">
        <v>288035228</v>
      </c>
      <c r="I839" s="9">
        <v>288035228</v>
      </c>
      <c r="J839" s="17">
        <v>1</v>
      </c>
      <c r="K839" s="5" t="s">
        <v>60</v>
      </c>
      <c r="L839" s="20" t="s">
        <v>61</v>
      </c>
      <c r="M839" s="18"/>
      <c r="N839" s="19">
        <v>0</v>
      </c>
    </row>
    <row r="840" spans="1:14" s="4" customFormat="1" ht="93.75" customHeight="1">
      <c r="A840" s="14">
        <v>837</v>
      </c>
      <c r="B840" s="2" t="s">
        <v>2240</v>
      </c>
      <c r="C840" s="2" t="s">
        <v>142</v>
      </c>
      <c r="D840" s="13">
        <v>43556</v>
      </c>
      <c r="E840" s="2" t="s">
        <v>196</v>
      </c>
      <c r="F840" s="21" t="s">
        <v>197</v>
      </c>
      <c r="G840" s="2" t="s">
        <v>2241</v>
      </c>
      <c r="H840" s="9">
        <v>296370510</v>
      </c>
      <c r="I840" s="9">
        <v>296370510</v>
      </c>
      <c r="J840" s="17">
        <v>1</v>
      </c>
      <c r="K840" s="5" t="s">
        <v>60</v>
      </c>
      <c r="L840" s="20" t="s">
        <v>94</v>
      </c>
      <c r="M840" s="18"/>
      <c r="N840" s="19">
        <v>0</v>
      </c>
    </row>
    <row r="841" spans="1:14" s="4" customFormat="1" ht="122.25" customHeight="1">
      <c r="A841" s="14">
        <v>838</v>
      </c>
      <c r="B841" s="2" t="s">
        <v>2242</v>
      </c>
      <c r="C841" s="2" t="s">
        <v>57</v>
      </c>
      <c r="D841" s="13">
        <v>43556</v>
      </c>
      <c r="E841" s="2" t="s">
        <v>58</v>
      </c>
      <c r="F841" s="21" t="s">
        <v>1456</v>
      </c>
      <c r="G841" s="2" t="s">
        <v>1164</v>
      </c>
      <c r="H841" s="9">
        <v>360833841</v>
      </c>
      <c r="I841" s="9">
        <v>341793432</v>
      </c>
      <c r="J841" s="17">
        <v>0.947</v>
      </c>
      <c r="K841" s="5" t="s">
        <v>86</v>
      </c>
      <c r="L841" s="20">
        <v>0</v>
      </c>
      <c r="M841" s="18"/>
      <c r="N841" s="19" t="s">
        <v>126</v>
      </c>
    </row>
    <row r="842" spans="1:14" s="4" customFormat="1" ht="115.5" customHeight="1">
      <c r="A842" s="14">
        <v>839</v>
      </c>
      <c r="B842" s="2" t="s">
        <v>2243</v>
      </c>
      <c r="C842" s="2" t="s">
        <v>57</v>
      </c>
      <c r="D842" s="13">
        <v>43556</v>
      </c>
      <c r="E842" s="2" t="s">
        <v>1614</v>
      </c>
      <c r="F842" s="21" t="s">
        <v>1615</v>
      </c>
      <c r="G842" s="2" t="s">
        <v>2244</v>
      </c>
      <c r="H842" s="9">
        <v>378158868</v>
      </c>
      <c r="I842" s="9">
        <v>378158868</v>
      </c>
      <c r="J842" s="17">
        <v>1</v>
      </c>
      <c r="K842" s="5" t="s">
        <v>60</v>
      </c>
      <c r="L842" s="20" t="s">
        <v>61</v>
      </c>
      <c r="M842" s="18"/>
      <c r="N842" s="19" t="s">
        <v>786</v>
      </c>
    </row>
    <row r="843" spans="1:14" s="4" customFormat="1" ht="93.75" customHeight="1">
      <c r="A843" s="14">
        <v>840</v>
      </c>
      <c r="B843" s="2" t="s">
        <v>2245</v>
      </c>
      <c r="C843" s="2" t="s">
        <v>57</v>
      </c>
      <c r="D843" s="13">
        <v>43556</v>
      </c>
      <c r="E843" s="2" t="s">
        <v>2246</v>
      </c>
      <c r="F843" s="21" t="s">
        <v>1615</v>
      </c>
      <c r="G843" s="2" t="s">
        <v>2247</v>
      </c>
      <c r="H843" s="9">
        <v>471572301</v>
      </c>
      <c r="I843" s="9">
        <v>470069568</v>
      </c>
      <c r="J843" s="17">
        <v>0.996</v>
      </c>
      <c r="K843" s="5" t="s">
        <v>86</v>
      </c>
      <c r="L843" s="20">
        <v>0</v>
      </c>
      <c r="M843" s="18" t="s">
        <v>235</v>
      </c>
      <c r="N843" s="19" t="s">
        <v>78</v>
      </c>
    </row>
    <row r="844" spans="1:14" s="4" customFormat="1" ht="93.75" customHeight="1">
      <c r="A844" s="14">
        <v>841</v>
      </c>
      <c r="B844" s="2" t="s">
        <v>2248</v>
      </c>
      <c r="C844" s="2" t="s">
        <v>57</v>
      </c>
      <c r="D844" s="13">
        <v>43556</v>
      </c>
      <c r="E844" s="2" t="s">
        <v>69</v>
      </c>
      <c r="F844" s="21" t="s">
        <v>77</v>
      </c>
      <c r="G844" s="2" t="s">
        <v>2249</v>
      </c>
      <c r="H844" s="9">
        <v>700753680</v>
      </c>
      <c r="I844" s="9">
        <v>700753680</v>
      </c>
      <c r="J844" s="17">
        <v>1</v>
      </c>
      <c r="K844" s="5" t="s">
        <v>60</v>
      </c>
      <c r="L844" s="20" t="s">
        <v>61</v>
      </c>
      <c r="M844" s="18" t="s">
        <v>62</v>
      </c>
      <c r="N844" s="19">
        <v>0</v>
      </c>
    </row>
    <row r="845" spans="1:14" s="4" customFormat="1" ht="93.75" customHeight="1">
      <c r="A845" s="14">
        <v>842</v>
      </c>
      <c r="B845" s="2" t="s">
        <v>2250</v>
      </c>
      <c r="C845" s="2" t="s">
        <v>57</v>
      </c>
      <c r="D845" s="13">
        <v>43556</v>
      </c>
      <c r="E845" s="2" t="s">
        <v>2251</v>
      </c>
      <c r="F845" s="21" t="s">
        <v>2252</v>
      </c>
      <c r="G845" s="2" t="s">
        <v>2056</v>
      </c>
      <c r="H845" s="9">
        <v>752381138</v>
      </c>
      <c r="I845" s="9">
        <v>750209748</v>
      </c>
      <c r="J845" s="17">
        <v>0.997</v>
      </c>
      <c r="K845" s="5" t="s">
        <v>86</v>
      </c>
      <c r="L845" s="20">
        <v>0</v>
      </c>
      <c r="M845" s="18" t="s">
        <v>235</v>
      </c>
      <c r="N845" s="19">
        <v>0</v>
      </c>
    </row>
    <row r="846" spans="1:14" s="4" customFormat="1" ht="93.75" customHeight="1">
      <c r="A846" s="14">
        <v>843</v>
      </c>
      <c r="B846" s="2" t="s">
        <v>2253</v>
      </c>
      <c r="C846" s="2" t="s">
        <v>57</v>
      </c>
      <c r="D846" s="13">
        <v>43556</v>
      </c>
      <c r="E846" s="2" t="s">
        <v>362</v>
      </c>
      <c r="F846" s="21" t="s">
        <v>363</v>
      </c>
      <c r="G846" s="2" t="s">
        <v>2125</v>
      </c>
      <c r="H846" s="9">
        <v>766476619</v>
      </c>
      <c r="I846" s="9">
        <v>766476619</v>
      </c>
      <c r="J846" s="17">
        <v>1</v>
      </c>
      <c r="K846" s="5" t="s">
        <v>86</v>
      </c>
      <c r="L846" s="20">
        <v>0</v>
      </c>
      <c r="M846" s="18" t="s">
        <v>593</v>
      </c>
      <c r="N846" s="19">
        <v>0</v>
      </c>
    </row>
    <row r="847" spans="1:14" s="4" customFormat="1" ht="93.75" customHeight="1">
      <c r="A847" s="14">
        <v>844</v>
      </c>
      <c r="B847" s="2" t="s">
        <v>2254</v>
      </c>
      <c r="C847" s="2" t="s">
        <v>57</v>
      </c>
      <c r="D847" s="13">
        <v>43556</v>
      </c>
      <c r="E847" s="2" t="s">
        <v>58</v>
      </c>
      <c r="F847" s="21" t="s">
        <v>1456</v>
      </c>
      <c r="G847" s="2" t="s">
        <v>2056</v>
      </c>
      <c r="H847" s="9">
        <v>1195066344</v>
      </c>
      <c r="I847" s="9">
        <v>1195066344</v>
      </c>
      <c r="J847" s="17">
        <v>1</v>
      </c>
      <c r="K847" s="5" t="s">
        <v>86</v>
      </c>
      <c r="L847" s="20">
        <v>0</v>
      </c>
      <c r="M847" s="18" t="s">
        <v>140</v>
      </c>
      <c r="N847" s="19">
        <v>0</v>
      </c>
    </row>
    <row r="848" spans="1:14" s="4" customFormat="1" ht="93.75" customHeight="1">
      <c r="A848" s="14">
        <v>845</v>
      </c>
      <c r="B848" s="2" t="s">
        <v>2255</v>
      </c>
      <c r="C848" s="2" t="s">
        <v>57</v>
      </c>
      <c r="D848" s="13">
        <v>43556</v>
      </c>
      <c r="E848" s="2" t="s">
        <v>362</v>
      </c>
      <c r="F848" s="21" t="s">
        <v>363</v>
      </c>
      <c r="G848" s="2" t="s">
        <v>2125</v>
      </c>
      <c r="H848" s="9">
        <v>2514596525</v>
      </c>
      <c r="I848" s="9">
        <v>2514596525</v>
      </c>
      <c r="J848" s="17">
        <v>1</v>
      </c>
      <c r="K848" s="5" t="s">
        <v>86</v>
      </c>
      <c r="L848" s="20">
        <v>0</v>
      </c>
      <c r="M848" s="18" t="s">
        <v>593</v>
      </c>
      <c r="N848" s="19">
        <v>0</v>
      </c>
    </row>
    <row r="849" spans="1:14" s="4" customFormat="1" ht="93.75" customHeight="1">
      <c r="A849" s="14">
        <v>846</v>
      </c>
      <c r="B849" s="2" t="s">
        <v>2256</v>
      </c>
      <c r="C849" s="2" t="s">
        <v>57</v>
      </c>
      <c r="D849" s="13">
        <v>43556</v>
      </c>
      <c r="E849" s="2" t="s">
        <v>2257</v>
      </c>
      <c r="F849" s="21" t="s">
        <v>2258</v>
      </c>
      <c r="G849" s="2" t="s">
        <v>2259</v>
      </c>
      <c r="H849" s="9">
        <v>2968536950</v>
      </c>
      <c r="I849" s="9">
        <v>2966571373</v>
      </c>
      <c r="J849" s="17">
        <v>0.999</v>
      </c>
      <c r="K849" s="5" t="s">
        <v>86</v>
      </c>
      <c r="L849" s="20">
        <v>0</v>
      </c>
      <c r="M849" s="18" t="s">
        <v>235</v>
      </c>
      <c r="N849" s="19">
        <v>0</v>
      </c>
    </row>
    <row r="850" spans="1:14" s="4" customFormat="1" ht="93.75" customHeight="1">
      <c r="A850" s="14">
        <v>847</v>
      </c>
      <c r="B850" s="2" t="s">
        <v>81</v>
      </c>
      <c r="C850" s="2" t="s">
        <v>82</v>
      </c>
      <c r="D850" s="13">
        <v>43556</v>
      </c>
      <c r="E850" s="2" t="s">
        <v>83</v>
      </c>
      <c r="F850" s="21" t="s">
        <v>84</v>
      </c>
      <c r="G850" s="2" t="s">
        <v>85</v>
      </c>
      <c r="H850" s="22" t="s">
        <v>62</v>
      </c>
      <c r="I850" s="9">
        <v>209280</v>
      </c>
      <c r="J850" s="23" t="s">
        <v>62</v>
      </c>
      <c r="K850" s="5" t="s">
        <v>86</v>
      </c>
      <c r="L850" s="20">
        <v>0</v>
      </c>
      <c r="M850" s="18" t="s">
        <v>87</v>
      </c>
      <c r="N850" s="19" t="s">
        <v>88</v>
      </c>
    </row>
    <row r="851" spans="1:14" s="4" customFormat="1" ht="93.75" customHeight="1">
      <c r="A851" s="14">
        <v>848</v>
      </c>
      <c r="B851" s="2" t="s">
        <v>262</v>
      </c>
      <c r="C851" s="2" t="s">
        <v>263</v>
      </c>
      <c r="D851" s="13">
        <v>43556</v>
      </c>
      <c r="E851" s="2" t="s">
        <v>83</v>
      </c>
      <c r="F851" s="21" t="s">
        <v>84</v>
      </c>
      <c r="G851" s="2" t="s">
        <v>264</v>
      </c>
      <c r="H851" s="22" t="s">
        <v>62</v>
      </c>
      <c r="I851" s="9">
        <v>1050324</v>
      </c>
      <c r="J851" s="23" t="s">
        <v>62</v>
      </c>
      <c r="K851" s="5" t="s">
        <v>60</v>
      </c>
      <c r="L851" s="20" t="s">
        <v>61</v>
      </c>
      <c r="M851" s="18" t="s">
        <v>62</v>
      </c>
      <c r="N851" s="19" t="s">
        <v>265</v>
      </c>
    </row>
    <row r="852" spans="1:14" s="4" customFormat="1" ht="93.75" customHeight="1">
      <c r="A852" s="14">
        <v>849</v>
      </c>
      <c r="B852" s="2" t="s">
        <v>1037</v>
      </c>
      <c r="C852" s="2" t="s">
        <v>79</v>
      </c>
      <c r="D852" s="13">
        <v>43556</v>
      </c>
      <c r="E852" s="2" t="s">
        <v>74</v>
      </c>
      <c r="F852" s="21" t="s">
        <v>62</v>
      </c>
      <c r="G852" s="2" t="s">
        <v>1038</v>
      </c>
      <c r="H852" s="22" t="s">
        <v>62</v>
      </c>
      <c r="I852" s="9">
        <v>2160000</v>
      </c>
      <c r="J852" s="23" t="s">
        <v>62</v>
      </c>
      <c r="K852" s="5" t="s">
        <v>66</v>
      </c>
      <c r="L852" s="20">
        <v>0</v>
      </c>
      <c r="M852" s="18"/>
      <c r="N852" s="19" t="s">
        <v>1039</v>
      </c>
    </row>
    <row r="853" spans="1:14" s="4" customFormat="1" ht="93.75" customHeight="1">
      <c r="A853" s="14">
        <v>850</v>
      </c>
      <c r="B853" s="2" t="s">
        <v>2283</v>
      </c>
      <c r="C853" s="2" t="s">
        <v>82</v>
      </c>
      <c r="D853" s="13">
        <v>43556</v>
      </c>
      <c r="E853" s="2" t="s">
        <v>2284</v>
      </c>
      <c r="F853" s="21" t="s">
        <v>2285</v>
      </c>
      <c r="G853" s="2" t="s">
        <v>2286</v>
      </c>
      <c r="H853" s="22" t="s">
        <v>62</v>
      </c>
      <c r="I853" s="22" t="s">
        <v>62</v>
      </c>
      <c r="J853" s="23" t="s">
        <v>62</v>
      </c>
      <c r="K853" s="5" t="s">
        <v>86</v>
      </c>
      <c r="L853" s="20">
        <v>0</v>
      </c>
      <c r="M853" s="18" t="s">
        <v>254</v>
      </c>
      <c r="N853" s="19" t="s">
        <v>2287</v>
      </c>
    </row>
    <row r="854" spans="1:14" s="4" customFormat="1" ht="93.75" customHeight="1">
      <c r="A854" s="14">
        <v>851</v>
      </c>
      <c r="B854" s="2" t="s">
        <v>2288</v>
      </c>
      <c r="C854" s="2" t="s">
        <v>82</v>
      </c>
      <c r="D854" s="13">
        <v>43556</v>
      </c>
      <c r="E854" s="2" t="s">
        <v>2289</v>
      </c>
      <c r="F854" s="21" t="s">
        <v>2290</v>
      </c>
      <c r="G854" s="2" t="s">
        <v>2286</v>
      </c>
      <c r="H854" s="22" t="s">
        <v>62</v>
      </c>
      <c r="I854" s="22" t="s">
        <v>62</v>
      </c>
      <c r="J854" s="23" t="s">
        <v>62</v>
      </c>
      <c r="K854" s="5" t="s">
        <v>86</v>
      </c>
      <c r="L854" s="20">
        <v>0</v>
      </c>
      <c r="M854" s="18" t="s">
        <v>254</v>
      </c>
      <c r="N854" s="19" t="s">
        <v>2287</v>
      </c>
    </row>
    <row r="855" spans="1:14" s="4" customFormat="1" ht="93.75" customHeight="1">
      <c r="A855" s="14">
        <v>852</v>
      </c>
      <c r="B855" s="2" t="s">
        <v>2291</v>
      </c>
      <c r="C855" s="2" t="s">
        <v>1105</v>
      </c>
      <c r="D855" s="13">
        <v>43556</v>
      </c>
      <c r="E855" s="2" t="s">
        <v>2261</v>
      </c>
      <c r="F855" s="21" t="s">
        <v>1961</v>
      </c>
      <c r="G855" s="2" t="s">
        <v>2292</v>
      </c>
      <c r="H855" s="22" t="s">
        <v>62</v>
      </c>
      <c r="I855" s="22" t="s">
        <v>62</v>
      </c>
      <c r="J855" s="23" t="s">
        <v>62</v>
      </c>
      <c r="K855" s="5" t="s">
        <v>60</v>
      </c>
      <c r="L855" s="20" t="s">
        <v>855</v>
      </c>
      <c r="M855" s="18" t="s">
        <v>62</v>
      </c>
      <c r="N855" s="19" t="s">
        <v>2293</v>
      </c>
    </row>
    <row r="856" spans="1:14" s="4" customFormat="1" ht="93.75" customHeight="1">
      <c r="A856" s="14">
        <v>853</v>
      </c>
      <c r="B856" s="2" t="s">
        <v>2294</v>
      </c>
      <c r="C856" s="2" t="s">
        <v>1105</v>
      </c>
      <c r="D856" s="13">
        <v>43556</v>
      </c>
      <c r="E856" s="2" t="s">
        <v>2295</v>
      </c>
      <c r="F856" s="21" t="s">
        <v>2296</v>
      </c>
      <c r="G856" s="2" t="s">
        <v>2297</v>
      </c>
      <c r="H856" s="22" t="s">
        <v>62</v>
      </c>
      <c r="I856" s="22" t="s">
        <v>62</v>
      </c>
      <c r="J856" s="23" t="s">
        <v>62</v>
      </c>
      <c r="K856" s="5" t="s">
        <v>60</v>
      </c>
      <c r="L856" s="20" t="s">
        <v>440</v>
      </c>
      <c r="M856" s="18" t="s">
        <v>62</v>
      </c>
      <c r="N856" s="19" t="s">
        <v>2298</v>
      </c>
    </row>
    <row r="857" spans="1:14" s="4" customFormat="1" ht="93.75" customHeight="1">
      <c r="A857" s="14">
        <v>854</v>
      </c>
      <c r="B857" s="2" t="s">
        <v>2299</v>
      </c>
      <c r="C857" s="2" t="s">
        <v>142</v>
      </c>
      <c r="D857" s="13">
        <v>43556</v>
      </c>
      <c r="E857" s="2" t="s">
        <v>196</v>
      </c>
      <c r="F857" s="21" t="s">
        <v>197</v>
      </c>
      <c r="G857" s="2" t="s">
        <v>2300</v>
      </c>
      <c r="H857" s="22" t="s">
        <v>62</v>
      </c>
      <c r="I857" s="22" t="s">
        <v>62</v>
      </c>
      <c r="J857" s="23" t="s">
        <v>62</v>
      </c>
      <c r="K857" s="5" t="s">
        <v>60</v>
      </c>
      <c r="L857" s="20" t="s">
        <v>855</v>
      </c>
      <c r="M857" s="18" t="s">
        <v>62</v>
      </c>
      <c r="N857" s="19" t="s">
        <v>2301</v>
      </c>
    </row>
    <row r="858" spans="1:14" s="4" customFormat="1" ht="93.75" customHeight="1">
      <c r="A858" s="14">
        <v>855</v>
      </c>
      <c r="B858" s="2" t="s">
        <v>2302</v>
      </c>
      <c r="C858" s="2" t="s">
        <v>1747</v>
      </c>
      <c r="D858" s="13">
        <v>43556</v>
      </c>
      <c r="E858" s="2" t="s">
        <v>1748</v>
      </c>
      <c r="F858" s="21" t="s">
        <v>1749</v>
      </c>
      <c r="G858" s="2" t="s">
        <v>2303</v>
      </c>
      <c r="H858" s="22" t="s">
        <v>62</v>
      </c>
      <c r="I858" s="22" t="s">
        <v>62</v>
      </c>
      <c r="J858" s="23" t="s">
        <v>62</v>
      </c>
      <c r="K858" s="5" t="s">
        <v>60</v>
      </c>
      <c r="L858" s="20" t="s">
        <v>855</v>
      </c>
      <c r="M858" s="18" t="s">
        <v>62</v>
      </c>
      <c r="N858" s="19" t="s">
        <v>2304</v>
      </c>
    </row>
    <row r="859" spans="1:14" s="4" customFormat="1" ht="93.75" customHeight="1">
      <c r="A859" s="14">
        <v>856</v>
      </c>
      <c r="B859" s="2" t="s">
        <v>2279</v>
      </c>
      <c r="C859" s="2" t="s">
        <v>392</v>
      </c>
      <c r="D859" s="13">
        <v>43556</v>
      </c>
      <c r="E859" s="2" t="s">
        <v>2261</v>
      </c>
      <c r="F859" s="21" t="s">
        <v>1961</v>
      </c>
      <c r="G859" s="2" t="s">
        <v>2305</v>
      </c>
      <c r="H859" s="22" t="s">
        <v>62</v>
      </c>
      <c r="I859" s="22" t="s">
        <v>62</v>
      </c>
      <c r="J859" s="23" t="s">
        <v>62</v>
      </c>
      <c r="K859" s="5" t="s">
        <v>60</v>
      </c>
      <c r="L859" s="20" t="s">
        <v>855</v>
      </c>
      <c r="M859" s="18" t="s">
        <v>62</v>
      </c>
      <c r="N859" s="19" t="s">
        <v>2306</v>
      </c>
    </row>
    <row r="860" spans="1:14" s="4" customFormat="1" ht="93.75" customHeight="1">
      <c r="A860" s="14">
        <v>857</v>
      </c>
      <c r="B860" s="2" t="s">
        <v>2307</v>
      </c>
      <c r="C860" s="2" t="s">
        <v>620</v>
      </c>
      <c r="D860" s="13">
        <v>43556</v>
      </c>
      <c r="E860" s="2" t="s">
        <v>2261</v>
      </c>
      <c r="F860" s="21" t="s">
        <v>1961</v>
      </c>
      <c r="G860" s="2" t="s">
        <v>2308</v>
      </c>
      <c r="H860" s="22" t="s">
        <v>62</v>
      </c>
      <c r="I860" s="22" t="s">
        <v>62</v>
      </c>
      <c r="J860" s="23" t="s">
        <v>62</v>
      </c>
      <c r="K860" s="5" t="s">
        <v>60</v>
      </c>
      <c r="L860" s="20" t="s">
        <v>855</v>
      </c>
      <c r="M860" s="18" t="s">
        <v>62</v>
      </c>
      <c r="N860" s="19" t="s">
        <v>2309</v>
      </c>
    </row>
    <row r="861" spans="1:14" s="4" customFormat="1" ht="130.5" customHeight="1">
      <c r="A861" s="14">
        <v>858</v>
      </c>
      <c r="B861" s="2" t="s">
        <v>2260</v>
      </c>
      <c r="C861" s="2" t="s">
        <v>222</v>
      </c>
      <c r="D861" s="13">
        <v>43556</v>
      </c>
      <c r="E861" s="2" t="s">
        <v>2261</v>
      </c>
      <c r="F861" s="21" t="s">
        <v>1961</v>
      </c>
      <c r="G861" s="2" t="s">
        <v>2310</v>
      </c>
      <c r="H861" s="22" t="s">
        <v>3256</v>
      </c>
      <c r="I861" s="22" t="s">
        <v>3256</v>
      </c>
      <c r="J861" s="23" t="s">
        <v>62</v>
      </c>
      <c r="K861" s="5" t="s">
        <v>60</v>
      </c>
      <c r="L861" s="20" t="s">
        <v>855</v>
      </c>
      <c r="M861" s="18" t="s">
        <v>62</v>
      </c>
      <c r="N861" s="19" t="s">
        <v>2311</v>
      </c>
    </row>
    <row r="862" spans="1:14" s="4" customFormat="1" ht="93.75" customHeight="1">
      <c r="A862" s="14">
        <v>859</v>
      </c>
      <c r="B862" s="2" t="s">
        <v>2312</v>
      </c>
      <c r="C862" s="2" t="s">
        <v>222</v>
      </c>
      <c r="D862" s="13">
        <v>43556</v>
      </c>
      <c r="E862" s="2" t="s">
        <v>2313</v>
      </c>
      <c r="F862" s="21" t="s">
        <v>2314</v>
      </c>
      <c r="G862" s="2" t="s">
        <v>2315</v>
      </c>
      <c r="H862" s="22" t="s">
        <v>3256</v>
      </c>
      <c r="I862" s="22" t="s">
        <v>3256</v>
      </c>
      <c r="J862" s="23" t="s">
        <v>62</v>
      </c>
      <c r="K862" s="5" t="s">
        <v>60</v>
      </c>
      <c r="L862" s="20" t="s">
        <v>855</v>
      </c>
      <c r="M862" s="18" t="s">
        <v>62</v>
      </c>
      <c r="N862" s="19" t="s">
        <v>2316</v>
      </c>
    </row>
    <row r="863" spans="1:14" s="4" customFormat="1" ht="93.75" customHeight="1">
      <c r="A863" s="14">
        <v>860</v>
      </c>
      <c r="B863" s="2" t="s">
        <v>2260</v>
      </c>
      <c r="C863" s="2" t="s">
        <v>937</v>
      </c>
      <c r="D863" s="13">
        <v>43556</v>
      </c>
      <c r="E863" s="2" t="s">
        <v>2317</v>
      </c>
      <c r="F863" s="21" t="s">
        <v>1961</v>
      </c>
      <c r="G863" s="2" t="s">
        <v>2318</v>
      </c>
      <c r="H863" s="22" t="s">
        <v>3256</v>
      </c>
      <c r="I863" s="22" t="s">
        <v>3256</v>
      </c>
      <c r="J863" s="23" t="s">
        <v>62</v>
      </c>
      <c r="K863" s="5" t="s">
        <v>60</v>
      </c>
      <c r="L863" s="20" t="s">
        <v>855</v>
      </c>
      <c r="M863" s="18" t="s">
        <v>62</v>
      </c>
      <c r="N863" s="19" t="s">
        <v>2319</v>
      </c>
    </row>
    <row r="864" spans="1:14" s="4" customFormat="1" ht="93.75" customHeight="1">
      <c r="A864" s="14">
        <v>861</v>
      </c>
      <c r="B864" s="2" t="s">
        <v>3298</v>
      </c>
      <c r="C864" s="2" t="s">
        <v>324</v>
      </c>
      <c r="D864" s="13">
        <v>43557</v>
      </c>
      <c r="E864" s="2" t="s">
        <v>3299</v>
      </c>
      <c r="F864" s="21" t="s">
        <v>62</v>
      </c>
      <c r="G864" s="2" t="s">
        <v>3300</v>
      </c>
      <c r="H864" s="22">
        <v>15155856</v>
      </c>
      <c r="I864" s="22">
        <v>15155856</v>
      </c>
      <c r="J864" s="23">
        <v>1</v>
      </c>
      <c r="K864" s="5" t="s">
        <v>60</v>
      </c>
      <c r="L864" s="20" t="s">
        <v>61</v>
      </c>
      <c r="M864" s="18"/>
      <c r="N864" s="19">
        <v>0</v>
      </c>
    </row>
    <row r="865" spans="1:14" s="4" customFormat="1" ht="93.75" customHeight="1">
      <c r="A865" s="14">
        <v>862</v>
      </c>
      <c r="B865" s="2" t="s">
        <v>2320</v>
      </c>
      <c r="C865" s="2" t="s">
        <v>2321</v>
      </c>
      <c r="D865" s="13">
        <v>43558</v>
      </c>
      <c r="E865" s="2" t="s">
        <v>709</v>
      </c>
      <c r="F865" s="21" t="s">
        <v>62</v>
      </c>
      <c r="G865" s="2" t="s">
        <v>2322</v>
      </c>
      <c r="H865" s="9">
        <v>1715698</v>
      </c>
      <c r="I865" s="9">
        <v>1715698</v>
      </c>
      <c r="J865" s="17">
        <v>1</v>
      </c>
      <c r="K865" s="5" t="s">
        <v>66</v>
      </c>
      <c r="L865" s="20">
        <v>0</v>
      </c>
      <c r="M865" s="18"/>
      <c r="N865" s="19">
        <v>0</v>
      </c>
    </row>
    <row r="866" spans="1:14" s="4" customFormat="1" ht="93.75" customHeight="1">
      <c r="A866" s="14">
        <v>863</v>
      </c>
      <c r="B866" s="2" t="s">
        <v>2323</v>
      </c>
      <c r="C866" s="2" t="s">
        <v>2324</v>
      </c>
      <c r="D866" s="13">
        <v>43558</v>
      </c>
      <c r="E866" s="2" t="s">
        <v>1679</v>
      </c>
      <c r="F866" s="21" t="s">
        <v>1680</v>
      </c>
      <c r="G866" s="2" t="s">
        <v>2325</v>
      </c>
      <c r="H866" s="9">
        <v>1803280</v>
      </c>
      <c r="I866" s="9">
        <v>1803280</v>
      </c>
      <c r="J866" s="17">
        <v>1</v>
      </c>
      <c r="K866" s="5" t="s">
        <v>60</v>
      </c>
      <c r="L866" s="20" t="s">
        <v>781</v>
      </c>
      <c r="M866" s="18" t="s">
        <v>62</v>
      </c>
      <c r="N866" s="19">
        <v>0</v>
      </c>
    </row>
    <row r="867" spans="1:14" s="4" customFormat="1" ht="93.75" customHeight="1">
      <c r="A867" s="14">
        <v>864</v>
      </c>
      <c r="B867" s="2" t="s">
        <v>3301</v>
      </c>
      <c r="C867" s="2" t="s">
        <v>324</v>
      </c>
      <c r="D867" s="13">
        <v>43560</v>
      </c>
      <c r="E867" s="2" t="s">
        <v>74</v>
      </c>
      <c r="F867" s="21" t="s">
        <v>62</v>
      </c>
      <c r="G867" s="2" t="s">
        <v>3302</v>
      </c>
      <c r="H867" s="22">
        <v>2667600</v>
      </c>
      <c r="I867" s="22">
        <v>2667600</v>
      </c>
      <c r="J867" s="23">
        <v>1</v>
      </c>
      <c r="K867" s="5" t="s">
        <v>60</v>
      </c>
      <c r="L867" s="20" t="s">
        <v>61</v>
      </c>
      <c r="M867" s="18" t="s">
        <v>62</v>
      </c>
      <c r="N867" s="19" t="s">
        <v>78</v>
      </c>
    </row>
    <row r="868" spans="1:14" s="4" customFormat="1" ht="93.75" customHeight="1">
      <c r="A868" s="14">
        <v>865</v>
      </c>
      <c r="B868" s="2" t="s">
        <v>3379</v>
      </c>
      <c r="C868" s="2" t="s">
        <v>3380</v>
      </c>
      <c r="D868" s="13">
        <v>43560</v>
      </c>
      <c r="E868" s="2" t="s">
        <v>3381</v>
      </c>
      <c r="F868" s="21">
        <v>9270005005315</v>
      </c>
      <c r="G868" s="2" t="s">
        <v>3261</v>
      </c>
      <c r="H868" s="22">
        <v>3562329</v>
      </c>
      <c r="I868" s="22">
        <v>3562329</v>
      </c>
      <c r="J868" s="23">
        <v>1</v>
      </c>
      <c r="K868" s="5"/>
      <c r="L868" s="20"/>
      <c r="M868" s="18"/>
      <c r="N868" s="19"/>
    </row>
    <row r="869" spans="1:14" s="4" customFormat="1" ht="93.75" customHeight="1">
      <c r="A869" s="14">
        <v>866</v>
      </c>
      <c r="B869" s="2" t="s">
        <v>2326</v>
      </c>
      <c r="C869" s="2" t="s">
        <v>57</v>
      </c>
      <c r="D869" s="13">
        <v>43560</v>
      </c>
      <c r="E869" s="2" t="s">
        <v>2164</v>
      </c>
      <c r="F869" s="21" t="s">
        <v>2224</v>
      </c>
      <c r="G869" s="2" t="s">
        <v>1970</v>
      </c>
      <c r="H869" s="9">
        <v>195482160</v>
      </c>
      <c r="I869" s="9">
        <v>188913600</v>
      </c>
      <c r="J869" s="17">
        <v>0.966</v>
      </c>
      <c r="K869" s="5" t="s">
        <v>71</v>
      </c>
      <c r="L869" s="20">
        <v>0</v>
      </c>
      <c r="M869" s="18" t="s">
        <v>254</v>
      </c>
      <c r="N869" s="19">
        <v>0</v>
      </c>
    </row>
    <row r="870" spans="1:14" s="4" customFormat="1" ht="93.75" customHeight="1">
      <c r="A870" s="14">
        <v>867</v>
      </c>
      <c r="B870" s="2" t="s">
        <v>2327</v>
      </c>
      <c r="C870" s="2" t="s">
        <v>57</v>
      </c>
      <c r="D870" s="13">
        <v>43560</v>
      </c>
      <c r="E870" s="2" t="s">
        <v>69</v>
      </c>
      <c r="F870" s="21" t="s">
        <v>77</v>
      </c>
      <c r="G870" s="2" t="s">
        <v>2328</v>
      </c>
      <c r="H870" s="9">
        <v>1058542247</v>
      </c>
      <c r="I870" s="9">
        <v>991886256</v>
      </c>
      <c r="J870" s="17">
        <v>0.937</v>
      </c>
      <c r="K870" s="5" t="s">
        <v>60</v>
      </c>
      <c r="L870" s="20" t="s">
        <v>61</v>
      </c>
      <c r="M870" s="18" t="s">
        <v>62</v>
      </c>
      <c r="N870" s="19">
        <v>0</v>
      </c>
    </row>
    <row r="871" spans="1:14" s="4" customFormat="1" ht="93.75" customHeight="1">
      <c r="A871" s="14">
        <v>868</v>
      </c>
      <c r="B871" s="2" t="s">
        <v>1192</v>
      </c>
      <c r="C871" s="2" t="s">
        <v>2329</v>
      </c>
      <c r="D871" s="13">
        <v>43565</v>
      </c>
      <c r="E871" s="2" t="s">
        <v>2330</v>
      </c>
      <c r="F871" s="21" t="s">
        <v>2331</v>
      </c>
      <c r="G871" s="2" t="s">
        <v>1196</v>
      </c>
      <c r="H871" s="9">
        <v>19538496</v>
      </c>
      <c r="I871" s="9">
        <v>19538496</v>
      </c>
      <c r="J871" s="17">
        <v>1</v>
      </c>
      <c r="K871" s="5" t="s">
        <v>86</v>
      </c>
      <c r="L871" s="20">
        <v>0</v>
      </c>
      <c r="M871" s="18" t="s">
        <v>254</v>
      </c>
      <c r="N871" s="19">
        <v>0</v>
      </c>
    </row>
    <row r="872" spans="1:14" s="4" customFormat="1" ht="93.75" customHeight="1">
      <c r="A872" s="14">
        <v>869</v>
      </c>
      <c r="B872" s="2" t="s">
        <v>2332</v>
      </c>
      <c r="C872" s="2" t="s">
        <v>57</v>
      </c>
      <c r="D872" s="13">
        <v>43565</v>
      </c>
      <c r="E872" s="2" t="s">
        <v>69</v>
      </c>
      <c r="F872" s="21" t="s">
        <v>77</v>
      </c>
      <c r="G872" s="2" t="s">
        <v>1970</v>
      </c>
      <c r="H872" s="9">
        <v>31638600</v>
      </c>
      <c r="I872" s="9">
        <v>29998080</v>
      </c>
      <c r="J872" s="17">
        <v>0.948</v>
      </c>
      <c r="K872" s="5" t="s">
        <v>71</v>
      </c>
      <c r="L872" s="20">
        <v>0</v>
      </c>
      <c r="M872" s="18" t="s">
        <v>254</v>
      </c>
      <c r="N872" s="19">
        <v>0</v>
      </c>
    </row>
    <row r="873" spans="1:14" s="4" customFormat="1" ht="93.75" customHeight="1">
      <c r="A873" s="14">
        <v>870</v>
      </c>
      <c r="B873" s="2" t="s">
        <v>2333</v>
      </c>
      <c r="C873" s="2" t="s">
        <v>132</v>
      </c>
      <c r="D873" s="13">
        <v>43567</v>
      </c>
      <c r="E873" s="2" t="s">
        <v>74</v>
      </c>
      <c r="F873" s="21" t="s">
        <v>62</v>
      </c>
      <c r="G873" s="2" t="s">
        <v>2334</v>
      </c>
      <c r="H873" s="9">
        <v>2002320</v>
      </c>
      <c r="I873" s="9">
        <v>2002320</v>
      </c>
      <c r="J873" s="17">
        <v>1</v>
      </c>
      <c r="K873" s="5" t="s">
        <v>66</v>
      </c>
      <c r="L873" s="20">
        <v>0</v>
      </c>
      <c r="M873" s="18"/>
      <c r="N873" s="19">
        <v>0</v>
      </c>
    </row>
    <row r="874" spans="1:14" s="4" customFormat="1" ht="93.75" customHeight="1">
      <c r="A874" s="14">
        <v>871</v>
      </c>
      <c r="B874" s="2" t="s">
        <v>2335</v>
      </c>
      <c r="C874" s="2" t="s">
        <v>63</v>
      </c>
      <c r="D874" s="13">
        <v>43570</v>
      </c>
      <c r="E874" s="2" t="s">
        <v>2336</v>
      </c>
      <c r="F874" s="21" t="s">
        <v>2337</v>
      </c>
      <c r="G874" s="2" t="s">
        <v>2338</v>
      </c>
      <c r="H874" s="9">
        <v>1188993</v>
      </c>
      <c r="I874" s="9">
        <v>1159920</v>
      </c>
      <c r="J874" s="17">
        <v>0.975</v>
      </c>
      <c r="K874" s="5" t="s">
        <v>60</v>
      </c>
      <c r="L874" s="20" t="s">
        <v>61</v>
      </c>
      <c r="M874" s="18"/>
      <c r="N874" s="19">
        <v>0</v>
      </c>
    </row>
    <row r="875" spans="1:14" s="4" customFormat="1" ht="93.75" customHeight="1">
      <c r="A875" s="14">
        <v>872</v>
      </c>
      <c r="B875" s="2" t="s">
        <v>1037</v>
      </c>
      <c r="C875" s="2" t="s">
        <v>2339</v>
      </c>
      <c r="D875" s="13">
        <v>43570</v>
      </c>
      <c r="E875" s="2" t="s">
        <v>2340</v>
      </c>
      <c r="F875" s="21" t="s">
        <v>2341</v>
      </c>
      <c r="G875" s="2" t="s">
        <v>2342</v>
      </c>
      <c r="H875" s="9">
        <v>1651080</v>
      </c>
      <c r="I875" s="9">
        <v>1551974</v>
      </c>
      <c r="J875" s="17">
        <v>0.939</v>
      </c>
      <c r="K875" s="5" t="s">
        <v>66</v>
      </c>
      <c r="L875" s="20" t="s">
        <v>62</v>
      </c>
      <c r="M875" s="18" t="s">
        <v>62</v>
      </c>
      <c r="N875" s="19">
        <v>0</v>
      </c>
    </row>
    <row r="876" spans="1:14" s="4" customFormat="1" ht="93.75" customHeight="1">
      <c r="A876" s="14">
        <v>873</v>
      </c>
      <c r="B876" s="2" t="s">
        <v>2343</v>
      </c>
      <c r="C876" s="2" t="s">
        <v>933</v>
      </c>
      <c r="D876" s="13">
        <v>43577</v>
      </c>
      <c r="E876" s="2" t="s">
        <v>2344</v>
      </c>
      <c r="F876" s="21" t="s">
        <v>376</v>
      </c>
      <c r="G876" s="2" t="s">
        <v>65</v>
      </c>
      <c r="H876" s="9">
        <v>2577949</v>
      </c>
      <c r="I876" s="9">
        <v>2524359</v>
      </c>
      <c r="J876" s="17">
        <v>0.979</v>
      </c>
      <c r="K876" s="5" t="s">
        <v>66</v>
      </c>
      <c r="L876" s="20">
        <v>0</v>
      </c>
      <c r="M876" s="18"/>
      <c r="N876" s="19" t="s">
        <v>78</v>
      </c>
    </row>
    <row r="877" spans="1:14" s="4" customFormat="1" ht="93.75" customHeight="1">
      <c r="A877" s="14">
        <v>874</v>
      </c>
      <c r="B877" s="2" t="s">
        <v>820</v>
      </c>
      <c r="C877" s="2" t="s">
        <v>2345</v>
      </c>
      <c r="D877" s="13">
        <v>43579</v>
      </c>
      <c r="E877" s="2" t="s">
        <v>2346</v>
      </c>
      <c r="F877" s="21" t="s">
        <v>2347</v>
      </c>
      <c r="G877" s="2" t="s">
        <v>2348</v>
      </c>
      <c r="H877" s="9">
        <v>2206537</v>
      </c>
      <c r="I877" s="9">
        <v>2054800</v>
      </c>
      <c r="J877" s="17">
        <v>0.931</v>
      </c>
      <c r="K877" s="5" t="s">
        <v>66</v>
      </c>
      <c r="L877" s="20">
        <v>0</v>
      </c>
      <c r="M877" s="18"/>
      <c r="N877" s="19">
        <v>0</v>
      </c>
    </row>
    <row r="878" spans="1:14" s="4" customFormat="1" ht="93.75" customHeight="1">
      <c r="A878" s="14">
        <v>875</v>
      </c>
      <c r="B878" s="2" t="s">
        <v>2349</v>
      </c>
      <c r="C878" s="2" t="s">
        <v>2350</v>
      </c>
      <c r="D878" s="13">
        <v>43579</v>
      </c>
      <c r="E878" s="2" t="s">
        <v>2351</v>
      </c>
      <c r="F878" s="21">
        <v>3010401026805</v>
      </c>
      <c r="G878" s="2" t="s">
        <v>2352</v>
      </c>
      <c r="H878" s="9">
        <v>41098138</v>
      </c>
      <c r="I878" s="9">
        <v>41096913</v>
      </c>
      <c r="J878" s="17">
        <v>0.999</v>
      </c>
      <c r="K878" s="5" t="s">
        <v>66</v>
      </c>
      <c r="L878" s="20">
        <v>0</v>
      </c>
      <c r="M878" s="18"/>
      <c r="N878" s="19" t="s">
        <v>78</v>
      </c>
    </row>
    <row r="879" spans="1:14" s="4" customFormat="1" ht="93.75" customHeight="1">
      <c r="A879" s="14">
        <v>876</v>
      </c>
      <c r="B879" s="2" t="s">
        <v>386</v>
      </c>
      <c r="C879" s="2" t="s">
        <v>324</v>
      </c>
      <c r="D879" s="13">
        <v>43581</v>
      </c>
      <c r="E879" s="2" t="s">
        <v>2353</v>
      </c>
      <c r="F879" s="21" t="s">
        <v>2354</v>
      </c>
      <c r="G879" s="2" t="s">
        <v>2355</v>
      </c>
      <c r="H879" s="9">
        <v>2318650</v>
      </c>
      <c r="I879" s="9">
        <v>2318650</v>
      </c>
      <c r="J879" s="17">
        <v>1</v>
      </c>
      <c r="K879" s="5" t="s">
        <v>66</v>
      </c>
      <c r="L879" s="20">
        <v>0</v>
      </c>
      <c r="M879" s="18"/>
      <c r="N879" s="19" t="s">
        <v>866</v>
      </c>
    </row>
    <row r="880" spans="1:14" s="4" customFormat="1" ht="93.75" customHeight="1">
      <c r="A880" s="14">
        <v>877</v>
      </c>
      <c r="B880" s="2" t="s">
        <v>2356</v>
      </c>
      <c r="C880" s="2" t="s">
        <v>57</v>
      </c>
      <c r="D880" s="13">
        <v>43581</v>
      </c>
      <c r="E880" s="2" t="s">
        <v>2357</v>
      </c>
      <c r="F880" s="21" t="s">
        <v>2358</v>
      </c>
      <c r="G880" s="2" t="s">
        <v>2359</v>
      </c>
      <c r="H880" s="9">
        <v>2680603</v>
      </c>
      <c r="I880" s="9">
        <v>2680603</v>
      </c>
      <c r="J880" s="17">
        <v>1</v>
      </c>
      <c r="K880" s="5" t="s">
        <v>60</v>
      </c>
      <c r="L880" s="20" t="s">
        <v>61</v>
      </c>
      <c r="M880" s="18" t="s">
        <v>62</v>
      </c>
      <c r="N880" s="19">
        <v>0</v>
      </c>
    </row>
    <row r="881" spans="1:14" s="4" customFormat="1" ht="93.75" customHeight="1">
      <c r="A881" s="14">
        <v>878</v>
      </c>
      <c r="B881" s="2" t="s">
        <v>2360</v>
      </c>
      <c r="C881" s="2" t="s">
        <v>142</v>
      </c>
      <c r="D881" s="13">
        <v>43581</v>
      </c>
      <c r="E881" s="2" t="s">
        <v>58</v>
      </c>
      <c r="F881" s="21" t="s">
        <v>59</v>
      </c>
      <c r="G881" s="2" t="s">
        <v>2361</v>
      </c>
      <c r="H881" s="9">
        <v>17428435</v>
      </c>
      <c r="I881" s="9">
        <v>17428435</v>
      </c>
      <c r="J881" s="17">
        <v>1</v>
      </c>
      <c r="K881" s="5" t="s">
        <v>71</v>
      </c>
      <c r="L881" s="20">
        <v>0</v>
      </c>
      <c r="M881" s="18" t="s">
        <v>254</v>
      </c>
      <c r="N881" s="19">
        <v>0</v>
      </c>
    </row>
    <row r="882" spans="1:14" s="4" customFormat="1" ht="93.75" customHeight="1">
      <c r="A882" s="14">
        <v>879</v>
      </c>
      <c r="B882" s="2" t="s">
        <v>403</v>
      </c>
      <c r="C882" s="2" t="s">
        <v>2362</v>
      </c>
      <c r="D882" s="13" t="s">
        <v>62</v>
      </c>
      <c r="E882" s="2" t="s">
        <v>295</v>
      </c>
      <c r="F882" s="21" t="s">
        <v>248</v>
      </c>
      <c r="G882" s="2" t="s">
        <v>322</v>
      </c>
      <c r="H882" s="9">
        <v>1843019</v>
      </c>
      <c r="I882" s="9">
        <v>1843019</v>
      </c>
      <c r="J882" s="17">
        <v>1</v>
      </c>
      <c r="K882" s="5" t="s">
        <v>60</v>
      </c>
      <c r="L882" s="20" t="s">
        <v>250</v>
      </c>
      <c r="M882" s="18" t="s">
        <v>62</v>
      </c>
      <c r="N882" s="19" t="s">
        <v>78</v>
      </c>
    </row>
    <row r="883" spans="1:14" s="4" customFormat="1" ht="93.75" customHeight="1">
      <c r="A883" s="14">
        <v>880</v>
      </c>
      <c r="B883" s="2" t="s">
        <v>403</v>
      </c>
      <c r="C883" s="2" t="s">
        <v>2363</v>
      </c>
      <c r="D883" s="13" t="s">
        <v>62</v>
      </c>
      <c r="E883" s="2" t="s">
        <v>476</v>
      </c>
      <c r="F883" s="21" t="s">
        <v>248</v>
      </c>
      <c r="G883" s="2" t="s">
        <v>1462</v>
      </c>
      <c r="H883" s="9">
        <v>2093620</v>
      </c>
      <c r="I883" s="9">
        <v>2093620</v>
      </c>
      <c r="J883" s="17">
        <v>1</v>
      </c>
      <c r="K883" s="5" t="s">
        <v>60</v>
      </c>
      <c r="L883" s="20" t="s">
        <v>250</v>
      </c>
      <c r="M883" s="18" t="s">
        <v>62</v>
      </c>
      <c r="N883" s="19" t="s">
        <v>78</v>
      </c>
    </row>
    <row r="884" spans="1:14" s="4" customFormat="1" ht="93.75" customHeight="1">
      <c r="A884" s="14">
        <v>881</v>
      </c>
      <c r="B884" s="2" t="s">
        <v>664</v>
      </c>
      <c r="C884" s="2" t="s">
        <v>1009</v>
      </c>
      <c r="D884" s="13" t="s">
        <v>62</v>
      </c>
      <c r="E884" s="2" t="s">
        <v>476</v>
      </c>
      <c r="F884" s="21" t="s">
        <v>248</v>
      </c>
      <c r="G884" s="2" t="s">
        <v>2364</v>
      </c>
      <c r="H884" s="9">
        <v>3967665</v>
      </c>
      <c r="I884" s="9">
        <v>3967665</v>
      </c>
      <c r="J884" s="17">
        <v>1</v>
      </c>
      <c r="K884" s="5" t="s">
        <v>60</v>
      </c>
      <c r="L884" s="20" t="s">
        <v>250</v>
      </c>
      <c r="M884" s="18" t="s">
        <v>62</v>
      </c>
      <c r="N884" s="19" t="s">
        <v>78</v>
      </c>
    </row>
    <row r="885" spans="1:14" s="4" customFormat="1" ht="93.75" customHeight="1">
      <c r="A885" s="14">
        <v>882</v>
      </c>
      <c r="B885" s="2" t="s">
        <v>2365</v>
      </c>
      <c r="C885" s="2" t="s">
        <v>747</v>
      </c>
      <c r="D885" s="13" t="s">
        <v>62</v>
      </c>
      <c r="E885" s="2" t="s">
        <v>2366</v>
      </c>
      <c r="F885" s="21" t="s">
        <v>248</v>
      </c>
      <c r="G885" s="2" t="s">
        <v>2367</v>
      </c>
      <c r="H885" s="9">
        <v>4012469</v>
      </c>
      <c r="I885" s="9">
        <v>4012469</v>
      </c>
      <c r="J885" s="17">
        <v>1</v>
      </c>
      <c r="K885" s="5" t="s">
        <v>60</v>
      </c>
      <c r="L885" s="20" t="s">
        <v>250</v>
      </c>
      <c r="M885" s="18" t="s">
        <v>62</v>
      </c>
      <c r="N885" s="19" t="s">
        <v>78</v>
      </c>
    </row>
    <row r="886" spans="1:14" s="4" customFormat="1" ht="93.75" customHeight="1">
      <c r="A886" s="14">
        <v>883</v>
      </c>
      <c r="B886" s="2" t="s">
        <v>2368</v>
      </c>
      <c r="C886" s="2" t="s">
        <v>1058</v>
      </c>
      <c r="D886" s="13" t="s">
        <v>62</v>
      </c>
      <c r="E886" s="2" t="s">
        <v>295</v>
      </c>
      <c r="F886" s="21" t="s">
        <v>248</v>
      </c>
      <c r="G886" s="2" t="s">
        <v>2369</v>
      </c>
      <c r="H886" s="9">
        <v>7050367</v>
      </c>
      <c r="I886" s="9">
        <v>7050367</v>
      </c>
      <c r="J886" s="17">
        <v>1</v>
      </c>
      <c r="K886" s="5" t="s">
        <v>60</v>
      </c>
      <c r="L886" s="20" t="s">
        <v>250</v>
      </c>
      <c r="M886" s="18" t="s">
        <v>62</v>
      </c>
      <c r="N886" s="19" t="s">
        <v>78</v>
      </c>
    </row>
    <row r="887" spans="1:14" s="4" customFormat="1" ht="93.75" customHeight="1">
      <c r="A887" s="14">
        <v>884</v>
      </c>
      <c r="B887" s="2" t="s">
        <v>403</v>
      </c>
      <c r="C887" s="2" t="s">
        <v>821</v>
      </c>
      <c r="D887" s="13" t="s">
        <v>3385</v>
      </c>
      <c r="E887" s="2" t="s">
        <v>476</v>
      </c>
      <c r="F887" s="21" t="s">
        <v>248</v>
      </c>
      <c r="G887" s="2" t="s">
        <v>1772</v>
      </c>
      <c r="H887" s="22" t="s">
        <v>3256</v>
      </c>
      <c r="I887" s="22" t="s">
        <v>3256</v>
      </c>
      <c r="J887" s="23" t="s">
        <v>3383</v>
      </c>
      <c r="K887" s="5" t="s">
        <v>60</v>
      </c>
      <c r="L887" s="20" t="s">
        <v>250</v>
      </c>
      <c r="M887" s="18" t="s">
        <v>62</v>
      </c>
      <c r="N887" s="19" t="s">
        <v>3386</v>
      </c>
    </row>
    <row r="888" spans="1:14" s="4" customFormat="1" ht="93.75" customHeight="1">
      <c r="A888" s="14">
        <v>885</v>
      </c>
      <c r="B888" s="2" t="s">
        <v>2260</v>
      </c>
      <c r="C888" s="2" t="s">
        <v>260</v>
      </c>
      <c r="D888" s="13" t="s">
        <v>3382</v>
      </c>
      <c r="E888" s="2" t="s">
        <v>2261</v>
      </c>
      <c r="F888" s="21" t="s">
        <v>1961</v>
      </c>
      <c r="G888" s="2" t="s">
        <v>2262</v>
      </c>
      <c r="H888" s="22" t="s">
        <v>62</v>
      </c>
      <c r="I888" s="22" t="s">
        <v>62</v>
      </c>
      <c r="J888" s="23" t="s">
        <v>62</v>
      </c>
      <c r="K888" s="5" t="s">
        <v>60</v>
      </c>
      <c r="L888" s="20" t="s">
        <v>855</v>
      </c>
      <c r="M888" s="18" t="s">
        <v>62</v>
      </c>
      <c r="N888" s="19" t="s">
        <v>2263</v>
      </c>
    </row>
    <row r="889" spans="1:14" s="4" customFormat="1" ht="93.75" customHeight="1">
      <c r="A889" s="14">
        <v>886</v>
      </c>
      <c r="B889" s="2" t="s">
        <v>2264</v>
      </c>
      <c r="C889" s="2" t="s">
        <v>260</v>
      </c>
      <c r="D889" s="13" t="s">
        <v>3256</v>
      </c>
      <c r="E889" s="2" t="s">
        <v>2265</v>
      </c>
      <c r="F889" s="21" t="s">
        <v>2266</v>
      </c>
      <c r="G889" s="2" t="s">
        <v>2267</v>
      </c>
      <c r="H889" s="22" t="s">
        <v>62</v>
      </c>
      <c r="I889" s="22" t="s">
        <v>62</v>
      </c>
      <c r="J889" s="23" t="s">
        <v>62</v>
      </c>
      <c r="K889" s="5" t="s">
        <v>60</v>
      </c>
      <c r="L889" s="20" t="s">
        <v>855</v>
      </c>
      <c r="M889" s="18" t="s">
        <v>62</v>
      </c>
      <c r="N889" s="19" t="s">
        <v>2268</v>
      </c>
    </row>
    <row r="890" spans="1:14" s="4" customFormat="1" ht="93.75" customHeight="1">
      <c r="A890" s="14">
        <v>887</v>
      </c>
      <c r="B890" s="2" t="s">
        <v>2269</v>
      </c>
      <c r="C890" s="2" t="s">
        <v>260</v>
      </c>
      <c r="D890" s="13" t="s">
        <v>3383</v>
      </c>
      <c r="E890" s="2" t="s">
        <v>2270</v>
      </c>
      <c r="F890" s="21" t="s">
        <v>2271</v>
      </c>
      <c r="G890" s="2" t="s">
        <v>2272</v>
      </c>
      <c r="H890" s="22" t="s">
        <v>62</v>
      </c>
      <c r="I890" s="22" t="s">
        <v>62</v>
      </c>
      <c r="J890" s="23" t="s">
        <v>62</v>
      </c>
      <c r="K890" s="5" t="s">
        <v>60</v>
      </c>
      <c r="L890" s="20" t="s">
        <v>855</v>
      </c>
      <c r="M890" s="18" t="s">
        <v>62</v>
      </c>
      <c r="N890" s="19" t="s">
        <v>2273</v>
      </c>
    </row>
    <row r="891" spans="1:14" s="4" customFormat="1" ht="93.75" customHeight="1">
      <c r="A891" s="14">
        <v>888</v>
      </c>
      <c r="B891" s="2" t="s">
        <v>2274</v>
      </c>
      <c r="C891" s="2" t="s">
        <v>415</v>
      </c>
      <c r="D891" s="13" t="s">
        <v>3384</v>
      </c>
      <c r="E891" s="2" t="s">
        <v>2270</v>
      </c>
      <c r="F891" s="21" t="s">
        <v>2271</v>
      </c>
      <c r="G891" s="2" t="s">
        <v>2272</v>
      </c>
      <c r="H891" s="22" t="s">
        <v>62</v>
      </c>
      <c r="I891" s="22" t="s">
        <v>62</v>
      </c>
      <c r="J891" s="23" t="s">
        <v>62</v>
      </c>
      <c r="K891" s="5" t="s">
        <v>60</v>
      </c>
      <c r="L891" s="20" t="s">
        <v>855</v>
      </c>
      <c r="M891" s="18" t="s">
        <v>62</v>
      </c>
      <c r="N891" s="19" t="s">
        <v>2275</v>
      </c>
    </row>
    <row r="892" spans="1:14" s="4" customFormat="1" ht="93.75" customHeight="1">
      <c r="A892" s="14">
        <v>889</v>
      </c>
      <c r="B892" s="2" t="s">
        <v>318</v>
      </c>
      <c r="C892" s="2" t="s">
        <v>712</v>
      </c>
      <c r="D892" s="13" t="s">
        <v>3387</v>
      </c>
      <c r="E892" s="2" t="s">
        <v>476</v>
      </c>
      <c r="F892" s="21" t="s">
        <v>248</v>
      </c>
      <c r="G892" s="2" t="s">
        <v>1516</v>
      </c>
      <c r="H892" s="22" t="s">
        <v>62</v>
      </c>
      <c r="I892" s="22" t="s">
        <v>62</v>
      </c>
      <c r="J892" s="23" t="s">
        <v>62</v>
      </c>
      <c r="K892" s="5" t="s">
        <v>60</v>
      </c>
      <c r="L892" s="20" t="s">
        <v>250</v>
      </c>
      <c r="M892" s="18" t="s">
        <v>62</v>
      </c>
      <c r="N892" s="19" t="s">
        <v>2276</v>
      </c>
    </row>
    <row r="893" spans="1:14" s="4" customFormat="1" ht="93.75" customHeight="1">
      <c r="A893" s="14">
        <v>890</v>
      </c>
      <c r="B893" s="2" t="s">
        <v>403</v>
      </c>
      <c r="C893" s="2" t="s">
        <v>90</v>
      </c>
      <c r="D893" s="13" t="s">
        <v>3392</v>
      </c>
      <c r="E893" s="2" t="s">
        <v>295</v>
      </c>
      <c r="F893" s="21" t="s">
        <v>248</v>
      </c>
      <c r="G893" s="2" t="s">
        <v>2277</v>
      </c>
      <c r="H893" s="22" t="s">
        <v>62</v>
      </c>
      <c r="I893" s="22" t="s">
        <v>62</v>
      </c>
      <c r="J893" s="23" t="s">
        <v>62</v>
      </c>
      <c r="K893" s="5" t="s">
        <v>60</v>
      </c>
      <c r="L893" s="20" t="s">
        <v>250</v>
      </c>
      <c r="M893" s="18" t="s">
        <v>62</v>
      </c>
      <c r="N893" s="19" t="s">
        <v>2278</v>
      </c>
    </row>
    <row r="894" spans="1:14" s="4" customFormat="1" ht="93.75" customHeight="1">
      <c r="A894" s="14">
        <v>891</v>
      </c>
      <c r="B894" s="2" t="s">
        <v>2279</v>
      </c>
      <c r="C894" s="2" t="s">
        <v>399</v>
      </c>
      <c r="D894" s="13" t="s">
        <v>3256</v>
      </c>
      <c r="E894" s="2" t="s">
        <v>2280</v>
      </c>
      <c r="F894" s="21" t="s">
        <v>2281</v>
      </c>
      <c r="G894" s="2" t="s">
        <v>2262</v>
      </c>
      <c r="H894" s="22" t="s">
        <v>62</v>
      </c>
      <c r="I894" s="22" t="s">
        <v>62</v>
      </c>
      <c r="J894" s="23" t="s">
        <v>62</v>
      </c>
      <c r="K894" s="5" t="s">
        <v>60</v>
      </c>
      <c r="L894" s="20" t="s">
        <v>855</v>
      </c>
      <c r="M894" s="18" t="s">
        <v>62</v>
      </c>
      <c r="N894" s="19" t="s">
        <v>2282</v>
      </c>
    </row>
    <row r="895" spans="1:14" s="4" customFormat="1" ht="93.75" customHeight="1">
      <c r="A895" s="14">
        <v>892</v>
      </c>
      <c r="B895" s="2" t="s">
        <v>2370</v>
      </c>
      <c r="C895" s="2" t="s">
        <v>57</v>
      </c>
      <c r="D895" s="13" t="s">
        <v>62</v>
      </c>
      <c r="E895" s="2" t="s">
        <v>3429</v>
      </c>
      <c r="F895" s="21" t="s">
        <v>3430</v>
      </c>
      <c r="G895" s="2" t="s">
        <v>2371</v>
      </c>
      <c r="H895" s="22" t="s">
        <v>62</v>
      </c>
      <c r="I895" s="22" t="s">
        <v>62</v>
      </c>
      <c r="J895" s="23" t="s">
        <v>62</v>
      </c>
      <c r="K895" s="5" t="s">
        <v>60</v>
      </c>
      <c r="L895" s="20" t="s">
        <v>855</v>
      </c>
      <c r="M895" s="18" t="s">
        <v>62</v>
      </c>
      <c r="N895" s="19" t="s">
        <v>3428</v>
      </c>
    </row>
    <row r="896" spans="1:14" s="4" customFormat="1" ht="93.75" customHeight="1">
      <c r="A896" s="14">
        <v>893</v>
      </c>
      <c r="B896" s="2" t="s">
        <v>2372</v>
      </c>
      <c r="C896" s="2" t="s">
        <v>57</v>
      </c>
      <c r="D896" s="13" t="s">
        <v>62</v>
      </c>
      <c r="E896" s="2" t="s">
        <v>2373</v>
      </c>
      <c r="F896" s="21" t="s">
        <v>890</v>
      </c>
      <c r="G896" s="2" t="s">
        <v>2374</v>
      </c>
      <c r="H896" s="22" t="s">
        <v>62</v>
      </c>
      <c r="I896" s="22" t="s">
        <v>62</v>
      </c>
      <c r="J896" s="23" t="s">
        <v>62</v>
      </c>
      <c r="K896" s="5" t="s">
        <v>60</v>
      </c>
      <c r="L896" s="20" t="s">
        <v>855</v>
      </c>
      <c r="M896" s="18" t="s">
        <v>62</v>
      </c>
      <c r="N896" s="19" t="s">
        <v>2375</v>
      </c>
    </row>
    <row r="897" spans="1:14" s="4" customFormat="1" ht="93.75" customHeight="1">
      <c r="A897" s="14">
        <v>894</v>
      </c>
      <c r="B897" s="2" t="s">
        <v>2376</v>
      </c>
      <c r="C897" s="2" t="s">
        <v>57</v>
      </c>
      <c r="D897" s="13" t="s">
        <v>62</v>
      </c>
      <c r="E897" s="2" t="s">
        <v>3432</v>
      </c>
      <c r="F897" s="21" t="s">
        <v>3433</v>
      </c>
      <c r="G897" s="2" t="s">
        <v>2378</v>
      </c>
      <c r="H897" s="22" t="s">
        <v>62</v>
      </c>
      <c r="I897" s="22" t="s">
        <v>62</v>
      </c>
      <c r="J897" s="23" t="s">
        <v>62</v>
      </c>
      <c r="K897" s="5" t="s">
        <v>60</v>
      </c>
      <c r="L897" s="20" t="s">
        <v>855</v>
      </c>
      <c r="M897" s="18" t="s">
        <v>62</v>
      </c>
      <c r="N897" s="19" t="s">
        <v>3431</v>
      </c>
    </row>
    <row r="898" spans="1:14" s="4" customFormat="1" ht="93.75" customHeight="1">
      <c r="A898" s="14">
        <v>895</v>
      </c>
      <c r="B898" s="2" t="s">
        <v>2260</v>
      </c>
      <c r="C898" s="2" t="s">
        <v>57</v>
      </c>
      <c r="D898" s="13" t="s">
        <v>62</v>
      </c>
      <c r="E898" s="2" t="s">
        <v>2261</v>
      </c>
      <c r="F898" s="21" t="s">
        <v>1961</v>
      </c>
      <c r="G898" s="2" t="s">
        <v>2310</v>
      </c>
      <c r="H898" s="22" t="s">
        <v>62</v>
      </c>
      <c r="I898" s="22" t="s">
        <v>62</v>
      </c>
      <c r="J898" s="23" t="s">
        <v>62</v>
      </c>
      <c r="K898" s="5" t="s">
        <v>60</v>
      </c>
      <c r="L898" s="20" t="s">
        <v>855</v>
      </c>
      <c r="M898" s="18" t="s">
        <v>62</v>
      </c>
      <c r="N898" s="19" t="s">
        <v>2379</v>
      </c>
    </row>
    <row r="899" spans="1:14" s="4" customFormat="1" ht="93.75" customHeight="1">
      <c r="A899" s="14">
        <v>896</v>
      </c>
      <c r="B899" s="2" t="s">
        <v>2380</v>
      </c>
      <c r="C899" s="2" t="s">
        <v>57</v>
      </c>
      <c r="D899" s="13" t="s">
        <v>62</v>
      </c>
      <c r="E899" s="2" t="s">
        <v>2381</v>
      </c>
      <c r="F899" s="21" t="s">
        <v>2382</v>
      </c>
      <c r="G899" s="2" t="s">
        <v>2383</v>
      </c>
      <c r="H899" s="22" t="s">
        <v>62</v>
      </c>
      <c r="I899" s="22" t="s">
        <v>62</v>
      </c>
      <c r="J899" s="23" t="s">
        <v>62</v>
      </c>
      <c r="K899" s="5" t="s">
        <v>60</v>
      </c>
      <c r="L899" s="20" t="s">
        <v>855</v>
      </c>
      <c r="M899" s="18" t="s">
        <v>62</v>
      </c>
      <c r="N899" s="19" t="s">
        <v>2384</v>
      </c>
    </row>
    <row r="900" spans="1:14" s="4" customFormat="1" ht="93.75" customHeight="1">
      <c r="A900" s="14">
        <v>897</v>
      </c>
      <c r="B900" s="2" t="s">
        <v>2385</v>
      </c>
      <c r="C900" s="2" t="s">
        <v>57</v>
      </c>
      <c r="D900" s="13" t="s">
        <v>62</v>
      </c>
      <c r="E900" s="2" t="s">
        <v>1614</v>
      </c>
      <c r="F900" s="21" t="s">
        <v>1615</v>
      </c>
      <c r="G900" s="2" t="s">
        <v>2386</v>
      </c>
      <c r="H900" s="22" t="s">
        <v>62</v>
      </c>
      <c r="I900" s="22" t="s">
        <v>62</v>
      </c>
      <c r="J900" s="23" t="s">
        <v>62</v>
      </c>
      <c r="K900" s="5" t="s">
        <v>60</v>
      </c>
      <c r="L900" s="20" t="s">
        <v>855</v>
      </c>
      <c r="M900" s="18" t="s">
        <v>62</v>
      </c>
      <c r="N900" s="19" t="s">
        <v>2387</v>
      </c>
    </row>
    <row r="901" spans="1:14" s="4" customFormat="1" ht="93.75" customHeight="1">
      <c r="A901" s="14">
        <v>898</v>
      </c>
      <c r="B901" s="2" t="s">
        <v>2388</v>
      </c>
      <c r="C901" s="2" t="s">
        <v>57</v>
      </c>
      <c r="D901" s="13" t="s">
        <v>62</v>
      </c>
      <c r="E901" s="2" t="s">
        <v>2389</v>
      </c>
      <c r="F901" s="21" t="s">
        <v>2281</v>
      </c>
      <c r="G901" s="2" t="s">
        <v>2390</v>
      </c>
      <c r="H901" s="22" t="s">
        <v>62</v>
      </c>
      <c r="I901" s="22" t="s">
        <v>62</v>
      </c>
      <c r="J901" s="23" t="s">
        <v>62</v>
      </c>
      <c r="K901" s="5" t="s">
        <v>60</v>
      </c>
      <c r="L901" s="20" t="s">
        <v>855</v>
      </c>
      <c r="M901" s="18" t="s">
        <v>62</v>
      </c>
      <c r="N901" s="19" t="s">
        <v>2391</v>
      </c>
    </row>
    <row r="902" spans="1:14" s="4" customFormat="1" ht="93.75" customHeight="1">
      <c r="A902" s="14">
        <v>899</v>
      </c>
      <c r="B902" s="2" t="s">
        <v>2392</v>
      </c>
      <c r="C902" s="2" t="s">
        <v>57</v>
      </c>
      <c r="D902" s="13" t="s">
        <v>62</v>
      </c>
      <c r="E902" s="2" t="s">
        <v>2389</v>
      </c>
      <c r="F902" s="21" t="s">
        <v>2281</v>
      </c>
      <c r="G902" s="2" t="s">
        <v>2390</v>
      </c>
      <c r="H902" s="22" t="s">
        <v>62</v>
      </c>
      <c r="I902" s="22" t="s">
        <v>62</v>
      </c>
      <c r="J902" s="23" t="s">
        <v>62</v>
      </c>
      <c r="K902" s="5" t="s">
        <v>60</v>
      </c>
      <c r="L902" s="20" t="s">
        <v>855</v>
      </c>
      <c r="M902" s="18" t="s">
        <v>62</v>
      </c>
      <c r="N902" s="19" t="s">
        <v>2393</v>
      </c>
    </row>
    <row r="903" spans="1:14" s="4" customFormat="1" ht="93.75" customHeight="1">
      <c r="A903" s="14">
        <v>900</v>
      </c>
      <c r="B903" s="2" t="s">
        <v>2394</v>
      </c>
      <c r="C903" s="2" t="s">
        <v>57</v>
      </c>
      <c r="D903" s="13" t="s">
        <v>62</v>
      </c>
      <c r="E903" s="2" t="s">
        <v>2389</v>
      </c>
      <c r="F903" s="21" t="s">
        <v>2281</v>
      </c>
      <c r="G903" s="2" t="s">
        <v>2390</v>
      </c>
      <c r="H903" s="22" t="s">
        <v>62</v>
      </c>
      <c r="I903" s="22" t="s">
        <v>62</v>
      </c>
      <c r="J903" s="23" t="s">
        <v>62</v>
      </c>
      <c r="K903" s="5" t="s">
        <v>60</v>
      </c>
      <c r="L903" s="20" t="s">
        <v>855</v>
      </c>
      <c r="M903" s="18" t="s">
        <v>62</v>
      </c>
      <c r="N903" s="19" t="s">
        <v>2395</v>
      </c>
    </row>
    <row r="904" spans="1:14" s="4" customFormat="1" ht="93.75" customHeight="1">
      <c r="A904" s="14">
        <v>901</v>
      </c>
      <c r="B904" s="2" t="s">
        <v>2396</v>
      </c>
      <c r="C904" s="2" t="s">
        <v>57</v>
      </c>
      <c r="D904" s="13" t="s">
        <v>62</v>
      </c>
      <c r="E904" s="2" t="s">
        <v>1140</v>
      </c>
      <c r="F904" s="21" t="s">
        <v>1141</v>
      </c>
      <c r="G904" s="2" t="s">
        <v>2386</v>
      </c>
      <c r="H904" s="22" t="s">
        <v>62</v>
      </c>
      <c r="I904" s="22" t="s">
        <v>62</v>
      </c>
      <c r="J904" s="23" t="s">
        <v>62</v>
      </c>
      <c r="K904" s="5" t="s">
        <v>60</v>
      </c>
      <c r="L904" s="20" t="s">
        <v>855</v>
      </c>
      <c r="M904" s="18" t="s">
        <v>62</v>
      </c>
      <c r="N904" s="19" t="s">
        <v>2397</v>
      </c>
    </row>
    <row r="905" spans="1:14" s="4" customFormat="1" ht="93.75" customHeight="1">
      <c r="A905" s="14">
        <v>902</v>
      </c>
      <c r="B905" s="2" t="s">
        <v>2398</v>
      </c>
      <c r="C905" s="2" t="s">
        <v>57</v>
      </c>
      <c r="D905" s="13" t="s">
        <v>62</v>
      </c>
      <c r="E905" s="2" t="s">
        <v>2399</v>
      </c>
      <c r="F905" s="21" t="s">
        <v>2281</v>
      </c>
      <c r="G905" s="2" t="s">
        <v>2386</v>
      </c>
      <c r="H905" s="22" t="s">
        <v>62</v>
      </c>
      <c r="I905" s="22" t="s">
        <v>62</v>
      </c>
      <c r="J905" s="23" t="s">
        <v>62</v>
      </c>
      <c r="K905" s="5" t="s">
        <v>60</v>
      </c>
      <c r="L905" s="20" t="s">
        <v>855</v>
      </c>
      <c r="M905" s="18" t="s">
        <v>62</v>
      </c>
      <c r="N905" s="19" t="s">
        <v>2400</v>
      </c>
    </row>
    <row r="906" spans="1:14" s="4" customFormat="1" ht="93.75" customHeight="1">
      <c r="A906" s="14">
        <v>903</v>
      </c>
      <c r="B906" s="2" t="s">
        <v>2401</v>
      </c>
      <c r="C906" s="2" t="s">
        <v>57</v>
      </c>
      <c r="D906" s="13" t="s">
        <v>62</v>
      </c>
      <c r="E906" s="2" t="s">
        <v>2402</v>
      </c>
      <c r="F906" s="21" t="s">
        <v>1863</v>
      </c>
      <c r="G906" s="2" t="s">
        <v>2403</v>
      </c>
      <c r="H906" s="22" t="s">
        <v>62</v>
      </c>
      <c r="I906" s="22" t="s">
        <v>62</v>
      </c>
      <c r="J906" s="23" t="s">
        <v>62</v>
      </c>
      <c r="K906" s="5" t="s">
        <v>60</v>
      </c>
      <c r="L906" s="20" t="s">
        <v>440</v>
      </c>
      <c r="M906" s="18" t="s">
        <v>62</v>
      </c>
      <c r="N906" s="19" t="s">
        <v>2404</v>
      </c>
    </row>
    <row r="907" spans="1:14" s="4" customFormat="1" ht="93.75" customHeight="1">
      <c r="A907" s="14">
        <v>904</v>
      </c>
      <c r="B907" s="2" t="s">
        <v>2405</v>
      </c>
      <c r="C907" s="2" t="s">
        <v>57</v>
      </c>
      <c r="D907" s="13" t="s">
        <v>62</v>
      </c>
      <c r="E907" s="2" t="s">
        <v>1140</v>
      </c>
      <c r="F907" s="21" t="s">
        <v>1141</v>
      </c>
      <c r="G907" s="2" t="s">
        <v>2386</v>
      </c>
      <c r="H907" s="22" t="s">
        <v>62</v>
      </c>
      <c r="I907" s="22" t="s">
        <v>62</v>
      </c>
      <c r="J907" s="23" t="s">
        <v>62</v>
      </c>
      <c r="K907" s="5" t="s">
        <v>60</v>
      </c>
      <c r="L907" s="20" t="s">
        <v>855</v>
      </c>
      <c r="M907" s="18" t="s">
        <v>62</v>
      </c>
      <c r="N907" s="19" t="s">
        <v>2406</v>
      </c>
    </row>
    <row r="908" spans="1:14" s="4" customFormat="1" ht="93.75" customHeight="1">
      <c r="A908" s="14">
        <v>905</v>
      </c>
      <c r="B908" s="2" t="s">
        <v>2407</v>
      </c>
      <c r="C908" s="2" t="s">
        <v>57</v>
      </c>
      <c r="D908" s="13" t="s">
        <v>62</v>
      </c>
      <c r="E908" s="2" t="s">
        <v>2389</v>
      </c>
      <c r="F908" s="21" t="s">
        <v>2281</v>
      </c>
      <c r="G908" s="2" t="s">
        <v>2386</v>
      </c>
      <c r="H908" s="22" t="s">
        <v>62</v>
      </c>
      <c r="I908" s="22" t="s">
        <v>62</v>
      </c>
      <c r="J908" s="23" t="s">
        <v>62</v>
      </c>
      <c r="K908" s="5" t="s">
        <v>60</v>
      </c>
      <c r="L908" s="20" t="s">
        <v>855</v>
      </c>
      <c r="M908" s="18" t="s">
        <v>62</v>
      </c>
      <c r="N908" s="19" t="s">
        <v>2408</v>
      </c>
    </row>
    <row r="909" spans="1:14" s="4" customFormat="1" ht="93.75" customHeight="1">
      <c r="A909" s="14">
        <v>906</v>
      </c>
      <c r="B909" s="2" t="s">
        <v>2409</v>
      </c>
      <c r="C909" s="2" t="s">
        <v>57</v>
      </c>
      <c r="D909" s="13" t="s">
        <v>62</v>
      </c>
      <c r="E909" s="2" t="s">
        <v>2389</v>
      </c>
      <c r="F909" s="21" t="s">
        <v>2281</v>
      </c>
      <c r="G909" s="2" t="s">
        <v>2386</v>
      </c>
      <c r="H909" s="22" t="s">
        <v>62</v>
      </c>
      <c r="I909" s="22" t="s">
        <v>62</v>
      </c>
      <c r="J909" s="23" t="s">
        <v>62</v>
      </c>
      <c r="K909" s="5" t="s">
        <v>60</v>
      </c>
      <c r="L909" s="20" t="s">
        <v>855</v>
      </c>
      <c r="M909" s="18" t="s">
        <v>62</v>
      </c>
      <c r="N909" s="19" t="s">
        <v>2410</v>
      </c>
    </row>
    <row r="910" spans="1:14" s="4" customFormat="1" ht="93.75" customHeight="1">
      <c r="A910" s="14">
        <v>907</v>
      </c>
      <c r="B910" s="2" t="s">
        <v>306</v>
      </c>
      <c r="C910" s="2" t="s">
        <v>1218</v>
      </c>
      <c r="D910" s="13" t="s">
        <v>62</v>
      </c>
      <c r="E910" s="2" t="s">
        <v>295</v>
      </c>
      <c r="F910" s="21" t="s">
        <v>248</v>
      </c>
      <c r="G910" s="2" t="s">
        <v>308</v>
      </c>
      <c r="H910" s="22" t="s">
        <v>62</v>
      </c>
      <c r="I910" s="22" t="s">
        <v>62</v>
      </c>
      <c r="J910" s="23" t="s">
        <v>62</v>
      </c>
      <c r="K910" s="5" t="s">
        <v>60</v>
      </c>
      <c r="L910" s="20" t="s">
        <v>250</v>
      </c>
      <c r="M910" s="18" t="s">
        <v>62</v>
      </c>
      <c r="N910" s="19" t="s">
        <v>2411</v>
      </c>
    </row>
    <row r="911" spans="1:14" s="4" customFormat="1" ht="93.75" customHeight="1">
      <c r="A911" s="14">
        <v>908</v>
      </c>
      <c r="B911" s="2" t="s">
        <v>2412</v>
      </c>
      <c r="C911" s="2" t="s">
        <v>272</v>
      </c>
      <c r="D911" s="13" t="s">
        <v>62</v>
      </c>
      <c r="E911" s="2" t="s">
        <v>2413</v>
      </c>
      <c r="F911" s="21" t="s">
        <v>2414</v>
      </c>
      <c r="G911" s="2" t="s">
        <v>2415</v>
      </c>
      <c r="H911" s="22" t="s">
        <v>62</v>
      </c>
      <c r="I911" s="22" t="s">
        <v>62</v>
      </c>
      <c r="J911" s="23" t="s">
        <v>62</v>
      </c>
      <c r="K911" s="5" t="s">
        <v>60</v>
      </c>
      <c r="L911" s="20" t="s">
        <v>855</v>
      </c>
      <c r="M911" s="18" t="s">
        <v>62</v>
      </c>
      <c r="N911" s="19" t="s">
        <v>2416</v>
      </c>
    </row>
    <row r="912" spans="1:14" s="4" customFormat="1" ht="93.75" customHeight="1">
      <c r="A912" s="14">
        <v>909</v>
      </c>
      <c r="B912" s="2" t="s">
        <v>2412</v>
      </c>
      <c r="C912" s="2" t="s">
        <v>2417</v>
      </c>
      <c r="D912" s="13" t="s">
        <v>62</v>
      </c>
      <c r="E912" s="2" t="s">
        <v>2418</v>
      </c>
      <c r="F912" s="21" t="s">
        <v>2419</v>
      </c>
      <c r="G912" s="2" t="s">
        <v>2415</v>
      </c>
      <c r="H912" s="22" t="s">
        <v>62</v>
      </c>
      <c r="I912" s="22" t="s">
        <v>62</v>
      </c>
      <c r="J912" s="23" t="s">
        <v>62</v>
      </c>
      <c r="K912" s="5" t="s">
        <v>60</v>
      </c>
      <c r="L912" s="20" t="s">
        <v>2420</v>
      </c>
      <c r="M912" s="18" t="s">
        <v>62</v>
      </c>
      <c r="N912" s="19" t="s">
        <v>2421</v>
      </c>
    </row>
    <row r="913" spans="1:14" s="4" customFormat="1" ht="93.75" customHeight="1">
      <c r="A913" s="14">
        <v>910</v>
      </c>
      <c r="B913" s="2" t="s">
        <v>2422</v>
      </c>
      <c r="C913" s="2" t="s">
        <v>2417</v>
      </c>
      <c r="D913" s="13" t="s">
        <v>62</v>
      </c>
      <c r="E913" s="2" t="s">
        <v>2423</v>
      </c>
      <c r="F913" s="21" t="s">
        <v>2419</v>
      </c>
      <c r="G913" s="2" t="s">
        <v>2424</v>
      </c>
      <c r="H913" s="22" t="s">
        <v>62</v>
      </c>
      <c r="I913" s="22" t="s">
        <v>62</v>
      </c>
      <c r="J913" s="23" t="s">
        <v>62</v>
      </c>
      <c r="K913" s="5" t="s">
        <v>60</v>
      </c>
      <c r="L913" s="20" t="s">
        <v>2420</v>
      </c>
      <c r="M913" s="18" t="s">
        <v>62</v>
      </c>
      <c r="N913" s="19" t="s">
        <v>2425</v>
      </c>
    </row>
    <row r="914" spans="1:14" s="4" customFormat="1" ht="93.75" customHeight="1">
      <c r="A914" s="14">
        <v>911</v>
      </c>
      <c r="B914" s="2" t="s">
        <v>2412</v>
      </c>
      <c r="C914" s="2" t="s">
        <v>2417</v>
      </c>
      <c r="D914" s="13" t="s">
        <v>62</v>
      </c>
      <c r="E914" s="2" t="s">
        <v>2426</v>
      </c>
      <c r="F914" s="21" t="s">
        <v>2427</v>
      </c>
      <c r="G914" s="2" t="s">
        <v>2415</v>
      </c>
      <c r="H914" s="22" t="s">
        <v>62</v>
      </c>
      <c r="I914" s="22" t="s">
        <v>62</v>
      </c>
      <c r="J914" s="23" t="s">
        <v>62</v>
      </c>
      <c r="K914" s="5" t="s">
        <v>60</v>
      </c>
      <c r="L914" s="20" t="s">
        <v>2420</v>
      </c>
      <c r="M914" s="18" t="s">
        <v>62</v>
      </c>
      <c r="N914" s="19" t="s">
        <v>2428</v>
      </c>
    </row>
    <row r="915" spans="1:14" s="4" customFormat="1" ht="93.75" customHeight="1">
      <c r="A915" s="14">
        <v>912</v>
      </c>
      <c r="B915" s="2" t="s">
        <v>2412</v>
      </c>
      <c r="C915" s="2" t="s">
        <v>2417</v>
      </c>
      <c r="D915" s="13" t="s">
        <v>62</v>
      </c>
      <c r="E915" s="2" t="s">
        <v>2429</v>
      </c>
      <c r="F915" s="21" t="s">
        <v>2430</v>
      </c>
      <c r="G915" s="2" t="s">
        <v>2415</v>
      </c>
      <c r="H915" s="22" t="s">
        <v>62</v>
      </c>
      <c r="I915" s="22" t="s">
        <v>62</v>
      </c>
      <c r="J915" s="23" t="s">
        <v>62</v>
      </c>
      <c r="K915" s="5" t="s">
        <v>60</v>
      </c>
      <c r="L915" s="20" t="s">
        <v>2420</v>
      </c>
      <c r="M915" s="18" t="s">
        <v>62</v>
      </c>
      <c r="N915" s="19" t="s">
        <v>2431</v>
      </c>
    </row>
    <row r="916" spans="1:14" s="4" customFormat="1" ht="93.75" customHeight="1">
      <c r="A916" s="14">
        <v>913</v>
      </c>
      <c r="B916" s="2" t="s">
        <v>2412</v>
      </c>
      <c r="C916" s="2" t="s">
        <v>2417</v>
      </c>
      <c r="D916" s="13" t="s">
        <v>62</v>
      </c>
      <c r="E916" s="2" t="s">
        <v>2432</v>
      </c>
      <c r="F916" s="21" t="s">
        <v>2433</v>
      </c>
      <c r="G916" s="2" t="s">
        <v>2415</v>
      </c>
      <c r="H916" s="22" t="s">
        <v>62</v>
      </c>
      <c r="I916" s="22" t="s">
        <v>62</v>
      </c>
      <c r="J916" s="23" t="s">
        <v>62</v>
      </c>
      <c r="K916" s="5" t="s">
        <v>60</v>
      </c>
      <c r="L916" s="20" t="s">
        <v>2420</v>
      </c>
      <c r="M916" s="18" t="s">
        <v>62</v>
      </c>
      <c r="N916" s="19" t="s">
        <v>2434</v>
      </c>
    </row>
    <row r="917" spans="1:14" s="4" customFormat="1" ht="93.75" customHeight="1">
      <c r="A917" s="14">
        <v>914</v>
      </c>
      <c r="B917" s="2" t="s">
        <v>2412</v>
      </c>
      <c r="C917" s="2" t="s">
        <v>1277</v>
      </c>
      <c r="D917" s="13" t="s">
        <v>62</v>
      </c>
      <c r="E917" s="2" t="s">
        <v>2435</v>
      </c>
      <c r="F917" s="21" t="s">
        <v>890</v>
      </c>
      <c r="G917" s="2" t="s">
        <v>2415</v>
      </c>
      <c r="H917" s="22" t="s">
        <v>62</v>
      </c>
      <c r="I917" s="22" t="s">
        <v>62</v>
      </c>
      <c r="J917" s="23" t="s">
        <v>62</v>
      </c>
      <c r="K917" s="5" t="s">
        <v>60</v>
      </c>
      <c r="L917" s="20" t="s">
        <v>855</v>
      </c>
      <c r="M917" s="18" t="s">
        <v>62</v>
      </c>
      <c r="N917" s="19" t="s">
        <v>2436</v>
      </c>
    </row>
    <row r="918" spans="1:14" s="4" customFormat="1" ht="93.75" customHeight="1">
      <c r="A918" s="14">
        <v>915</v>
      </c>
      <c r="B918" s="2" t="s">
        <v>2412</v>
      </c>
      <c r="C918" s="2" t="s">
        <v>1277</v>
      </c>
      <c r="D918" s="13" t="s">
        <v>62</v>
      </c>
      <c r="E918" s="2" t="s">
        <v>2437</v>
      </c>
      <c r="F918" s="21" t="s">
        <v>2438</v>
      </c>
      <c r="G918" s="2" t="s">
        <v>2415</v>
      </c>
      <c r="H918" s="22" t="s">
        <v>62</v>
      </c>
      <c r="I918" s="22" t="s">
        <v>62</v>
      </c>
      <c r="J918" s="23" t="s">
        <v>62</v>
      </c>
      <c r="K918" s="5" t="s">
        <v>60</v>
      </c>
      <c r="L918" s="20" t="s">
        <v>855</v>
      </c>
      <c r="M918" s="18" t="s">
        <v>62</v>
      </c>
      <c r="N918" s="19" t="s">
        <v>2439</v>
      </c>
    </row>
    <row r="919" spans="1:14" s="4" customFormat="1" ht="93.75" customHeight="1">
      <c r="A919" s="14">
        <v>916</v>
      </c>
      <c r="B919" s="2" t="s">
        <v>2412</v>
      </c>
      <c r="C919" s="2" t="s">
        <v>841</v>
      </c>
      <c r="D919" s="13" t="s">
        <v>62</v>
      </c>
      <c r="E919" s="2" t="s">
        <v>2440</v>
      </c>
      <c r="F919" s="21" t="s">
        <v>1324</v>
      </c>
      <c r="G919" s="2" t="s">
        <v>2415</v>
      </c>
      <c r="H919" s="22" t="s">
        <v>62</v>
      </c>
      <c r="I919" s="22" t="s">
        <v>62</v>
      </c>
      <c r="J919" s="23" t="s">
        <v>62</v>
      </c>
      <c r="K919" s="5" t="s">
        <v>60</v>
      </c>
      <c r="L919" s="20" t="s">
        <v>855</v>
      </c>
      <c r="M919" s="18" t="s">
        <v>62</v>
      </c>
      <c r="N919" s="19" t="s">
        <v>2441</v>
      </c>
    </row>
    <row r="920" spans="1:14" s="4" customFormat="1" ht="93.75" customHeight="1">
      <c r="A920" s="14">
        <v>917</v>
      </c>
      <c r="B920" s="2" t="s">
        <v>2442</v>
      </c>
      <c r="C920" s="2" t="s">
        <v>2443</v>
      </c>
      <c r="D920" s="13" t="s">
        <v>62</v>
      </c>
      <c r="E920" s="2" t="s">
        <v>2444</v>
      </c>
      <c r="F920" s="21" t="s">
        <v>2445</v>
      </c>
      <c r="G920" s="2" t="s">
        <v>2446</v>
      </c>
      <c r="H920" s="22" t="s">
        <v>62</v>
      </c>
      <c r="I920" s="22" t="s">
        <v>62</v>
      </c>
      <c r="J920" s="23" t="s">
        <v>62</v>
      </c>
      <c r="K920" s="5" t="s">
        <v>60</v>
      </c>
      <c r="L920" s="20" t="s">
        <v>855</v>
      </c>
      <c r="M920" s="18" t="s">
        <v>62</v>
      </c>
      <c r="N920" s="19" t="s">
        <v>2447</v>
      </c>
    </row>
    <row r="921" spans="1:14" s="4" customFormat="1" ht="93.75" customHeight="1">
      <c r="A921" s="14">
        <v>918</v>
      </c>
      <c r="B921" s="2" t="s">
        <v>2412</v>
      </c>
      <c r="C921" s="2" t="s">
        <v>2443</v>
      </c>
      <c r="D921" s="13" t="s">
        <v>62</v>
      </c>
      <c r="E921" s="2" t="s">
        <v>3418</v>
      </c>
      <c r="F921" s="21">
        <v>4000020082015</v>
      </c>
      <c r="G921" s="2" t="s">
        <v>2415</v>
      </c>
      <c r="H921" s="22" t="s">
        <v>62</v>
      </c>
      <c r="I921" s="22" t="s">
        <v>62</v>
      </c>
      <c r="J921" s="23" t="s">
        <v>62</v>
      </c>
      <c r="K921" s="5" t="s">
        <v>60</v>
      </c>
      <c r="L921" s="20" t="s">
        <v>855</v>
      </c>
      <c r="M921" s="18" t="s">
        <v>62</v>
      </c>
      <c r="N921" s="19" t="s">
        <v>2449</v>
      </c>
    </row>
    <row r="922" spans="1:14" s="4" customFormat="1" ht="93.75" customHeight="1">
      <c r="A922" s="14">
        <v>919</v>
      </c>
      <c r="B922" s="2" t="s">
        <v>2412</v>
      </c>
      <c r="C922" s="2" t="s">
        <v>2443</v>
      </c>
      <c r="D922" s="13" t="s">
        <v>62</v>
      </c>
      <c r="E922" s="2" t="s">
        <v>2448</v>
      </c>
      <c r="F922" s="21" t="s">
        <v>2377</v>
      </c>
      <c r="G922" s="2" t="s">
        <v>2415</v>
      </c>
      <c r="H922" s="22" t="s">
        <v>62</v>
      </c>
      <c r="I922" s="22" t="s">
        <v>62</v>
      </c>
      <c r="J922" s="23" t="s">
        <v>62</v>
      </c>
      <c r="K922" s="5" t="s">
        <v>60</v>
      </c>
      <c r="L922" s="20" t="s">
        <v>855</v>
      </c>
      <c r="M922" s="18" t="s">
        <v>62</v>
      </c>
      <c r="N922" s="19" t="s">
        <v>2450</v>
      </c>
    </row>
    <row r="923" spans="1:14" s="4" customFormat="1" ht="93.75" customHeight="1">
      <c r="A923" s="14">
        <v>920</v>
      </c>
      <c r="B923" s="2" t="s">
        <v>2412</v>
      </c>
      <c r="C923" s="2" t="s">
        <v>1475</v>
      </c>
      <c r="D923" s="13" t="s">
        <v>62</v>
      </c>
      <c r="E923" s="2" t="s">
        <v>2451</v>
      </c>
      <c r="F923" s="21" t="s">
        <v>1719</v>
      </c>
      <c r="G923" s="2" t="s">
        <v>2415</v>
      </c>
      <c r="H923" s="22" t="s">
        <v>62</v>
      </c>
      <c r="I923" s="22" t="s">
        <v>62</v>
      </c>
      <c r="J923" s="23" t="s">
        <v>62</v>
      </c>
      <c r="K923" s="5" t="s">
        <v>60</v>
      </c>
      <c r="L923" s="20" t="s">
        <v>855</v>
      </c>
      <c r="M923" s="18" t="s">
        <v>62</v>
      </c>
      <c r="N923" s="19" t="s">
        <v>2452</v>
      </c>
    </row>
    <row r="924" spans="1:14" s="4" customFormat="1" ht="93.75" customHeight="1">
      <c r="A924" s="14">
        <v>921</v>
      </c>
      <c r="B924" s="2" t="s">
        <v>2442</v>
      </c>
      <c r="C924" s="2" t="s">
        <v>1475</v>
      </c>
      <c r="D924" s="13" t="s">
        <v>62</v>
      </c>
      <c r="E924" s="2" t="s">
        <v>2453</v>
      </c>
      <c r="F924" s="21" t="s">
        <v>890</v>
      </c>
      <c r="G924" s="2" t="s">
        <v>2446</v>
      </c>
      <c r="H924" s="22" t="s">
        <v>62</v>
      </c>
      <c r="I924" s="22" t="s">
        <v>62</v>
      </c>
      <c r="J924" s="23" t="s">
        <v>62</v>
      </c>
      <c r="K924" s="5" t="s">
        <v>60</v>
      </c>
      <c r="L924" s="20" t="s">
        <v>855</v>
      </c>
      <c r="M924" s="18" t="s">
        <v>62</v>
      </c>
      <c r="N924" s="19" t="s">
        <v>2454</v>
      </c>
    </row>
    <row r="925" spans="1:14" s="4" customFormat="1" ht="93.75" customHeight="1">
      <c r="A925" s="14">
        <v>922</v>
      </c>
      <c r="B925" s="2" t="s">
        <v>2422</v>
      </c>
      <c r="C925" s="2" t="s">
        <v>1475</v>
      </c>
      <c r="D925" s="13" t="s">
        <v>62</v>
      </c>
      <c r="E925" s="2" t="s">
        <v>2455</v>
      </c>
      <c r="F925" s="21" t="s">
        <v>2456</v>
      </c>
      <c r="G925" s="2" t="s">
        <v>2424</v>
      </c>
      <c r="H925" s="22" t="s">
        <v>62</v>
      </c>
      <c r="I925" s="22" t="s">
        <v>62</v>
      </c>
      <c r="J925" s="23" t="s">
        <v>62</v>
      </c>
      <c r="K925" s="5" t="s">
        <v>60</v>
      </c>
      <c r="L925" s="20" t="s">
        <v>855</v>
      </c>
      <c r="M925" s="18" t="s">
        <v>62</v>
      </c>
      <c r="N925" s="19" t="s">
        <v>2457</v>
      </c>
    </row>
    <row r="926" spans="1:14" s="4" customFormat="1" ht="93.75" customHeight="1">
      <c r="A926" s="14">
        <v>923</v>
      </c>
      <c r="B926" s="2" t="s">
        <v>2412</v>
      </c>
      <c r="C926" s="2" t="s">
        <v>1292</v>
      </c>
      <c r="D926" s="13" t="s">
        <v>62</v>
      </c>
      <c r="E926" s="2" t="s">
        <v>2458</v>
      </c>
      <c r="F926" s="21" t="s">
        <v>62</v>
      </c>
      <c r="G926" s="2" t="s">
        <v>2415</v>
      </c>
      <c r="H926" s="22" t="s">
        <v>62</v>
      </c>
      <c r="I926" s="22" t="s">
        <v>62</v>
      </c>
      <c r="J926" s="23" t="s">
        <v>62</v>
      </c>
      <c r="K926" s="5" t="s">
        <v>60</v>
      </c>
      <c r="L926" s="20" t="s">
        <v>855</v>
      </c>
      <c r="M926" s="18" t="s">
        <v>62</v>
      </c>
      <c r="N926" s="19" t="s">
        <v>2459</v>
      </c>
    </row>
    <row r="927" spans="1:14" s="4" customFormat="1" ht="93.75" customHeight="1">
      <c r="A927" s="14">
        <v>924</v>
      </c>
      <c r="B927" s="2" t="s">
        <v>2412</v>
      </c>
      <c r="C927" s="2" t="s">
        <v>1507</v>
      </c>
      <c r="D927" s="13" t="s">
        <v>62</v>
      </c>
      <c r="E927" s="2" t="s">
        <v>2460</v>
      </c>
      <c r="F927" s="21" t="s">
        <v>70</v>
      </c>
      <c r="G927" s="2" t="s">
        <v>2415</v>
      </c>
      <c r="H927" s="22" t="s">
        <v>62</v>
      </c>
      <c r="I927" s="22" t="s">
        <v>62</v>
      </c>
      <c r="J927" s="23" t="s">
        <v>62</v>
      </c>
      <c r="K927" s="5" t="s">
        <v>60</v>
      </c>
      <c r="L927" s="20" t="s">
        <v>855</v>
      </c>
      <c r="M927" s="18" t="s">
        <v>62</v>
      </c>
      <c r="N927" s="19" t="s">
        <v>2461</v>
      </c>
    </row>
    <row r="928" spans="1:14" s="4" customFormat="1" ht="93.75" customHeight="1">
      <c r="A928" s="14">
        <v>925</v>
      </c>
      <c r="B928" s="2" t="s">
        <v>2462</v>
      </c>
      <c r="C928" s="2" t="s">
        <v>1507</v>
      </c>
      <c r="D928" s="13" t="s">
        <v>62</v>
      </c>
      <c r="E928" s="2" t="s">
        <v>2463</v>
      </c>
      <c r="F928" s="21" t="s">
        <v>2464</v>
      </c>
      <c r="G928" s="2" t="s">
        <v>2465</v>
      </c>
      <c r="H928" s="22" t="s">
        <v>62</v>
      </c>
      <c r="I928" s="22" t="s">
        <v>62</v>
      </c>
      <c r="J928" s="23" t="s">
        <v>62</v>
      </c>
      <c r="K928" s="5" t="s">
        <v>60</v>
      </c>
      <c r="L928" s="20" t="s">
        <v>855</v>
      </c>
      <c r="M928" s="18" t="s">
        <v>62</v>
      </c>
      <c r="N928" s="19" t="s">
        <v>2466</v>
      </c>
    </row>
    <row r="929" spans="1:14" s="4" customFormat="1" ht="93.75" customHeight="1">
      <c r="A929" s="14">
        <v>926</v>
      </c>
      <c r="B929" s="2" t="s">
        <v>2412</v>
      </c>
      <c r="C929" s="2" t="s">
        <v>1390</v>
      </c>
      <c r="D929" s="13" t="s">
        <v>62</v>
      </c>
      <c r="E929" s="2" t="s">
        <v>2467</v>
      </c>
      <c r="F929" s="21" t="s">
        <v>2468</v>
      </c>
      <c r="G929" s="2" t="s">
        <v>2415</v>
      </c>
      <c r="H929" s="22" t="s">
        <v>62</v>
      </c>
      <c r="I929" s="22" t="s">
        <v>62</v>
      </c>
      <c r="J929" s="23" t="s">
        <v>62</v>
      </c>
      <c r="K929" s="5" t="s">
        <v>60</v>
      </c>
      <c r="L929" s="20" t="s">
        <v>855</v>
      </c>
      <c r="M929" s="18" t="s">
        <v>62</v>
      </c>
      <c r="N929" s="19" t="s">
        <v>2469</v>
      </c>
    </row>
    <row r="930" spans="1:14" s="4" customFormat="1" ht="93.75" customHeight="1">
      <c r="A930" s="14">
        <v>927</v>
      </c>
      <c r="B930" s="2" t="s">
        <v>2412</v>
      </c>
      <c r="C930" s="2" t="s">
        <v>2470</v>
      </c>
      <c r="D930" s="13" t="s">
        <v>62</v>
      </c>
      <c r="E930" s="2" t="s">
        <v>2471</v>
      </c>
      <c r="F930" s="21" t="s">
        <v>2472</v>
      </c>
      <c r="G930" s="2" t="s">
        <v>2415</v>
      </c>
      <c r="H930" s="22" t="s">
        <v>62</v>
      </c>
      <c r="I930" s="22" t="s">
        <v>62</v>
      </c>
      <c r="J930" s="23" t="s">
        <v>62</v>
      </c>
      <c r="K930" s="5" t="s">
        <v>60</v>
      </c>
      <c r="L930" s="20" t="s">
        <v>855</v>
      </c>
      <c r="M930" s="18" t="s">
        <v>62</v>
      </c>
      <c r="N930" s="19" t="s">
        <v>2473</v>
      </c>
    </row>
    <row r="931" spans="1:14" s="4" customFormat="1" ht="93.75" customHeight="1">
      <c r="A931" s="14">
        <v>928</v>
      </c>
      <c r="B931" s="2" t="s">
        <v>2442</v>
      </c>
      <c r="C931" s="2" t="s">
        <v>2474</v>
      </c>
      <c r="D931" s="13" t="s">
        <v>62</v>
      </c>
      <c r="E931" s="2" t="s">
        <v>2475</v>
      </c>
      <c r="F931" s="21" t="s">
        <v>2476</v>
      </c>
      <c r="G931" s="2" t="s">
        <v>2446</v>
      </c>
      <c r="H931" s="22" t="s">
        <v>62</v>
      </c>
      <c r="I931" s="22" t="s">
        <v>62</v>
      </c>
      <c r="J931" s="23" t="s">
        <v>62</v>
      </c>
      <c r="K931" s="5" t="s">
        <v>60</v>
      </c>
      <c r="L931" s="20" t="s">
        <v>855</v>
      </c>
      <c r="M931" s="18" t="s">
        <v>62</v>
      </c>
      <c r="N931" s="19" t="s">
        <v>2477</v>
      </c>
    </row>
    <row r="932" spans="1:14" s="4" customFormat="1" ht="93.75" customHeight="1">
      <c r="A932" s="14">
        <v>929</v>
      </c>
      <c r="B932" s="2" t="s">
        <v>2412</v>
      </c>
      <c r="C932" s="2" t="s">
        <v>2478</v>
      </c>
      <c r="D932" s="13" t="s">
        <v>62</v>
      </c>
      <c r="E932" s="2" t="s">
        <v>2479</v>
      </c>
      <c r="F932" s="21">
        <v>1000020282014</v>
      </c>
      <c r="G932" s="2" t="s">
        <v>2415</v>
      </c>
      <c r="H932" s="22" t="s">
        <v>62</v>
      </c>
      <c r="I932" s="22" t="s">
        <v>62</v>
      </c>
      <c r="J932" s="23" t="s">
        <v>62</v>
      </c>
      <c r="K932" s="5" t="s">
        <v>60</v>
      </c>
      <c r="L932" s="20" t="s">
        <v>855</v>
      </c>
      <c r="M932" s="18" t="s">
        <v>62</v>
      </c>
      <c r="N932" s="19" t="s">
        <v>2480</v>
      </c>
    </row>
    <row r="933" spans="1:14" s="4" customFormat="1" ht="93.75" customHeight="1">
      <c r="A933" s="14">
        <v>930</v>
      </c>
      <c r="B933" s="2" t="s">
        <v>2412</v>
      </c>
      <c r="C933" s="2" t="s">
        <v>2478</v>
      </c>
      <c r="D933" s="13" t="s">
        <v>62</v>
      </c>
      <c r="E933" s="2" t="s">
        <v>2479</v>
      </c>
      <c r="F933" s="21">
        <v>1000020282014</v>
      </c>
      <c r="G933" s="2" t="s">
        <v>2415</v>
      </c>
      <c r="H933" s="22" t="s">
        <v>62</v>
      </c>
      <c r="I933" s="22" t="s">
        <v>62</v>
      </c>
      <c r="J933" s="23" t="s">
        <v>62</v>
      </c>
      <c r="K933" s="5" t="s">
        <v>60</v>
      </c>
      <c r="L933" s="20" t="s">
        <v>855</v>
      </c>
      <c r="M933" s="18" t="s">
        <v>62</v>
      </c>
      <c r="N933" s="19" t="s">
        <v>2481</v>
      </c>
    </row>
    <row r="934" spans="1:14" s="4" customFormat="1" ht="93.75" customHeight="1">
      <c r="A934" s="14">
        <v>931</v>
      </c>
      <c r="B934" s="2" t="s">
        <v>2462</v>
      </c>
      <c r="C934" s="2" t="s">
        <v>2478</v>
      </c>
      <c r="D934" s="13" t="s">
        <v>62</v>
      </c>
      <c r="E934" s="2" t="s">
        <v>2482</v>
      </c>
      <c r="F934" s="21">
        <v>3120001077601</v>
      </c>
      <c r="G934" s="2" t="s">
        <v>2483</v>
      </c>
      <c r="H934" s="22" t="s">
        <v>62</v>
      </c>
      <c r="I934" s="22" t="s">
        <v>62</v>
      </c>
      <c r="J934" s="23" t="s">
        <v>62</v>
      </c>
      <c r="K934" s="5" t="s">
        <v>60</v>
      </c>
      <c r="L934" s="20" t="s">
        <v>855</v>
      </c>
      <c r="M934" s="18" t="s">
        <v>62</v>
      </c>
      <c r="N934" s="19" t="s">
        <v>2484</v>
      </c>
    </row>
    <row r="935" spans="1:14" s="4" customFormat="1" ht="93.75" customHeight="1">
      <c r="A935" s="14">
        <v>932</v>
      </c>
      <c r="B935" s="2" t="s">
        <v>2462</v>
      </c>
      <c r="C935" s="2" t="s">
        <v>2478</v>
      </c>
      <c r="D935" s="13" t="s">
        <v>62</v>
      </c>
      <c r="E935" s="2" t="s">
        <v>2482</v>
      </c>
      <c r="F935" s="21">
        <v>3120001077601</v>
      </c>
      <c r="G935" s="2" t="s">
        <v>2483</v>
      </c>
      <c r="H935" s="22" t="s">
        <v>62</v>
      </c>
      <c r="I935" s="22" t="s">
        <v>62</v>
      </c>
      <c r="J935" s="23" t="s">
        <v>62</v>
      </c>
      <c r="K935" s="5" t="s">
        <v>60</v>
      </c>
      <c r="L935" s="20" t="s">
        <v>855</v>
      </c>
      <c r="M935" s="18" t="s">
        <v>62</v>
      </c>
      <c r="N935" s="19" t="s">
        <v>2485</v>
      </c>
    </row>
    <row r="936" spans="1:14" s="4" customFormat="1" ht="93.75" customHeight="1">
      <c r="A936" s="14">
        <v>933</v>
      </c>
      <c r="B936" s="2" t="s">
        <v>2412</v>
      </c>
      <c r="C936" s="2" t="s">
        <v>307</v>
      </c>
      <c r="D936" s="13" t="s">
        <v>62</v>
      </c>
      <c r="E936" s="2" t="s">
        <v>2486</v>
      </c>
      <c r="F936" s="21" t="s">
        <v>2487</v>
      </c>
      <c r="G936" s="2" t="s">
        <v>2415</v>
      </c>
      <c r="H936" s="22" t="s">
        <v>62</v>
      </c>
      <c r="I936" s="22" t="s">
        <v>62</v>
      </c>
      <c r="J936" s="23" t="s">
        <v>62</v>
      </c>
      <c r="K936" s="5" t="s">
        <v>60</v>
      </c>
      <c r="L936" s="20" t="s">
        <v>855</v>
      </c>
      <c r="M936" s="18" t="s">
        <v>62</v>
      </c>
      <c r="N936" s="19" t="s">
        <v>2488</v>
      </c>
    </row>
    <row r="937" spans="1:14" s="4" customFormat="1" ht="93.75" customHeight="1">
      <c r="A937" s="14">
        <v>934</v>
      </c>
      <c r="B937" s="2" t="s">
        <v>2412</v>
      </c>
      <c r="C937" s="2" t="s">
        <v>307</v>
      </c>
      <c r="D937" s="13" t="s">
        <v>62</v>
      </c>
      <c r="E937" s="2" t="s">
        <v>2489</v>
      </c>
      <c r="F937" s="21" t="s">
        <v>2490</v>
      </c>
      <c r="G937" s="2" t="s">
        <v>2415</v>
      </c>
      <c r="H937" s="22" t="s">
        <v>62</v>
      </c>
      <c r="I937" s="22" t="s">
        <v>62</v>
      </c>
      <c r="J937" s="23" t="s">
        <v>62</v>
      </c>
      <c r="K937" s="5" t="s">
        <v>60</v>
      </c>
      <c r="L937" s="20" t="s">
        <v>855</v>
      </c>
      <c r="M937" s="18" t="s">
        <v>62</v>
      </c>
      <c r="N937" s="19" t="s">
        <v>2491</v>
      </c>
    </row>
    <row r="938" spans="1:14" s="4" customFormat="1" ht="93.75" customHeight="1">
      <c r="A938" s="14">
        <v>935</v>
      </c>
      <c r="B938" s="2" t="s">
        <v>2492</v>
      </c>
      <c r="C938" s="2" t="s">
        <v>307</v>
      </c>
      <c r="D938" s="13" t="s">
        <v>62</v>
      </c>
      <c r="E938" s="2" t="s">
        <v>2261</v>
      </c>
      <c r="F938" s="21" t="s">
        <v>1961</v>
      </c>
      <c r="G938" s="2" t="s">
        <v>2493</v>
      </c>
      <c r="H938" s="22" t="s">
        <v>62</v>
      </c>
      <c r="I938" s="22" t="s">
        <v>62</v>
      </c>
      <c r="J938" s="23" t="s">
        <v>62</v>
      </c>
      <c r="K938" s="5" t="s">
        <v>60</v>
      </c>
      <c r="L938" s="20" t="s">
        <v>855</v>
      </c>
      <c r="M938" s="18" t="s">
        <v>62</v>
      </c>
      <c r="N938" s="19" t="s">
        <v>2494</v>
      </c>
    </row>
    <row r="939" spans="1:14" s="4" customFormat="1" ht="93.75" customHeight="1">
      <c r="A939" s="14">
        <v>936</v>
      </c>
      <c r="B939" s="2" t="s">
        <v>2412</v>
      </c>
      <c r="C939" s="2" t="s">
        <v>3346</v>
      </c>
      <c r="D939" s="13" t="s">
        <v>62</v>
      </c>
      <c r="E939" s="2" t="s">
        <v>2495</v>
      </c>
      <c r="F939" s="21">
        <v>9000020281000</v>
      </c>
      <c r="G939" s="2" t="s">
        <v>2415</v>
      </c>
      <c r="H939" s="22" t="s">
        <v>62</v>
      </c>
      <c r="I939" s="22" t="s">
        <v>62</v>
      </c>
      <c r="J939" s="23" t="s">
        <v>62</v>
      </c>
      <c r="K939" s="5" t="s">
        <v>60</v>
      </c>
      <c r="L939" s="20" t="s">
        <v>855</v>
      </c>
      <c r="M939" s="18" t="s">
        <v>62</v>
      </c>
      <c r="N939" s="19" t="s">
        <v>2496</v>
      </c>
    </row>
    <row r="940" spans="1:14" s="4" customFormat="1" ht="93.75" customHeight="1">
      <c r="A940" s="14">
        <v>937</v>
      </c>
      <c r="B940" s="2" t="s">
        <v>2412</v>
      </c>
      <c r="C940" s="2" t="s">
        <v>2497</v>
      </c>
      <c r="D940" s="13" t="s">
        <v>62</v>
      </c>
      <c r="E940" s="2" t="s">
        <v>2498</v>
      </c>
      <c r="F940" s="21" t="s">
        <v>2499</v>
      </c>
      <c r="G940" s="2" t="s">
        <v>2415</v>
      </c>
      <c r="H940" s="22" t="s">
        <v>62</v>
      </c>
      <c r="I940" s="22" t="s">
        <v>62</v>
      </c>
      <c r="J940" s="23" t="s">
        <v>62</v>
      </c>
      <c r="K940" s="5" t="s">
        <v>60</v>
      </c>
      <c r="L940" s="20" t="s">
        <v>855</v>
      </c>
      <c r="M940" s="18" t="s">
        <v>62</v>
      </c>
      <c r="N940" s="19" t="s">
        <v>2500</v>
      </c>
    </row>
    <row r="941" spans="1:14" s="4" customFormat="1" ht="93.75" customHeight="1">
      <c r="A941" s="14">
        <v>938</v>
      </c>
      <c r="B941" s="2" t="s">
        <v>2412</v>
      </c>
      <c r="C941" s="2" t="s">
        <v>2497</v>
      </c>
      <c r="D941" s="13" t="s">
        <v>62</v>
      </c>
      <c r="E941" s="2" t="s">
        <v>2501</v>
      </c>
      <c r="F941" s="21" t="s">
        <v>2502</v>
      </c>
      <c r="G941" s="2" t="s">
        <v>2415</v>
      </c>
      <c r="H941" s="22" t="s">
        <v>62</v>
      </c>
      <c r="I941" s="22" t="s">
        <v>62</v>
      </c>
      <c r="J941" s="23" t="s">
        <v>62</v>
      </c>
      <c r="K941" s="5" t="s">
        <v>60</v>
      </c>
      <c r="L941" s="20" t="s">
        <v>855</v>
      </c>
      <c r="M941" s="18" t="s">
        <v>62</v>
      </c>
      <c r="N941" s="19" t="s">
        <v>2503</v>
      </c>
    </row>
    <row r="942" spans="1:14" s="4" customFormat="1" ht="93.75" customHeight="1">
      <c r="A942" s="14">
        <v>939</v>
      </c>
      <c r="B942" s="2" t="s">
        <v>2412</v>
      </c>
      <c r="C942" s="2" t="s">
        <v>2497</v>
      </c>
      <c r="D942" s="13" t="s">
        <v>62</v>
      </c>
      <c r="E942" s="2" t="s">
        <v>2504</v>
      </c>
      <c r="F942" s="21" t="s">
        <v>2505</v>
      </c>
      <c r="G942" s="2" t="s">
        <v>2415</v>
      </c>
      <c r="H942" s="22" t="s">
        <v>62</v>
      </c>
      <c r="I942" s="22" t="s">
        <v>62</v>
      </c>
      <c r="J942" s="23" t="s">
        <v>62</v>
      </c>
      <c r="K942" s="5" t="s">
        <v>60</v>
      </c>
      <c r="L942" s="20" t="s">
        <v>855</v>
      </c>
      <c r="M942" s="18" t="s">
        <v>62</v>
      </c>
      <c r="N942" s="19" t="s">
        <v>2506</v>
      </c>
    </row>
    <row r="943" spans="1:14" s="4" customFormat="1" ht="93.75" customHeight="1">
      <c r="A943" s="14">
        <v>940</v>
      </c>
      <c r="B943" s="2" t="s">
        <v>2442</v>
      </c>
      <c r="C943" s="2" t="s">
        <v>2507</v>
      </c>
      <c r="D943" s="13" t="s">
        <v>62</v>
      </c>
      <c r="E943" s="2" t="s">
        <v>2508</v>
      </c>
      <c r="F943" s="21" t="s">
        <v>2505</v>
      </c>
      <c r="G943" s="2" t="s">
        <v>2446</v>
      </c>
      <c r="H943" s="22" t="s">
        <v>62</v>
      </c>
      <c r="I943" s="22" t="s">
        <v>62</v>
      </c>
      <c r="J943" s="23" t="s">
        <v>62</v>
      </c>
      <c r="K943" s="5" t="s">
        <v>60</v>
      </c>
      <c r="L943" s="20" t="s">
        <v>855</v>
      </c>
      <c r="M943" s="18" t="s">
        <v>62</v>
      </c>
      <c r="N943" s="19" t="s">
        <v>2509</v>
      </c>
    </row>
    <row r="944" spans="1:14" s="4" customFormat="1" ht="93.75" customHeight="1">
      <c r="A944" s="14">
        <v>941</v>
      </c>
      <c r="B944" s="2" t="s">
        <v>2422</v>
      </c>
      <c r="C944" s="2" t="s">
        <v>2507</v>
      </c>
      <c r="D944" s="13" t="s">
        <v>62</v>
      </c>
      <c r="E944" s="2" t="s">
        <v>2508</v>
      </c>
      <c r="F944" s="21" t="s">
        <v>2505</v>
      </c>
      <c r="G944" s="2" t="s">
        <v>2424</v>
      </c>
      <c r="H944" s="22" t="s">
        <v>62</v>
      </c>
      <c r="I944" s="22" t="s">
        <v>62</v>
      </c>
      <c r="J944" s="23" t="s">
        <v>62</v>
      </c>
      <c r="K944" s="5" t="s">
        <v>60</v>
      </c>
      <c r="L944" s="20" t="s">
        <v>855</v>
      </c>
      <c r="M944" s="18" t="s">
        <v>62</v>
      </c>
      <c r="N944" s="19" t="s">
        <v>2510</v>
      </c>
    </row>
    <row r="945" spans="1:14" s="4" customFormat="1" ht="93.75" customHeight="1">
      <c r="A945" s="14">
        <v>942</v>
      </c>
      <c r="B945" s="2" t="s">
        <v>2412</v>
      </c>
      <c r="C945" s="2" t="s">
        <v>2511</v>
      </c>
      <c r="D945" s="13" t="s">
        <v>62</v>
      </c>
      <c r="E945" s="2" t="s">
        <v>2512</v>
      </c>
      <c r="F945" s="21" t="s">
        <v>62</v>
      </c>
      <c r="G945" s="2" t="s">
        <v>2415</v>
      </c>
      <c r="H945" s="22" t="s">
        <v>62</v>
      </c>
      <c r="I945" s="22" t="s">
        <v>62</v>
      </c>
      <c r="J945" s="23" t="s">
        <v>62</v>
      </c>
      <c r="K945" s="5" t="s">
        <v>60</v>
      </c>
      <c r="L945" s="20" t="s">
        <v>855</v>
      </c>
      <c r="M945" s="18" t="s">
        <v>62</v>
      </c>
      <c r="N945" s="19" t="s">
        <v>2513</v>
      </c>
    </row>
    <row r="946" spans="1:14" s="4" customFormat="1" ht="93.75" customHeight="1">
      <c r="A946" s="14">
        <v>943</v>
      </c>
      <c r="B946" s="2" t="s">
        <v>2462</v>
      </c>
      <c r="C946" s="2" t="s">
        <v>2511</v>
      </c>
      <c r="D946" s="13" t="s">
        <v>62</v>
      </c>
      <c r="E946" s="2" t="s">
        <v>2514</v>
      </c>
      <c r="F946" s="21">
        <v>2180001022387</v>
      </c>
      <c r="G946" s="2" t="s">
        <v>2515</v>
      </c>
      <c r="H946" s="22" t="s">
        <v>62</v>
      </c>
      <c r="I946" s="22" t="s">
        <v>62</v>
      </c>
      <c r="J946" s="23" t="s">
        <v>62</v>
      </c>
      <c r="K946" s="5" t="s">
        <v>60</v>
      </c>
      <c r="L946" s="20" t="s">
        <v>855</v>
      </c>
      <c r="M946" s="18" t="s">
        <v>62</v>
      </c>
      <c r="N946" s="19" t="s">
        <v>2516</v>
      </c>
    </row>
    <row r="947" spans="1:14" s="4" customFormat="1" ht="93.75" customHeight="1">
      <c r="A947" s="14">
        <v>944</v>
      </c>
      <c r="B947" s="2" t="s">
        <v>2412</v>
      </c>
      <c r="C947" s="2" t="s">
        <v>2511</v>
      </c>
      <c r="D947" s="13" t="s">
        <v>62</v>
      </c>
      <c r="E947" s="2" t="s">
        <v>2517</v>
      </c>
      <c r="F947" s="21" t="s">
        <v>62</v>
      </c>
      <c r="G947" s="2" t="s">
        <v>2415</v>
      </c>
      <c r="H947" s="22" t="s">
        <v>62</v>
      </c>
      <c r="I947" s="22" t="s">
        <v>62</v>
      </c>
      <c r="J947" s="23" t="s">
        <v>62</v>
      </c>
      <c r="K947" s="5" t="s">
        <v>60</v>
      </c>
      <c r="L947" s="20" t="s">
        <v>855</v>
      </c>
      <c r="M947" s="18" t="s">
        <v>62</v>
      </c>
      <c r="N947" s="19" t="s">
        <v>2518</v>
      </c>
    </row>
    <row r="948" spans="1:14" s="4" customFormat="1" ht="93.75" customHeight="1">
      <c r="A948" s="14">
        <v>945</v>
      </c>
      <c r="B948" s="2" t="s">
        <v>2412</v>
      </c>
      <c r="C948" s="2" t="s">
        <v>63</v>
      </c>
      <c r="D948" s="13" t="s">
        <v>62</v>
      </c>
      <c r="E948" s="2" t="s">
        <v>2519</v>
      </c>
      <c r="F948" s="21" t="s">
        <v>2520</v>
      </c>
      <c r="G948" s="2" t="s">
        <v>2415</v>
      </c>
      <c r="H948" s="22" t="s">
        <v>62</v>
      </c>
      <c r="I948" s="22" t="s">
        <v>62</v>
      </c>
      <c r="J948" s="23" t="s">
        <v>62</v>
      </c>
      <c r="K948" s="5" t="s">
        <v>60</v>
      </c>
      <c r="L948" s="20" t="s">
        <v>855</v>
      </c>
      <c r="M948" s="18" t="s">
        <v>62</v>
      </c>
      <c r="N948" s="19" t="s">
        <v>2521</v>
      </c>
    </row>
    <row r="949" spans="1:14" s="4" customFormat="1" ht="93.75" customHeight="1">
      <c r="A949" s="14">
        <v>946</v>
      </c>
      <c r="B949" s="2" t="s">
        <v>2412</v>
      </c>
      <c r="C949" s="2" t="s">
        <v>63</v>
      </c>
      <c r="D949" s="13" t="s">
        <v>62</v>
      </c>
      <c r="E949" s="2" t="s">
        <v>2519</v>
      </c>
      <c r="F949" s="21" t="s">
        <v>2520</v>
      </c>
      <c r="G949" s="2" t="s">
        <v>2415</v>
      </c>
      <c r="H949" s="22" t="s">
        <v>62</v>
      </c>
      <c r="I949" s="22" t="s">
        <v>62</v>
      </c>
      <c r="J949" s="23" t="s">
        <v>62</v>
      </c>
      <c r="K949" s="5" t="s">
        <v>60</v>
      </c>
      <c r="L949" s="20" t="s">
        <v>855</v>
      </c>
      <c r="M949" s="18" t="s">
        <v>62</v>
      </c>
      <c r="N949" s="19" t="s">
        <v>2522</v>
      </c>
    </row>
    <row r="950" spans="1:14" s="4" customFormat="1" ht="93.75" customHeight="1">
      <c r="A950" s="14">
        <v>947</v>
      </c>
      <c r="B950" s="2" t="s">
        <v>2412</v>
      </c>
      <c r="C950" s="2" t="s">
        <v>2523</v>
      </c>
      <c r="D950" s="13" t="s">
        <v>62</v>
      </c>
      <c r="E950" s="2" t="s">
        <v>2524</v>
      </c>
      <c r="F950" s="21" t="s">
        <v>2525</v>
      </c>
      <c r="G950" s="2" t="s">
        <v>2415</v>
      </c>
      <c r="H950" s="22" t="s">
        <v>62</v>
      </c>
      <c r="I950" s="22" t="s">
        <v>62</v>
      </c>
      <c r="J950" s="23" t="s">
        <v>62</v>
      </c>
      <c r="K950" s="5" t="s">
        <v>60</v>
      </c>
      <c r="L950" s="20" t="s">
        <v>855</v>
      </c>
      <c r="M950" s="18" t="s">
        <v>62</v>
      </c>
      <c r="N950" s="19" t="s">
        <v>2526</v>
      </c>
    </row>
    <row r="951" spans="1:14" s="4" customFormat="1" ht="93.75" customHeight="1">
      <c r="A951" s="14">
        <v>948</v>
      </c>
      <c r="B951" s="2" t="s">
        <v>2422</v>
      </c>
      <c r="C951" s="2" t="s">
        <v>2523</v>
      </c>
      <c r="D951" s="13" t="s">
        <v>62</v>
      </c>
      <c r="E951" s="2" t="s">
        <v>2524</v>
      </c>
      <c r="F951" s="21" t="s">
        <v>2525</v>
      </c>
      <c r="G951" s="2" t="s">
        <v>2424</v>
      </c>
      <c r="H951" s="22" t="s">
        <v>62</v>
      </c>
      <c r="I951" s="22" t="s">
        <v>62</v>
      </c>
      <c r="J951" s="23" t="s">
        <v>62</v>
      </c>
      <c r="K951" s="5" t="s">
        <v>60</v>
      </c>
      <c r="L951" s="20" t="s">
        <v>855</v>
      </c>
      <c r="M951" s="18" t="s">
        <v>62</v>
      </c>
      <c r="N951" s="19" t="s">
        <v>2527</v>
      </c>
    </row>
    <row r="952" spans="1:14" s="4" customFormat="1" ht="93.75" customHeight="1">
      <c r="A952" s="14">
        <v>949</v>
      </c>
      <c r="B952" s="2" t="s">
        <v>2412</v>
      </c>
      <c r="C952" s="2" t="s">
        <v>2528</v>
      </c>
      <c r="D952" s="13" t="s">
        <v>62</v>
      </c>
      <c r="E952" s="2" t="s">
        <v>2529</v>
      </c>
      <c r="F952" s="21" t="s">
        <v>2530</v>
      </c>
      <c r="G952" s="2" t="s">
        <v>2415</v>
      </c>
      <c r="H952" s="22" t="s">
        <v>62</v>
      </c>
      <c r="I952" s="22" t="s">
        <v>62</v>
      </c>
      <c r="J952" s="23" t="s">
        <v>62</v>
      </c>
      <c r="K952" s="5" t="s">
        <v>60</v>
      </c>
      <c r="L952" s="20" t="s">
        <v>855</v>
      </c>
      <c r="M952" s="18" t="s">
        <v>62</v>
      </c>
      <c r="N952" s="19" t="s">
        <v>2531</v>
      </c>
    </row>
    <row r="953" spans="1:14" s="4" customFormat="1" ht="93.75" customHeight="1">
      <c r="A953" s="14">
        <v>950</v>
      </c>
      <c r="B953" s="2" t="s">
        <v>2412</v>
      </c>
      <c r="C953" s="2" t="s">
        <v>2532</v>
      </c>
      <c r="D953" s="13" t="s">
        <v>62</v>
      </c>
      <c r="E953" s="2" t="s">
        <v>2533</v>
      </c>
      <c r="F953" s="21" t="s">
        <v>2534</v>
      </c>
      <c r="G953" s="2" t="s">
        <v>2415</v>
      </c>
      <c r="H953" s="22" t="s">
        <v>62</v>
      </c>
      <c r="I953" s="22" t="s">
        <v>62</v>
      </c>
      <c r="J953" s="23" t="s">
        <v>62</v>
      </c>
      <c r="K953" s="5" t="s">
        <v>60</v>
      </c>
      <c r="L953" s="20" t="s">
        <v>855</v>
      </c>
      <c r="M953" s="18" t="s">
        <v>62</v>
      </c>
      <c r="N953" s="19" t="s">
        <v>2535</v>
      </c>
    </row>
    <row r="954" spans="1:14" s="4" customFormat="1" ht="93.75" customHeight="1">
      <c r="A954" s="14">
        <v>951</v>
      </c>
      <c r="B954" s="2" t="s">
        <v>2422</v>
      </c>
      <c r="C954" s="2" t="s">
        <v>2532</v>
      </c>
      <c r="D954" s="13" t="s">
        <v>62</v>
      </c>
      <c r="E954" s="2" t="s">
        <v>2533</v>
      </c>
      <c r="F954" s="21" t="s">
        <v>2534</v>
      </c>
      <c r="G954" s="2" t="s">
        <v>2424</v>
      </c>
      <c r="H954" s="22" t="s">
        <v>62</v>
      </c>
      <c r="I954" s="22" t="s">
        <v>62</v>
      </c>
      <c r="J954" s="23" t="s">
        <v>62</v>
      </c>
      <c r="K954" s="5" t="s">
        <v>60</v>
      </c>
      <c r="L954" s="20" t="s">
        <v>855</v>
      </c>
      <c r="M954" s="18" t="s">
        <v>62</v>
      </c>
      <c r="N954" s="19" t="s">
        <v>2536</v>
      </c>
    </row>
    <row r="955" spans="1:14" s="4" customFormat="1" ht="93.75" customHeight="1">
      <c r="A955" s="14">
        <v>952</v>
      </c>
      <c r="B955" s="2" t="s">
        <v>2462</v>
      </c>
      <c r="C955" s="2" t="s">
        <v>2532</v>
      </c>
      <c r="D955" s="13" t="s">
        <v>62</v>
      </c>
      <c r="E955" s="2" t="s">
        <v>2533</v>
      </c>
      <c r="F955" s="21" t="s">
        <v>2534</v>
      </c>
      <c r="G955" s="2" t="s">
        <v>2537</v>
      </c>
      <c r="H955" s="22" t="s">
        <v>62</v>
      </c>
      <c r="I955" s="22" t="s">
        <v>62</v>
      </c>
      <c r="J955" s="23" t="s">
        <v>62</v>
      </c>
      <c r="K955" s="5" t="s">
        <v>60</v>
      </c>
      <c r="L955" s="20" t="s">
        <v>855</v>
      </c>
      <c r="M955" s="18" t="s">
        <v>62</v>
      </c>
      <c r="N955" s="19" t="s">
        <v>2538</v>
      </c>
    </row>
    <row r="956" spans="1:14" s="4" customFormat="1" ht="93.75" customHeight="1">
      <c r="A956" s="14">
        <v>953</v>
      </c>
      <c r="B956" s="2" t="s">
        <v>2412</v>
      </c>
      <c r="C956" s="2" t="s">
        <v>2539</v>
      </c>
      <c r="D956" s="13" t="s">
        <v>62</v>
      </c>
      <c r="E956" s="2" t="s">
        <v>2540</v>
      </c>
      <c r="F956" s="21" t="s">
        <v>2541</v>
      </c>
      <c r="G956" s="2" t="s">
        <v>2415</v>
      </c>
      <c r="H956" s="22" t="s">
        <v>62</v>
      </c>
      <c r="I956" s="22" t="s">
        <v>62</v>
      </c>
      <c r="J956" s="23" t="s">
        <v>62</v>
      </c>
      <c r="K956" s="5" t="s">
        <v>60</v>
      </c>
      <c r="L956" s="20" t="s">
        <v>855</v>
      </c>
      <c r="M956" s="18" t="s">
        <v>62</v>
      </c>
      <c r="N956" s="19" t="s">
        <v>2542</v>
      </c>
    </row>
    <row r="957" spans="1:14" s="4" customFormat="1" ht="93.75" customHeight="1">
      <c r="A957" s="14">
        <v>954</v>
      </c>
      <c r="B957" s="2" t="s">
        <v>2412</v>
      </c>
      <c r="C957" s="2" t="s">
        <v>2543</v>
      </c>
      <c r="D957" s="13" t="s">
        <v>62</v>
      </c>
      <c r="E957" s="2" t="s">
        <v>2544</v>
      </c>
      <c r="F957" s="21" t="s">
        <v>2545</v>
      </c>
      <c r="G957" s="2" t="s">
        <v>2415</v>
      </c>
      <c r="H957" s="22" t="s">
        <v>62</v>
      </c>
      <c r="I957" s="22" t="s">
        <v>62</v>
      </c>
      <c r="J957" s="23" t="s">
        <v>62</v>
      </c>
      <c r="K957" s="5" t="s">
        <v>60</v>
      </c>
      <c r="L957" s="20" t="s">
        <v>855</v>
      </c>
      <c r="M957" s="18" t="s">
        <v>62</v>
      </c>
      <c r="N957" s="19" t="s">
        <v>2546</v>
      </c>
    </row>
    <row r="958" spans="1:14" s="4" customFormat="1" ht="93.75" customHeight="1">
      <c r="A958" s="14">
        <v>955</v>
      </c>
      <c r="B958" s="2" t="s">
        <v>2442</v>
      </c>
      <c r="C958" s="2" t="s">
        <v>2547</v>
      </c>
      <c r="D958" s="13" t="s">
        <v>62</v>
      </c>
      <c r="E958" s="2" t="s">
        <v>2548</v>
      </c>
      <c r="F958" s="21">
        <v>9000020341002</v>
      </c>
      <c r="G958" s="2" t="s">
        <v>2446</v>
      </c>
      <c r="H958" s="22" t="s">
        <v>62</v>
      </c>
      <c r="I958" s="22" t="s">
        <v>62</v>
      </c>
      <c r="J958" s="23" t="s">
        <v>62</v>
      </c>
      <c r="K958" s="5" t="s">
        <v>60</v>
      </c>
      <c r="L958" s="20" t="s">
        <v>2420</v>
      </c>
      <c r="M958" s="18" t="s">
        <v>62</v>
      </c>
      <c r="N958" s="19" t="s">
        <v>2549</v>
      </c>
    </row>
    <row r="959" spans="1:14" s="4" customFormat="1" ht="93.75" customHeight="1">
      <c r="A959" s="14">
        <v>956</v>
      </c>
      <c r="B959" s="2" t="s">
        <v>2422</v>
      </c>
      <c r="C959" s="2" t="s">
        <v>2547</v>
      </c>
      <c r="D959" s="13" t="s">
        <v>62</v>
      </c>
      <c r="E959" s="2" t="s">
        <v>2548</v>
      </c>
      <c r="F959" s="21">
        <v>9000020341002</v>
      </c>
      <c r="G959" s="2" t="s">
        <v>2424</v>
      </c>
      <c r="H959" s="22" t="s">
        <v>62</v>
      </c>
      <c r="I959" s="22" t="s">
        <v>62</v>
      </c>
      <c r="J959" s="23" t="s">
        <v>62</v>
      </c>
      <c r="K959" s="5" t="s">
        <v>60</v>
      </c>
      <c r="L959" s="20" t="s">
        <v>2420</v>
      </c>
      <c r="M959" s="18" t="s">
        <v>62</v>
      </c>
      <c r="N959" s="19" t="s">
        <v>2550</v>
      </c>
    </row>
    <row r="960" spans="1:14" s="4" customFormat="1" ht="93.75" customHeight="1">
      <c r="A960" s="14">
        <v>957</v>
      </c>
      <c r="B960" s="2" t="s">
        <v>2462</v>
      </c>
      <c r="C960" s="2" t="s">
        <v>2547</v>
      </c>
      <c r="D960" s="13" t="s">
        <v>62</v>
      </c>
      <c r="E960" s="2" t="s">
        <v>2551</v>
      </c>
      <c r="F960" s="21">
        <v>2240001009205</v>
      </c>
      <c r="G960" s="2" t="s">
        <v>2537</v>
      </c>
      <c r="H960" s="22" t="s">
        <v>62</v>
      </c>
      <c r="I960" s="22" t="s">
        <v>62</v>
      </c>
      <c r="J960" s="23" t="s">
        <v>62</v>
      </c>
      <c r="K960" s="5" t="s">
        <v>60</v>
      </c>
      <c r="L960" s="20" t="s">
        <v>2420</v>
      </c>
      <c r="M960" s="18" t="s">
        <v>62</v>
      </c>
      <c r="N960" s="19" t="s">
        <v>2552</v>
      </c>
    </row>
    <row r="961" spans="1:14" s="4" customFormat="1" ht="93.75" customHeight="1">
      <c r="A961" s="14">
        <v>958</v>
      </c>
      <c r="B961" s="2" t="s">
        <v>2442</v>
      </c>
      <c r="C961" s="2" t="s">
        <v>2547</v>
      </c>
      <c r="D961" s="13" t="s">
        <v>62</v>
      </c>
      <c r="E961" s="2" t="s">
        <v>2553</v>
      </c>
      <c r="F961" s="21">
        <v>8000020342050</v>
      </c>
      <c r="G961" s="2" t="s">
        <v>2446</v>
      </c>
      <c r="H961" s="22" t="s">
        <v>62</v>
      </c>
      <c r="I961" s="22" t="s">
        <v>62</v>
      </c>
      <c r="J961" s="23" t="s">
        <v>62</v>
      </c>
      <c r="K961" s="5" t="s">
        <v>60</v>
      </c>
      <c r="L961" s="20" t="s">
        <v>2420</v>
      </c>
      <c r="M961" s="18" t="s">
        <v>62</v>
      </c>
      <c r="N961" s="19" t="s">
        <v>2554</v>
      </c>
    </row>
    <row r="962" spans="1:14" s="4" customFormat="1" ht="93.75" customHeight="1">
      <c r="A962" s="14">
        <v>959</v>
      </c>
      <c r="B962" s="2" t="s">
        <v>2462</v>
      </c>
      <c r="C962" s="2" t="s">
        <v>2555</v>
      </c>
      <c r="D962" s="13" t="s">
        <v>62</v>
      </c>
      <c r="E962" s="2" t="s">
        <v>2551</v>
      </c>
      <c r="F962" s="21">
        <v>2240001009205</v>
      </c>
      <c r="G962" s="2" t="s">
        <v>2537</v>
      </c>
      <c r="H962" s="22" t="s">
        <v>62</v>
      </c>
      <c r="I962" s="22" t="s">
        <v>62</v>
      </c>
      <c r="J962" s="23" t="s">
        <v>62</v>
      </c>
      <c r="K962" s="5" t="s">
        <v>60</v>
      </c>
      <c r="L962" s="20" t="s">
        <v>2420</v>
      </c>
      <c r="M962" s="18" t="s">
        <v>62</v>
      </c>
      <c r="N962" s="19" t="s">
        <v>2556</v>
      </c>
    </row>
    <row r="963" spans="1:14" s="4" customFormat="1" ht="93.75" customHeight="1">
      <c r="A963" s="14">
        <v>960</v>
      </c>
      <c r="B963" s="2" t="s">
        <v>2412</v>
      </c>
      <c r="C963" s="2" t="s">
        <v>2557</v>
      </c>
      <c r="D963" s="13" t="s">
        <v>62</v>
      </c>
      <c r="E963" s="2" t="s">
        <v>2558</v>
      </c>
      <c r="F963" s="21" t="s">
        <v>2559</v>
      </c>
      <c r="G963" s="2" t="s">
        <v>2415</v>
      </c>
      <c r="H963" s="22" t="s">
        <v>62</v>
      </c>
      <c r="I963" s="22" t="s">
        <v>62</v>
      </c>
      <c r="J963" s="23" t="s">
        <v>62</v>
      </c>
      <c r="K963" s="5" t="s">
        <v>60</v>
      </c>
      <c r="L963" s="20" t="s">
        <v>855</v>
      </c>
      <c r="M963" s="18" t="s">
        <v>62</v>
      </c>
      <c r="N963" s="19" t="s">
        <v>2560</v>
      </c>
    </row>
    <row r="964" spans="1:14" s="4" customFormat="1" ht="93.75" customHeight="1">
      <c r="A964" s="14">
        <v>961</v>
      </c>
      <c r="B964" s="2" t="s">
        <v>2412</v>
      </c>
      <c r="C964" s="2" t="s">
        <v>2557</v>
      </c>
      <c r="D964" s="13" t="s">
        <v>62</v>
      </c>
      <c r="E964" s="2" t="s">
        <v>2561</v>
      </c>
      <c r="F964" s="21" t="s">
        <v>2562</v>
      </c>
      <c r="G964" s="2" t="s">
        <v>2415</v>
      </c>
      <c r="H964" s="22" t="s">
        <v>62</v>
      </c>
      <c r="I964" s="22" t="s">
        <v>62</v>
      </c>
      <c r="J964" s="23" t="s">
        <v>62</v>
      </c>
      <c r="K964" s="5" t="s">
        <v>60</v>
      </c>
      <c r="L964" s="20" t="s">
        <v>855</v>
      </c>
      <c r="M964" s="18" t="s">
        <v>62</v>
      </c>
      <c r="N964" s="19" t="s">
        <v>2563</v>
      </c>
    </row>
    <row r="965" spans="1:14" s="4" customFormat="1" ht="93.75" customHeight="1">
      <c r="A965" s="14">
        <v>962</v>
      </c>
      <c r="B965" s="2" t="s">
        <v>2462</v>
      </c>
      <c r="C965" s="2" t="s">
        <v>2557</v>
      </c>
      <c r="D965" s="13" t="s">
        <v>62</v>
      </c>
      <c r="E965" s="2" t="s">
        <v>2564</v>
      </c>
      <c r="F965" s="21" t="s">
        <v>2565</v>
      </c>
      <c r="G965" s="2" t="s">
        <v>2566</v>
      </c>
      <c r="H965" s="22" t="s">
        <v>62</v>
      </c>
      <c r="I965" s="22" t="s">
        <v>62</v>
      </c>
      <c r="J965" s="23" t="s">
        <v>62</v>
      </c>
      <c r="K965" s="5" t="s">
        <v>60</v>
      </c>
      <c r="L965" s="20" t="s">
        <v>855</v>
      </c>
      <c r="M965" s="18" t="s">
        <v>62</v>
      </c>
      <c r="N965" s="19" t="s">
        <v>2567</v>
      </c>
    </row>
    <row r="966" spans="1:14" s="4" customFormat="1" ht="93.75" customHeight="1">
      <c r="A966" s="14">
        <v>963</v>
      </c>
      <c r="B966" s="2" t="s">
        <v>2442</v>
      </c>
      <c r="C966" s="2" t="s">
        <v>2568</v>
      </c>
      <c r="D966" s="13" t="s">
        <v>62</v>
      </c>
      <c r="E966" s="2" t="s">
        <v>2569</v>
      </c>
      <c r="F966" s="21" t="s">
        <v>2570</v>
      </c>
      <c r="G966" s="2" t="s">
        <v>2446</v>
      </c>
      <c r="H966" s="22" t="s">
        <v>62</v>
      </c>
      <c r="I966" s="22" t="s">
        <v>62</v>
      </c>
      <c r="J966" s="23" t="s">
        <v>62</v>
      </c>
      <c r="K966" s="5" t="s">
        <v>60</v>
      </c>
      <c r="L966" s="20" t="s">
        <v>2420</v>
      </c>
      <c r="M966" s="18" t="s">
        <v>62</v>
      </c>
      <c r="N966" s="19" t="s">
        <v>2571</v>
      </c>
    </row>
    <row r="967" spans="1:14" s="4" customFormat="1" ht="93.75" customHeight="1">
      <c r="A967" s="14">
        <v>964</v>
      </c>
      <c r="B967" s="2" t="s">
        <v>2442</v>
      </c>
      <c r="C967" s="2" t="s">
        <v>2572</v>
      </c>
      <c r="D967" s="13" t="s">
        <v>62</v>
      </c>
      <c r="E967" s="2" t="s">
        <v>2573</v>
      </c>
      <c r="F967" s="21">
        <v>9000020312011</v>
      </c>
      <c r="G967" s="2" t="s">
        <v>2446</v>
      </c>
      <c r="H967" s="22" t="s">
        <v>62</v>
      </c>
      <c r="I967" s="22" t="s">
        <v>62</v>
      </c>
      <c r="J967" s="23" t="s">
        <v>62</v>
      </c>
      <c r="K967" s="5" t="s">
        <v>60</v>
      </c>
      <c r="L967" s="20" t="s">
        <v>855</v>
      </c>
      <c r="M967" s="18" t="s">
        <v>62</v>
      </c>
      <c r="N967" s="19" t="s">
        <v>2574</v>
      </c>
    </row>
    <row r="968" spans="1:14" s="4" customFormat="1" ht="93.75" customHeight="1">
      <c r="A968" s="14">
        <v>965</v>
      </c>
      <c r="B968" s="2" t="s">
        <v>2412</v>
      </c>
      <c r="C968" s="2" t="s">
        <v>2575</v>
      </c>
      <c r="D968" s="13" t="s">
        <v>62</v>
      </c>
      <c r="E968" s="2" t="s">
        <v>2576</v>
      </c>
      <c r="F968" s="21" t="s">
        <v>2577</v>
      </c>
      <c r="G968" s="2" t="s">
        <v>2415</v>
      </c>
      <c r="H968" s="22" t="s">
        <v>62</v>
      </c>
      <c r="I968" s="22" t="s">
        <v>62</v>
      </c>
      <c r="J968" s="23" t="s">
        <v>62</v>
      </c>
      <c r="K968" s="5" t="s">
        <v>60</v>
      </c>
      <c r="L968" s="20" t="s">
        <v>855</v>
      </c>
      <c r="M968" s="18" t="s">
        <v>62</v>
      </c>
      <c r="N968" s="19" t="s">
        <v>2578</v>
      </c>
    </row>
    <row r="969" spans="1:14" s="4" customFormat="1" ht="93.75" customHeight="1">
      <c r="A969" s="14">
        <v>966</v>
      </c>
      <c r="B969" s="2" t="s">
        <v>2412</v>
      </c>
      <c r="C969" s="2" t="s">
        <v>2579</v>
      </c>
      <c r="D969" s="13" t="s">
        <v>62</v>
      </c>
      <c r="E969" s="2" t="s">
        <v>2548</v>
      </c>
      <c r="F969" s="21" t="s">
        <v>2580</v>
      </c>
      <c r="G969" s="2" t="s">
        <v>2415</v>
      </c>
      <c r="H969" s="22" t="s">
        <v>62</v>
      </c>
      <c r="I969" s="22" t="s">
        <v>62</v>
      </c>
      <c r="J969" s="23" t="s">
        <v>62</v>
      </c>
      <c r="K969" s="5" t="s">
        <v>60</v>
      </c>
      <c r="L969" s="20" t="s">
        <v>855</v>
      </c>
      <c r="M969" s="18" t="s">
        <v>62</v>
      </c>
      <c r="N969" s="19" t="s">
        <v>2581</v>
      </c>
    </row>
    <row r="970" spans="1:14" s="4" customFormat="1" ht="93.75" customHeight="1">
      <c r="A970" s="14">
        <v>967</v>
      </c>
      <c r="B970" s="2" t="s">
        <v>2462</v>
      </c>
      <c r="C970" s="2" t="s">
        <v>2582</v>
      </c>
      <c r="D970" s="13" t="s">
        <v>62</v>
      </c>
      <c r="E970" s="2" t="s">
        <v>2583</v>
      </c>
      <c r="F970" s="21" t="s">
        <v>2584</v>
      </c>
      <c r="G970" s="2" t="s">
        <v>2483</v>
      </c>
      <c r="H970" s="22" t="s">
        <v>62</v>
      </c>
      <c r="I970" s="22" t="s">
        <v>62</v>
      </c>
      <c r="J970" s="23" t="s">
        <v>62</v>
      </c>
      <c r="K970" s="5" t="s">
        <v>60</v>
      </c>
      <c r="L970" s="20" t="s">
        <v>855</v>
      </c>
      <c r="M970" s="18" t="s">
        <v>62</v>
      </c>
      <c r="N970" s="19" t="s">
        <v>2585</v>
      </c>
    </row>
    <row r="971" spans="1:14" s="4" customFormat="1" ht="93.75" customHeight="1">
      <c r="A971" s="14">
        <v>968</v>
      </c>
      <c r="B971" s="2" t="s">
        <v>2442</v>
      </c>
      <c r="C971" s="2" t="s">
        <v>2582</v>
      </c>
      <c r="D971" s="13" t="s">
        <v>62</v>
      </c>
      <c r="E971" s="2" t="s">
        <v>2586</v>
      </c>
      <c r="F971" s="21" t="s">
        <v>2587</v>
      </c>
      <c r="G971" s="2" t="s">
        <v>2446</v>
      </c>
      <c r="H971" s="22" t="s">
        <v>62</v>
      </c>
      <c r="I971" s="22" t="s">
        <v>62</v>
      </c>
      <c r="J971" s="23" t="s">
        <v>62</v>
      </c>
      <c r="K971" s="5" t="s">
        <v>60</v>
      </c>
      <c r="L971" s="20" t="s">
        <v>855</v>
      </c>
      <c r="M971" s="18" t="s">
        <v>62</v>
      </c>
      <c r="N971" s="19" t="s">
        <v>2588</v>
      </c>
    </row>
    <row r="972" spans="1:14" s="4" customFormat="1" ht="93.75" customHeight="1">
      <c r="A972" s="14">
        <v>969</v>
      </c>
      <c r="B972" s="2" t="s">
        <v>2422</v>
      </c>
      <c r="C972" s="2" t="s">
        <v>2582</v>
      </c>
      <c r="D972" s="13" t="s">
        <v>62</v>
      </c>
      <c r="E972" s="2" t="s">
        <v>2586</v>
      </c>
      <c r="F972" s="21" t="s">
        <v>2587</v>
      </c>
      <c r="G972" s="2" t="s">
        <v>2424</v>
      </c>
      <c r="H972" s="22" t="s">
        <v>62</v>
      </c>
      <c r="I972" s="22" t="s">
        <v>62</v>
      </c>
      <c r="J972" s="23" t="s">
        <v>62</v>
      </c>
      <c r="K972" s="5" t="s">
        <v>60</v>
      </c>
      <c r="L972" s="20" t="s">
        <v>855</v>
      </c>
      <c r="M972" s="18" t="s">
        <v>62</v>
      </c>
      <c r="N972" s="19" t="s">
        <v>2589</v>
      </c>
    </row>
    <row r="973" spans="1:14" s="4" customFormat="1" ht="93.75" customHeight="1">
      <c r="A973" s="14">
        <v>970</v>
      </c>
      <c r="B973" s="2" t="s">
        <v>2422</v>
      </c>
      <c r="C973" s="2" t="s">
        <v>2590</v>
      </c>
      <c r="D973" s="13" t="s">
        <v>62</v>
      </c>
      <c r="E973" s="2" t="s">
        <v>2591</v>
      </c>
      <c r="F973" s="21" t="s">
        <v>2592</v>
      </c>
      <c r="G973" s="2" t="s">
        <v>2424</v>
      </c>
      <c r="H973" s="22" t="s">
        <v>62</v>
      </c>
      <c r="I973" s="22" t="s">
        <v>62</v>
      </c>
      <c r="J973" s="23" t="s">
        <v>62</v>
      </c>
      <c r="K973" s="5" t="s">
        <v>60</v>
      </c>
      <c r="L973" s="20" t="s">
        <v>855</v>
      </c>
      <c r="M973" s="18" t="s">
        <v>62</v>
      </c>
      <c r="N973" s="19" t="s">
        <v>2593</v>
      </c>
    </row>
    <row r="974" spans="1:14" s="4" customFormat="1" ht="93.75" customHeight="1">
      <c r="A974" s="14">
        <v>971</v>
      </c>
      <c r="B974" s="2" t="s">
        <v>2422</v>
      </c>
      <c r="C974" s="2" t="s">
        <v>2590</v>
      </c>
      <c r="D974" s="13" t="s">
        <v>62</v>
      </c>
      <c r="E974" s="2" t="s">
        <v>2591</v>
      </c>
      <c r="F974" s="21" t="s">
        <v>2592</v>
      </c>
      <c r="G974" s="2" t="s">
        <v>2424</v>
      </c>
      <c r="H974" s="22" t="s">
        <v>62</v>
      </c>
      <c r="I974" s="22" t="s">
        <v>62</v>
      </c>
      <c r="J974" s="23" t="s">
        <v>62</v>
      </c>
      <c r="K974" s="5" t="s">
        <v>60</v>
      </c>
      <c r="L974" s="20" t="s">
        <v>855</v>
      </c>
      <c r="M974" s="18" t="s">
        <v>62</v>
      </c>
      <c r="N974" s="19" t="s">
        <v>2594</v>
      </c>
    </row>
    <row r="975" spans="1:14" s="4" customFormat="1" ht="93.75" customHeight="1">
      <c r="A975" s="14">
        <v>972</v>
      </c>
      <c r="B975" s="2" t="s">
        <v>2462</v>
      </c>
      <c r="C975" s="2" t="s">
        <v>2590</v>
      </c>
      <c r="D975" s="13" t="s">
        <v>62</v>
      </c>
      <c r="E975" s="2" t="s">
        <v>2595</v>
      </c>
      <c r="F975" s="21" t="s">
        <v>2596</v>
      </c>
      <c r="G975" s="2" t="s">
        <v>2483</v>
      </c>
      <c r="H975" s="22" t="s">
        <v>62</v>
      </c>
      <c r="I975" s="22" t="s">
        <v>62</v>
      </c>
      <c r="J975" s="23" t="s">
        <v>62</v>
      </c>
      <c r="K975" s="5" t="s">
        <v>60</v>
      </c>
      <c r="L975" s="20" t="s">
        <v>855</v>
      </c>
      <c r="M975" s="18" t="s">
        <v>62</v>
      </c>
      <c r="N975" s="19" t="s">
        <v>2597</v>
      </c>
    </row>
    <row r="976" spans="1:14" s="4" customFormat="1" ht="93.75" customHeight="1">
      <c r="A976" s="14">
        <v>973</v>
      </c>
      <c r="B976" s="2" t="s">
        <v>2462</v>
      </c>
      <c r="C976" s="2" t="s">
        <v>2598</v>
      </c>
      <c r="D976" s="13" t="s">
        <v>62</v>
      </c>
      <c r="E976" s="2" t="s">
        <v>2599</v>
      </c>
      <c r="F976" s="21">
        <v>3290001038297</v>
      </c>
      <c r="G976" s="2" t="s">
        <v>2600</v>
      </c>
      <c r="H976" s="22" t="s">
        <v>62</v>
      </c>
      <c r="I976" s="22" t="s">
        <v>62</v>
      </c>
      <c r="J976" s="23" t="s">
        <v>62</v>
      </c>
      <c r="K976" s="5" t="s">
        <v>60</v>
      </c>
      <c r="L976" s="20" t="s">
        <v>855</v>
      </c>
      <c r="M976" s="18" t="s">
        <v>62</v>
      </c>
      <c r="N976" s="19" t="s">
        <v>2601</v>
      </c>
    </row>
    <row r="977" spans="1:14" s="4" customFormat="1" ht="93.75" customHeight="1">
      <c r="A977" s="14">
        <v>974</v>
      </c>
      <c r="B977" s="2" t="s">
        <v>2412</v>
      </c>
      <c r="C977" s="2" t="s">
        <v>2598</v>
      </c>
      <c r="D977" s="13" t="s">
        <v>62</v>
      </c>
      <c r="E977" s="2" t="s">
        <v>2602</v>
      </c>
      <c r="F977" s="21">
        <v>4330005009438</v>
      </c>
      <c r="G977" s="2" t="s">
        <v>2415</v>
      </c>
      <c r="H977" s="22" t="s">
        <v>62</v>
      </c>
      <c r="I977" s="22" t="s">
        <v>62</v>
      </c>
      <c r="J977" s="23" t="s">
        <v>62</v>
      </c>
      <c r="K977" s="5" t="s">
        <v>60</v>
      </c>
      <c r="L977" s="20" t="s">
        <v>855</v>
      </c>
      <c r="M977" s="18" t="s">
        <v>62</v>
      </c>
      <c r="N977" s="19" t="s">
        <v>2603</v>
      </c>
    </row>
    <row r="978" spans="1:14" s="4" customFormat="1" ht="93.75" customHeight="1">
      <c r="A978" s="14">
        <v>975</v>
      </c>
      <c r="B978" s="2" t="s">
        <v>2442</v>
      </c>
      <c r="C978" s="2" t="s">
        <v>989</v>
      </c>
      <c r="D978" s="13" t="s">
        <v>62</v>
      </c>
      <c r="E978" s="2" t="s">
        <v>2604</v>
      </c>
      <c r="F978" s="21" t="s">
        <v>2605</v>
      </c>
      <c r="G978" s="2" t="s">
        <v>2446</v>
      </c>
      <c r="H978" s="22" t="s">
        <v>62</v>
      </c>
      <c r="I978" s="22" t="s">
        <v>62</v>
      </c>
      <c r="J978" s="23" t="s">
        <v>62</v>
      </c>
      <c r="K978" s="5" t="s">
        <v>60</v>
      </c>
      <c r="L978" s="20" t="s">
        <v>855</v>
      </c>
      <c r="M978" s="18" t="s">
        <v>62</v>
      </c>
      <c r="N978" s="19" t="s">
        <v>2606</v>
      </c>
    </row>
    <row r="979" spans="1:14" s="4" customFormat="1" ht="93.75" customHeight="1">
      <c r="A979" s="14">
        <v>976</v>
      </c>
      <c r="B979" s="2" t="s">
        <v>988</v>
      </c>
      <c r="C979" s="2" t="s">
        <v>2607</v>
      </c>
      <c r="D979" s="13" t="s">
        <v>62</v>
      </c>
      <c r="E979" s="2" t="s">
        <v>2608</v>
      </c>
      <c r="F979" s="21" t="s">
        <v>2609</v>
      </c>
      <c r="G979" s="2" t="s">
        <v>2610</v>
      </c>
      <c r="H979" s="22" t="s">
        <v>62</v>
      </c>
      <c r="I979" s="22" t="s">
        <v>62</v>
      </c>
      <c r="J979" s="23" t="s">
        <v>62</v>
      </c>
      <c r="K979" s="5" t="s">
        <v>60</v>
      </c>
      <c r="L979" s="20" t="s">
        <v>855</v>
      </c>
      <c r="M979" s="18" t="s">
        <v>62</v>
      </c>
      <c r="N979" s="19" t="s">
        <v>2611</v>
      </c>
    </row>
    <row r="980" spans="1:14" s="4" customFormat="1" ht="93.75" customHeight="1">
      <c r="A980" s="14">
        <v>977</v>
      </c>
      <c r="B980" s="2" t="s">
        <v>988</v>
      </c>
      <c r="C980" s="2" t="s">
        <v>2607</v>
      </c>
      <c r="D980" s="13" t="s">
        <v>62</v>
      </c>
      <c r="E980" s="2" t="s">
        <v>2608</v>
      </c>
      <c r="F980" s="21" t="s">
        <v>2609</v>
      </c>
      <c r="G980" s="2" t="s">
        <v>2610</v>
      </c>
      <c r="H980" s="22" t="s">
        <v>62</v>
      </c>
      <c r="I980" s="22" t="s">
        <v>62</v>
      </c>
      <c r="J980" s="23" t="s">
        <v>62</v>
      </c>
      <c r="K980" s="5" t="s">
        <v>60</v>
      </c>
      <c r="L980" s="20" t="s">
        <v>855</v>
      </c>
      <c r="M980" s="18" t="s">
        <v>62</v>
      </c>
      <c r="N980" s="19" t="s">
        <v>2612</v>
      </c>
    </row>
    <row r="981" spans="1:14" s="4" customFormat="1" ht="93.75" customHeight="1">
      <c r="A981" s="14">
        <v>978</v>
      </c>
      <c r="B981" s="2" t="s">
        <v>988</v>
      </c>
      <c r="C981" s="2" t="s">
        <v>2607</v>
      </c>
      <c r="D981" s="13" t="s">
        <v>62</v>
      </c>
      <c r="E981" s="2" t="s">
        <v>2613</v>
      </c>
      <c r="F981" s="21" t="s">
        <v>2609</v>
      </c>
      <c r="G981" s="2" t="s">
        <v>2610</v>
      </c>
      <c r="H981" s="22" t="s">
        <v>62</v>
      </c>
      <c r="I981" s="22" t="s">
        <v>62</v>
      </c>
      <c r="J981" s="23" t="s">
        <v>62</v>
      </c>
      <c r="K981" s="5" t="s">
        <v>60</v>
      </c>
      <c r="L981" s="20" t="s">
        <v>855</v>
      </c>
      <c r="M981" s="18" t="s">
        <v>62</v>
      </c>
      <c r="N981" s="19" t="s">
        <v>2614</v>
      </c>
    </row>
    <row r="982" spans="1:14" s="4" customFormat="1" ht="93.75" customHeight="1">
      <c r="A982" s="14">
        <v>979</v>
      </c>
      <c r="B982" s="2" t="s">
        <v>988</v>
      </c>
      <c r="C982" s="2" t="s">
        <v>2607</v>
      </c>
      <c r="D982" s="13" t="s">
        <v>62</v>
      </c>
      <c r="E982" s="2" t="s">
        <v>2615</v>
      </c>
      <c r="F982" s="21" t="s">
        <v>2609</v>
      </c>
      <c r="G982" s="2" t="s">
        <v>2610</v>
      </c>
      <c r="H982" s="22" t="s">
        <v>62</v>
      </c>
      <c r="I982" s="22" t="s">
        <v>62</v>
      </c>
      <c r="J982" s="23" t="s">
        <v>62</v>
      </c>
      <c r="K982" s="5" t="s">
        <v>60</v>
      </c>
      <c r="L982" s="20" t="s">
        <v>855</v>
      </c>
      <c r="M982" s="18" t="s">
        <v>62</v>
      </c>
      <c r="N982" s="19" t="s">
        <v>2616</v>
      </c>
    </row>
    <row r="983" spans="1:14" s="4" customFormat="1" ht="93.75" customHeight="1">
      <c r="A983" s="14">
        <v>980</v>
      </c>
      <c r="B983" s="2" t="s">
        <v>2442</v>
      </c>
      <c r="C983" s="2" t="s">
        <v>2607</v>
      </c>
      <c r="D983" s="13" t="s">
        <v>62</v>
      </c>
      <c r="E983" s="2" t="s">
        <v>2617</v>
      </c>
      <c r="F983" s="21" t="s">
        <v>2618</v>
      </c>
      <c r="G983" s="2" t="s">
        <v>2446</v>
      </c>
      <c r="H983" s="22" t="s">
        <v>62</v>
      </c>
      <c r="I983" s="22" t="s">
        <v>62</v>
      </c>
      <c r="J983" s="23" t="s">
        <v>62</v>
      </c>
      <c r="K983" s="5" t="s">
        <v>60</v>
      </c>
      <c r="L983" s="20" t="s">
        <v>855</v>
      </c>
      <c r="M983" s="18" t="s">
        <v>62</v>
      </c>
      <c r="N983" s="19" t="s">
        <v>2619</v>
      </c>
    </row>
    <row r="984" spans="1:14" s="4" customFormat="1" ht="93.75" customHeight="1">
      <c r="A984" s="14">
        <v>981</v>
      </c>
      <c r="B984" s="2" t="s">
        <v>2412</v>
      </c>
      <c r="C984" s="2" t="s">
        <v>2607</v>
      </c>
      <c r="D984" s="13" t="s">
        <v>62</v>
      </c>
      <c r="E984" s="2" t="s">
        <v>2620</v>
      </c>
      <c r="F984" s="21" t="s">
        <v>2621</v>
      </c>
      <c r="G984" s="2" t="s">
        <v>2415</v>
      </c>
      <c r="H984" s="22" t="s">
        <v>62</v>
      </c>
      <c r="I984" s="22" t="s">
        <v>62</v>
      </c>
      <c r="J984" s="23" t="s">
        <v>62</v>
      </c>
      <c r="K984" s="5" t="s">
        <v>60</v>
      </c>
      <c r="L984" s="20" t="s">
        <v>855</v>
      </c>
      <c r="M984" s="18" t="s">
        <v>62</v>
      </c>
      <c r="N984" s="19" t="s">
        <v>2622</v>
      </c>
    </row>
    <row r="985" spans="1:14" s="4" customFormat="1" ht="93.75" customHeight="1">
      <c r="A985" s="14">
        <v>982</v>
      </c>
      <c r="B985" s="2" t="s">
        <v>2462</v>
      </c>
      <c r="C985" s="2" t="s">
        <v>2607</v>
      </c>
      <c r="D985" s="13" t="s">
        <v>62</v>
      </c>
      <c r="E985" s="2" t="s">
        <v>2623</v>
      </c>
      <c r="F985" s="21" t="s">
        <v>2624</v>
      </c>
      <c r="G985" s="2" t="s">
        <v>2625</v>
      </c>
      <c r="H985" s="22" t="s">
        <v>62</v>
      </c>
      <c r="I985" s="22" t="s">
        <v>62</v>
      </c>
      <c r="J985" s="23" t="s">
        <v>62</v>
      </c>
      <c r="K985" s="5" t="s">
        <v>60</v>
      </c>
      <c r="L985" s="20" t="s">
        <v>855</v>
      </c>
      <c r="M985" s="18" t="s">
        <v>62</v>
      </c>
      <c r="N985" s="19" t="s">
        <v>2626</v>
      </c>
    </row>
    <row r="986" spans="1:14" s="4" customFormat="1" ht="93.75" customHeight="1">
      <c r="A986" s="14">
        <v>983</v>
      </c>
      <c r="B986" s="2" t="s">
        <v>2412</v>
      </c>
      <c r="C986" s="2" t="s">
        <v>2627</v>
      </c>
      <c r="D986" s="13" t="s">
        <v>62</v>
      </c>
      <c r="E986" s="2" t="s">
        <v>2628</v>
      </c>
      <c r="F986" s="21" t="s">
        <v>2629</v>
      </c>
      <c r="G986" s="2" t="s">
        <v>2415</v>
      </c>
      <c r="H986" s="22" t="s">
        <v>62</v>
      </c>
      <c r="I986" s="22" t="s">
        <v>62</v>
      </c>
      <c r="J986" s="23" t="s">
        <v>62</v>
      </c>
      <c r="K986" s="5" t="s">
        <v>60</v>
      </c>
      <c r="L986" s="20" t="s">
        <v>855</v>
      </c>
      <c r="M986" s="18" t="s">
        <v>62</v>
      </c>
      <c r="N986" s="19" t="s">
        <v>2630</v>
      </c>
    </row>
    <row r="987" spans="1:14" s="4" customFormat="1" ht="93.75" customHeight="1">
      <c r="A987" s="14">
        <v>984</v>
      </c>
      <c r="B987" s="2" t="s">
        <v>2412</v>
      </c>
      <c r="C987" s="2" t="s">
        <v>502</v>
      </c>
      <c r="D987" s="13" t="s">
        <v>62</v>
      </c>
      <c r="E987" s="2" t="s">
        <v>2631</v>
      </c>
      <c r="F987" s="21" t="s">
        <v>2632</v>
      </c>
      <c r="G987" s="2" t="s">
        <v>2415</v>
      </c>
      <c r="H987" s="22" t="s">
        <v>62</v>
      </c>
      <c r="I987" s="22" t="s">
        <v>62</v>
      </c>
      <c r="J987" s="23" t="s">
        <v>62</v>
      </c>
      <c r="K987" s="5" t="s">
        <v>60</v>
      </c>
      <c r="L987" s="20" t="s">
        <v>855</v>
      </c>
      <c r="M987" s="18" t="s">
        <v>62</v>
      </c>
      <c r="N987" s="19" t="s">
        <v>2633</v>
      </c>
    </row>
    <row r="988" spans="1:14" s="4" customFormat="1" ht="93.75" customHeight="1">
      <c r="A988" s="14">
        <v>985</v>
      </c>
      <c r="B988" s="2" t="s">
        <v>2412</v>
      </c>
      <c r="C988" s="2" t="s">
        <v>2634</v>
      </c>
      <c r="D988" s="13" t="s">
        <v>62</v>
      </c>
      <c r="E988" s="2" t="s">
        <v>2635</v>
      </c>
      <c r="F988" s="21" t="s">
        <v>2636</v>
      </c>
      <c r="G988" s="2" t="s">
        <v>2415</v>
      </c>
      <c r="H988" s="22" t="s">
        <v>62</v>
      </c>
      <c r="I988" s="22" t="s">
        <v>62</v>
      </c>
      <c r="J988" s="23" t="s">
        <v>62</v>
      </c>
      <c r="K988" s="5" t="s">
        <v>60</v>
      </c>
      <c r="L988" s="20" t="s">
        <v>855</v>
      </c>
      <c r="M988" s="18" t="s">
        <v>62</v>
      </c>
      <c r="N988" s="19" t="s">
        <v>2637</v>
      </c>
    </row>
    <row r="989" spans="1:14" s="4" customFormat="1" ht="93.75" customHeight="1">
      <c r="A989" s="14">
        <v>986</v>
      </c>
      <c r="B989" s="2" t="s">
        <v>2412</v>
      </c>
      <c r="C989" s="2" t="s">
        <v>2634</v>
      </c>
      <c r="D989" s="13" t="s">
        <v>62</v>
      </c>
      <c r="E989" s="2" t="s">
        <v>2635</v>
      </c>
      <c r="F989" s="21" t="s">
        <v>2636</v>
      </c>
      <c r="G989" s="2" t="s">
        <v>2415</v>
      </c>
      <c r="H989" s="22" t="s">
        <v>62</v>
      </c>
      <c r="I989" s="22" t="s">
        <v>62</v>
      </c>
      <c r="J989" s="23" t="s">
        <v>62</v>
      </c>
      <c r="K989" s="5" t="s">
        <v>60</v>
      </c>
      <c r="L989" s="20" t="s">
        <v>855</v>
      </c>
      <c r="M989" s="18" t="s">
        <v>62</v>
      </c>
      <c r="N989" s="19" t="s">
        <v>2638</v>
      </c>
    </row>
    <row r="990" spans="1:14" s="4" customFormat="1" ht="93.75" customHeight="1">
      <c r="A990" s="14">
        <v>987</v>
      </c>
      <c r="B990" s="2" t="s">
        <v>2412</v>
      </c>
      <c r="C990" s="2" t="s">
        <v>2634</v>
      </c>
      <c r="D990" s="13" t="s">
        <v>62</v>
      </c>
      <c r="E990" s="2" t="s">
        <v>2639</v>
      </c>
      <c r="F990" s="21" t="s">
        <v>2640</v>
      </c>
      <c r="G990" s="2" t="s">
        <v>2415</v>
      </c>
      <c r="H990" s="22" t="s">
        <v>62</v>
      </c>
      <c r="I990" s="22" t="s">
        <v>62</v>
      </c>
      <c r="J990" s="23" t="s">
        <v>62</v>
      </c>
      <c r="K990" s="5" t="s">
        <v>60</v>
      </c>
      <c r="L990" s="20" t="s">
        <v>855</v>
      </c>
      <c r="M990" s="18" t="s">
        <v>62</v>
      </c>
      <c r="N990" s="19" t="s">
        <v>2641</v>
      </c>
    </row>
    <row r="991" spans="1:14" s="4" customFormat="1" ht="93.75" customHeight="1">
      <c r="A991" s="14">
        <v>988</v>
      </c>
      <c r="B991" s="2" t="s">
        <v>2412</v>
      </c>
      <c r="C991" s="2" t="s">
        <v>2642</v>
      </c>
      <c r="D991" s="13" t="s">
        <v>62</v>
      </c>
      <c r="E991" s="2" t="s">
        <v>2643</v>
      </c>
      <c r="F991" s="21" t="s">
        <v>2644</v>
      </c>
      <c r="G991" s="2" t="s">
        <v>2415</v>
      </c>
      <c r="H991" s="22" t="s">
        <v>62</v>
      </c>
      <c r="I991" s="22" t="s">
        <v>62</v>
      </c>
      <c r="J991" s="23" t="s">
        <v>62</v>
      </c>
      <c r="K991" s="5" t="s">
        <v>60</v>
      </c>
      <c r="L991" s="20" t="s">
        <v>855</v>
      </c>
      <c r="M991" s="18" t="s">
        <v>62</v>
      </c>
      <c r="N991" s="19" t="s">
        <v>2645</v>
      </c>
    </row>
    <row r="992" spans="1:14" s="4" customFormat="1" ht="93.75" customHeight="1">
      <c r="A992" s="14">
        <v>989</v>
      </c>
      <c r="B992" s="2" t="s">
        <v>2412</v>
      </c>
      <c r="C992" s="2" t="s">
        <v>2646</v>
      </c>
      <c r="D992" s="13" t="s">
        <v>62</v>
      </c>
      <c r="E992" s="2" t="s">
        <v>2647</v>
      </c>
      <c r="F992" s="21" t="s">
        <v>2648</v>
      </c>
      <c r="G992" s="2" t="s">
        <v>2415</v>
      </c>
      <c r="H992" s="22" t="s">
        <v>62</v>
      </c>
      <c r="I992" s="22" t="s">
        <v>62</v>
      </c>
      <c r="J992" s="23" t="s">
        <v>62</v>
      </c>
      <c r="K992" s="5" t="s">
        <v>60</v>
      </c>
      <c r="L992" s="20" t="s">
        <v>855</v>
      </c>
      <c r="M992" s="18" t="s">
        <v>62</v>
      </c>
      <c r="N992" s="19" t="s">
        <v>2649</v>
      </c>
    </row>
    <row r="993" spans="1:14" s="4" customFormat="1" ht="93.75" customHeight="1">
      <c r="A993" s="14">
        <v>990</v>
      </c>
      <c r="B993" s="2" t="s">
        <v>2412</v>
      </c>
      <c r="C993" s="2" t="s">
        <v>2650</v>
      </c>
      <c r="D993" s="13" t="s">
        <v>62</v>
      </c>
      <c r="E993" s="2" t="s">
        <v>2651</v>
      </c>
      <c r="F993" s="21" t="s">
        <v>2652</v>
      </c>
      <c r="G993" s="2" t="s">
        <v>2415</v>
      </c>
      <c r="H993" s="22" t="s">
        <v>62</v>
      </c>
      <c r="I993" s="22" t="s">
        <v>62</v>
      </c>
      <c r="J993" s="23" t="s">
        <v>62</v>
      </c>
      <c r="K993" s="5" t="s">
        <v>60</v>
      </c>
      <c r="L993" s="20" t="s">
        <v>855</v>
      </c>
      <c r="M993" s="18" t="s">
        <v>62</v>
      </c>
      <c r="N993" s="19" t="s">
        <v>2653</v>
      </c>
    </row>
    <row r="994" spans="1:14" s="4" customFormat="1" ht="93.75" customHeight="1">
      <c r="A994" s="14">
        <v>991</v>
      </c>
      <c r="B994" s="2" t="s">
        <v>2462</v>
      </c>
      <c r="C994" s="2" t="s">
        <v>2650</v>
      </c>
      <c r="D994" s="13" t="s">
        <v>62</v>
      </c>
      <c r="E994" s="2" t="s">
        <v>2654</v>
      </c>
      <c r="F994" s="21">
        <v>5430001021815</v>
      </c>
      <c r="G994" s="2" t="s">
        <v>2655</v>
      </c>
      <c r="H994" s="22" t="s">
        <v>62</v>
      </c>
      <c r="I994" s="22" t="s">
        <v>62</v>
      </c>
      <c r="J994" s="23" t="s">
        <v>62</v>
      </c>
      <c r="K994" s="5" t="s">
        <v>60</v>
      </c>
      <c r="L994" s="20" t="s">
        <v>855</v>
      </c>
      <c r="M994" s="18" t="s">
        <v>62</v>
      </c>
      <c r="N994" s="19" t="s">
        <v>2656</v>
      </c>
    </row>
    <row r="995" spans="1:14" s="4" customFormat="1" ht="93.75" customHeight="1">
      <c r="A995" s="14">
        <v>992</v>
      </c>
      <c r="B995" s="2" t="s">
        <v>306</v>
      </c>
      <c r="C995" s="2" t="s">
        <v>2650</v>
      </c>
      <c r="D995" s="13" t="s">
        <v>62</v>
      </c>
      <c r="E995" s="2" t="s">
        <v>295</v>
      </c>
      <c r="F995" s="21">
        <v>1010001112577</v>
      </c>
      <c r="G995" s="2" t="s">
        <v>308</v>
      </c>
      <c r="H995" s="22" t="s">
        <v>62</v>
      </c>
      <c r="I995" s="22" t="s">
        <v>62</v>
      </c>
      <c r="J995" s="23" t="s">
        <v>62</v>
      </c>
      <c r="K995" s="5" t="s">
        <v>60</v>
      </c>
      <c r="L995" s="20" t="s">
        <v>250</v>
      </c>
      <c r="M995" s="18" t="s">
        <v>62</v>
      </c>
      <c r="N995" s="19" t="s">
        <v>2657</v>
      </c>
    </row>
    <row r="996" spans="1:14" s="4" customFormat="1" ht="93.75" customHeight="1">
      <c r="A996" s="14">
        <v>993</v>
      </c>
      <c r="B996" s="2" t="s">
        <v>2412</v>
      </c>
      <c r="C996" s="2" t="s">
        <v>2658</v>
      </c>
      <c r="D996" s="13" t="s">
        <v>62</v>
      </c>
      <c r="E996" s="2" t="s">
        <v>2659</v>
      </c>
      <c r="F996" s="21" t="s">
        <v>2660</v>
      </c>
      <c r="G996" s="2" t="s">
        <v>2415</v>
      </c>
      <c r="H996" s="22" t="s">
        <v>62</v>
      </c>
      <c r="I996" s="22" t="s">
        <v>62</v>
      </c>
      <c r="J996" s="23" t="s">
        <v>62</v>
      </c>
      <c r="K996" s="5" t="s">
        <v>60</v>
      </c>
      <c r="L996" s="20" t="s">
        <v>855</v>
      </c>
      <c r="M996" s="18" t="s">
        <v>62</v>
      </c>
      <c r="N996" s="19" t="s">
        <v>2661</v>
      </c>
    </row>
    <row r="997" spans="1:14" s="4" customFormat="1" ht="93.75" customHeight="1">
      <c r="A997" s="14">
        <v>994</v>
      </c>
      <c r="B997" s="2" t="s">
        <v>2412</v>
      </c>
      <c r="C997" s="2" t="s">
        <v>2658</v>
      </c>
      <c r="D997" s="13" t="s">
        <v>62</v>
      </c>
      <c r="E997" s="2" t="s">
        <v>2662</v>
      </c>
      <c r="F997" s="21" t="s">
        <v>1473</v>
      </c>
      <c r="G997" s="2" t="s">
        <v>2415</v>
      </c>
      <c r="H997" s="22" t="s">
        <v>62</v>
      </c>
      <c r="I997" s="22" t="s">
        <v>62</v>
      </c>
      <c r="J997" s="23" t="s">
        <v>62</v>
      </c>
      <c r="K997" s="5" t="s">
        <v>60</v>
      </c>
      <c r="L997" s="20" t="s">
        <v>855</v>
      </c>
      <c r="M997" s="18" t="s">
        <v>62</v>
      </c>
      <c r="N997" s="19" t="s">
        <v>2663</v>
      </c>
    </row>
    <row r="998" spans="1:14" s="4" customFormat="1" ht="93.75" customHeight="1">
      <c r="A998" s="14">
        <v>995</v>
      </c>
      <c r="B998" s="2" t="s">
        <v>2462</v>
      </c>
      <c r="C998" s="2" t="s">
        <v>2658</v>
      </c>
      <c r="D998" s="13" t="s">
        <v>62</v>
      </c>
      <c r="E998" s="2" t="s">
        <v>2664</v>
      </c>
      <c r="F998" s="21" t="s">
        <v>2665</v>
      </c>
      <c r="G998" s="2" t="s">
        <v>2483</v>
      </c>
      <c r="H998" s="22" t="s">
        <v>62</v>
      </c>
      <c r="I998" s="22" t="s">
        <v>62</v>
      </c>
      <c r="J998" s="23" t="s">
        <v>62</v>
      </c>
      <c r="K998" s="5" t="s">
        <v>60</v>
      </c>
      <c r="L998" s="20" t="s">
        <v>855</v>
      </c>
      <c r="M998" s="18" t="s">
        <v>62</v>
      </c>
      <c r="N998" s="19" t="s">
        <v>2666</v>
      </c>
    </row>
    <row r="999" spans="1:14" s="4" customFormat="1" ht="93.75" customHeight="1">
      <c r="A999" s="14">
        <v>996</v>
      </c>
      <c r="B999" s="2" t="s">
        <v>2412</v>
      </c>
      <c r="C999" s="2" t="s">
        <v>2667</v>
      </c>
      <c r="D999" s="13" t="s">
        <v>62</v>
      </c>
      <c r="E999" s="2" t="s">
        <v>2668</v>
      </c>
      <c r="F999" s="21" t="s">
        <v>2669</v>
      </c>
      <c r="G999" s="2" t="s">
        <v>2415</v>
      </c>
      <c r="H999" s="22" t="s">
        <v>62</v>
      </c>
      <c r="I999" s="22" t="s">
        <v>62</v>
      </c>
      <c r="J999" s="23" t="s">
        <v>62</v>
      </c>
      <c r="K999" s="5" t="s">
        <v>60</v>
      </c>
      <c r="L999" s="20" t="s">
        <v>855</v>
      </c>
      <c r="M999" s="18" t="s">
        <v>62</v>
      </c>
      <c r="N999" s="19" t="s">
        <v>2670</v>
      </c>
    </row>
    <row r="1000" spans="1:14" s="4" customFormat="1" ht="93.75" customHeight="1">
      <c r="A1000" s="14">
        <v>997</v>
      </c>
      <c r="B1000" s="2" t="s">
        <v>2462</v>
      </c>
      <c r="C1000" s="2" t="s">
        <v>2667</v>
      </c>
      <c r="D1000" s="13" t="s">
        <v>62</v>
      </c>
      <c r="E1000" s="2" t="s">
        <v>2671</v>
      </c>
      <c r="F1000" s="21" t="s">
        <v>2672</v>
      </c>
      <c r="G1000" s="2" t="s">
        <v>2625</v>
      </c>
      <c r="H1000" s="22" t="s">
        <v>62</v>
      </c>
      <c r="I1000" s="22" t="s">
        <v>62</v>
      </c>
      <c r="J1000" s="23" t="s">
        <v>62</v>
      </c>
      <c r="K1000" s="5" t="s">
        <v>60</v>
      </c>
      <c r="L1000" s="20" t="s">
        <v>855</v>
      </c>
      <c r="M1000" s="18" t="s">
        <v>62</v>
      </c>
      <c r="N1000" s="19" t="s">
        <v>2673</v>
      </c>
    </row>
    <row r="1001" spans="1:14" s="4" customFormat="1" ht="93.75" customHeight="1">
      <c r="A1001" s="14">
        <v>998</v>
      </c>
      <c r="B1001" s="2" t="s">
        <v>2412</v>
      </c>
      <c r="C1001" s="2" t="s">
        <v>2674</v>
      </c>
      <c r="D1001" s="13" t="s">
        <v>62</v>
      </c>
      <c r="E1001" s="2" t="s">
        <v>2675</v>
      </c>
      <c r="F1001" s="21" t="s">
        <v>1719</v>
      </c>
      <c r="G1001" s="2" t="s">
        <v>2415</v>
      </c>
      <c r="H1001" s="22" t="s">
        <v>62</v>
      </c>
      <c r="I1001" s="22" t="s">
        <v>62</v>
      </c>
      <c r="J1001" s="23" t="s">
        <v>62</v>
      </c>
      <c r="K1001" s="5" t="s">
        <v>60</v>
      </c>
      <c r="L1001" s="20" t="s">
        <v>855</v>
      </c>
      <c r="M1001" s="18" t="s">
        <v>62</v>
      </c>
      <c r="N1001" s="19" t="s">
        <v>2676</v>
      </c>
    </row>
    <row r="1002" spans="1:14" s="4" customFormat="1" ht="93.75" customHeight="1">
      <c r="A1002" s="14">
        <v>999</v>
      </c>
      <c r="B1002" s="2" t="s">
        <v>2412</v>
      </c>
      <c r="C1002" s="2" t="s">
        <v>2677</v>
      </c>
      <c r="D1002" s="13" t="s">
        <v>62</v>
      </c>
      <c r="E1002" s="2" t="s">
        <v>2678</v>
      </c>
      <c r="F1002" s="21" t="s">
        <v>1719</v>
      </c>
      <c r="G1002" s="2" t="s">
        <v>2415</v>
      </c>
      <c r="H1002" s="22" t="s">
        <v>62</v>
      </c>
      <c r="I1002" s="22" t="s">
        <v>62</v>
      </c>
      <c r="J1002" s="23" t="s">
        <v>62</v>
      </c>
      <c r="K1002" s="5" t="s">
        <v>60</v>
      </c>
      <c r="L1002" s="20" t="s">
        <v>855</v>
      </c>
      <c r="M1002" s="18" t="s">
        <v>62</v>
      </c>
      <c r="N1002" s="19" t="s">
        <v>2679</v>
      </c>
    </row>
    <row r="1003" spans="1:14" s="4" customFormat="1" ht="93.75" customHeight="1">
      <c r="A1003" s="14">
        <v>1000</v>
      </c>
      <c r="B1003" s="2" t="s">
        <v>2462</v>
      </c>
      <c r="C1003" s="2" t="s">
        <v>2677</v>
      </c>
      <c r="D1003" s="13" t="s">
        <v>62</v>
      </c>
      <c r="E1003" s="2" t="s">
        <v>2680</v>
      </c>
      <c r="F1003" s="21" t="s">
        <v>2271</v>
      </c>
      <c r="G1003" s="2" t="s">
        <v>2483</v>
      </c>
      <c r="H1003" s="22" t="s">
        <v>62</v>
      </c>
      <c r="I1003" s="22" t="s">
        <v>62</v>
      </c>
      <c r="J1003" s="23" t="s">
        <v>62</v>
      </c>
      <c r="K1003" s="5" t="s">
        <v>60</v>
      </c>
      <c r="L1003" s="20" t="s">
        <v>855</v>
      </c>
      <c r="M1003" s="18" t="s">
        <v>62</v>
      </c>
      <c r="N1003" s="19" t="s">
        <v>2681</v>
      </c>
    </row>
    <row r="1004" spans="1:14" s="4" customFormat="1" ht="93.75" customHeight="1">
      <c r="A1004" s="14">
        <v>1001</v>
      </c>
      <c r="B1004" s="2" t="s">
        <v>2412</v>
      </c>
      <c r="C1004" s="2" t="s">
        <v>2682</v>
      </c>
      <c r="D1004" s="13" t="s">
        <v>62</v>
      </c>
      <c r="E1004" s="2" t="s">
        <v>2426</v>
      </c>
      <c r="F1004" s="21" t="s">
        <v>2427</v>
      </c>
      <c r="G1004" s="2" t="s">
        <v>2415</v>
      </c>
      <c r="H1004" s="22" t="s">
        <v>62</v>
      </c>
      <c r="I1004" s="22" t="s">
        <v>62</v>
      </c>
      <c r="J1004" s="23" t="s">
        <v>62</v>
      </c>
      <c r="K1004" s="5" t="s">
        <v>60</v>
      </c>
      <c r="L1004" s="20" t="s">
        <v>855</v>
      </c>
      <c r="M1004" s="18" t="s">
        <v>62</v>
      </c>
      <c r="N1004" s="19" t="s">
        <v>2683</v>
      </c>
    </row>
    <row r="1005" spans="1:14" s="4" customFormat="1" ht="93.75" customHeight="1">
      <c r="A1005" s="14">
        <v>1002</v>
      </c>
      <c r="B1005" s="2" t="s">
        <v>2412</v>
      </c>
      <c r="C1005" s="2" t="s">
        <v>2684</v>
      </c>
      <c r="D1005" s="13" t="s">
        <v>62</v>
      </c>
      <c r="E1005" s="2" t="s">
        <v>2685</v>
      </c>
      <c r="F1005" s="21" t="s">
        <v>2686</v>
      </c>
      <c r="G1005" s="2" t="s">
        <v>2415</v>
      </c>
      <c r="H1005" s="22" t="s">
        <v>62</v>
      </c>
      <c r="I1005" s="22" t="s">
        <v>62</v>
      </c>
      <c r="J1005" s="23" t="s">
        <v>62</v>
      </c>
      <c r="K1005" s="5" t="s">
        <v>60</v>
      </c>
      <c r="L1005" s="20" t="s">
        <v>855</v>
      </c>
      <c r="M1005" s="18" t="s">
        <v>62</v>
      </c>
      <c r="N1005" s="19" t="s">
        <v>2687</v>
      </c>
    </row>
    <row r="1006" spans="1:14" s="4" customFormat="1" ht="93.75" customHeight="1">
      <c r="A1006" s="14">
        <v>1003</v>
      </c>
      <c r="B1006" s="2" t="s">
        <v>2412</v>
      </c>
      <c r="C1006" s="2" t="s">
        <v>2688</v>
      </c>
      <c r="D1006" s="13" t="s">
        <v>62</v>
      </c>
      <c r="E1006" s="2" t="s">
        <v>2689</v>
      </c>
      <c r="F1006" s="21" t="s">
        <v>2690</v>
      </c>
      <c r="G1006" s="2" t="s">
        <v>2415</v>
      </c>
      <c r="H1006" s="22" t="s">
        <v>62</v>
      </c>
      <c r="I1006" s="22" t="s">
        <v>62</v>
      </c>
      <c r="J1006" s="23" t="s">
        <v>62</v>
      </c>
      <c r="K1006" s="5" t="s">
        <v>60</v>
      </c>
      <c r="L1006" s="20" t="s">
        <v>855</v>
      </c>
      <c r="M1006" s="18" t="s">
        <v>62</v>
      </c>
      <c r="N1006" s="19" t="s">
        <v>2691</v>
      </c>
    </row>
    <row r="1007" spans="1:14" s="4" customFormat="1" ht="93.75" customHeight="1">
      <c r="A1007" s="14">
        <v>1004</v>
      </c>
      <c r="B1007" s="2" t="s">
        <v>2412</v>
      </c>
      <c r="C1007" s="2" t="s">
        <v>2692</v>
      </c>
      <c r="D1007" s="13" t="s">
        <v>62</v>
      </c>
      <c r="E1007" s="2" t="s">
        <v>2693</v>
      </c>
      <c r="F1007" s="21" t="s">
        <v>178</v>
      </c>
      <c r="G1007" s="2" t="s">
        <v>2415</v>
      </c>
      <c r="H1007" s="22" t="s">
        <v>62</v>
      </c>
      <c r="I1007" s="22" t="s">
        <v>62</v>
      </c>
      <c r="J1007" s="23" t="s">
        <v>62</v>
      </c>
      <c r="K1007" s="5" t="s">
        <v>60</v>
      </c>
      <c r="L1007" s="20" t="s">
        <v>855</v>
      </c>
      <c r="M1007" s="18" t="s">
        <v>62</v>
      </c>
      <c r="N1007" s="19" t="s">
        <v>2694</v>
      </c>
    </row>
    <row r="1008" spans="1:14" s="4" customFormat="1" ht="93.75" customHeight="1">
      <c r="A1008" s="14">
        <v>1005</v>
      </c>
      <c r="B1008" s="2" t="s">
        <v>2442</v>
      </c>
      <c r="C1008" s="2" t="s">
        <v>2695</v>
      </c>
      <c r="D1008" s="13" t="s">
        <v>62</v>
      </c>
      <c r="E1008" s="2" t="s">
        <v>2696</v>
      </c>
      <c r="F1008" s="21" t="s">
        <v>2697</v>
      </c>
      <c r="G1008" s="2" t="s">
        <v>2446</v>
      </c>
      <c r="H1008" s="22" t="s">
        <v>62</v>
      </c>
      <c r="I1008" s="22" t="s">
        <v>62</v>
      </c>
      <c r="J1008" s="23" t="s">
        <v>62</v>
      </c>
      <c r="K1008" s="5" t="s">
        <v>60</v>
      </c>
      <c r="L1008" s="20" t="s">
        <v>855</v>
      </c>
      <c r="M1008" s="18" t="s">
        <v>62</v>
      </c>
      <c r="N1008" s="19" t="s">
        <v>2698</v>
      </c>
    </row>
    <row r="1009" spans="1:14" s="4" customFormat="1" ht="93.75" customHeight="1">
      <c r="A1009" s="14">
        <v>1006</v>
      </c>
      <c r="B1009" s="2" t="s">
        <v>2422</v>
      </c>
      <c r="C1009" s="2" t="s">
        <v>2695</v>
      </c>
      <c r="D1009" s="13" t="s">
        <v>62</v>
      </c>
      <c r="E1009" s="2" t="s">
        <v>2696</v>
      </c>
      <c r="F1009" s="21" t="s">
        <v>2697</v>
      </c>
      <c r="G1009" s="2" t="s">
        <v>2424</v>
      </c>
      <c r="H1009" s="22" t="s">
        <v>62</v>
      </c>
      <c r="I1009" s="22" t="s">
        <v>62</v>
      </c>
      <c r="J1009" s="23" t="s">
        <v>62</v>
      </c>
      <c r="K1009" s="5" t="s">
        <v>60</v>
      </c>
      <c r="L1009" s="20" t="s">
        <v>855</v>
      </c>
      <c r="M1009" s="18" t="s">
        <v>62</v>
      </c>
      <c r="N1009" s="19" t="s">
        <v>2699</v>
      </c>
    </row>
    <row r="1010" spans="1:14" s="4" customFormat="1" ht="93.75" customHeight="1">
      <c r="A1010" s="14">
        <v>1007</v>
      </c>
      <c r="B1010" s="2" t="s">
        <v>2412</v>
      </c>
      <c r="C1010" s="2" t="s">
        <v>3419</v>
      </c>
      <c r="D1010" s="13" t="s">
        <v>62</v>
      </c>
      <c r="E1010" s="2" t="s">
        <v>2700</v>
      </c>
      <c r="F1010" s="21" t="s">
        <v>2701</v>
      </c>
      <c r="G1010" s="2" t="s">
        <v>2415</v>
      </c>
      <c r="H1010" s="22" t="s">
        <v>62</v>
      </c>
      <c r="I1010" s="22" t="s">
        <v>62</v>
      </c>
      <c r="J1010" s="23" t="s">
        <v>62</v>
      </c>
      <c r="K1010" s="5" t="s">
        <v>60</v>
      </c>
      <c r="L1010" s="20" t="s">
        <v>855</v>
      </c>
      <c r="M1010" s="18" t="s">
        <v>62</v>
      </c>
      <c r="N1010" s="19" t="s">
        <v>2702</v>
      </c>
    </row>
    <row r="1011" spans="1:14" s="4" customFormat="1" ht="93.75" customHeight="1">
      <c r="A1011" s="14">
        <v>1008</v>
      </c>
      <c r="B1011" s="2" t="s">
        <v>2412</v>
      </c>
      <c r="C1011" s="2" t="s">
        <v>2703</v>
      </c>
      <c r="D1011" s="13" t="s">
        <v>62</v>
      </c>
      <c r="E1011" s="2" t="s">
        <v>2704</v>
      </c>
      <c r="F1011" s="21" t="s">
        <v>2705</v>
      </c>
      <c r="G1011" s="2" t="s">
        <v>2415</v>
      </c>
      <c r="H1011" s="22" t="s">
        <v>62</v>
      </c>
      <c r="I1011" s="22" t="s">
        <v>62</v>
      </c>
      <c r="J1011" s="23" t="s">
        <v>62</v>
      </c>
      <c r="K1011" s="5" t="s">
        <v>60</v>
      </c>
      <c r="L1011" s="20" t="s">
        <v>855</v>
      </c>
      <c r="M1011" s="18" t="s">
        <v>62</v>
      </c>
      <c r="N1011" s="19" t="s">
        <v>2706</v>
      </c>
    </row>
    <row r="1012" spans="1:14" s="4" customFormat="1" ht="93.75" customHeight="1">
      <c r="A1012" s="14">
        <v>1009</v>
      </c>
      <c r="B1012" s="2" t="s">
        <v>2442</v>
      </c>
      <c r="C1012" s="2" t="s">
        <v>2707</v>
      </c>
      <c r="D1012" s="13" t="s">
        <v>62</v>
      </c>
      <c r="E1012" s="2" t="s">
        <v>2708</v>
      </c>
      <c r="F1012" s="21" t="s">
        <v>2709</v>
      </c>
      <c r="G1012" s="2" t="s">
        <v>2446</v>
      </c>
      <c r="H1012" s="22" t="s">
        <v>62</v>
      </c>
      <c r="I1012" s="22" t="s">
        <v>62</v>
      </c>
      <c r="J1012" s="23" t="s">
        <v>62</v>
      </c>
      <c r="K1012" s="5" t="s">
        <v>60</v>
      </c>
      <c r="L1012" s="20" t="s">
        <v>855</v>
      </c>
      <c r="M1012" s="18" t="s">
        <v>62</v>
      </c>
      <c r="N1012" s="19" t="s">
        <v>2710</v>
      </c>
    </row>
    <row r="1013" spans="1:14" s="4" customFormat="1" ht="93.75" customHeight="1">
      <c r="A1013" s="14">
        <v>1010</v>
      </c>
      <c r="B1013" s="2" t="s">
        <v>306</v>
      </c>
      <c r="C1013" s="2" t="s">
        <v>436</v>
      </c>
      <c r="D1013" s="13" t="s">
        <v>62</v>
      </c>
      <c r="E1013" s="2" t="s">
        <v>295</v>
      </c>
      <c r="F1013" s="21" t="s">
        <v>248</v>
      </c>
      <c r="G1013" s="2" t="s">
        <v>308</v>
      </c>
      <c r="H1013" s="22" t="s">
        <v>62</v>
      </c>
      <c r="I1013" s="22" t="s">
        <v>62</v>
      </c>
      <c r="J1013" s="23" t="s">
        <v>62</v>
      </c>
      <c r="K1013" s="5" t="s">
        <v>60</v>
      </c>
      <c r="L1013" s="20" t="s">
        <v>250</v>
      </c>
      <c r="M1013" s="18" t="s">
        <v>62</v>
      </c>
      <c r="N1013" s="19" t="s">
        <v>2711</v>
      </c>
    </row>
    <row r="1014" spans="1:14" s="4" customFormat="1" ht="93.75" customHeight="1">
      <c r="A1014" s="14">
        <v>1011</v>
      </c>
      <c r="B1014" s="2" t="s">
        <v>2412</v>
      </c>
      <c r="C1014" s="2" t="s">
        <v>436</v>
      </c>
      <c r="D1014" s="13" t="s">
        <v>62</v>
      </c>
      <c r="E1014" s="2" t="s">
        <v>2712</v>
      </c>
      <c r="F1014" s="21" t="s">
        <v>2632</v>
      </c>
      <c r="G1014" s="2" t="s">
        <v>2415</v>
      </c>
      <c r="H1014" s="22" t="s">
        <v>62</v>
      </c>
      <c r="I1014" s="22" t="s">
        <v>62</v>
      </c>
      <c r="J1014" s="23" t="s">
        <v>62</v>
      </c>
      <c r="K1014" s="5" t="s">
        <v>60</v>
      </c>
      <c r="L1014" s="20" t="s">
        <v>855</v>
      </c>
      <c r="M1014" s="18"/>
      <c r="N1014" s="19" t="s">
        <v>2713</v>
      </c>
    </row>
    <row r="1015" spans="1:14" s="4" customFormat="1" ht="93.75" customHeight="1">
      <c r="A1015" s="14">
        <v>1012</v>
      </c>
      <c r="B1015" s="2" t="s">
        <v>2442</v>
      </c>
      <c r="C1015" s="2" t="s">
        <v>2714</v>
      </c>
      <c r="D1015" s="13" t="s">
        <v>62</v>
      </c>
      <c r="E1015" s="2" t="s">
        <v>2631</v>
      </c>
      <c r="F1015" s="21">
        <v>3000020401307</v>
      </c>
      <c r="G1015" s="2" t="s">
        <v>2446</v>
      </c>
      <c r="H1015" s="22" t="s">
        <v>62</v>
      </c>
      <c r="I1015" s="22" t="s">
        <v>62</v>
      </c>
      <c r="J1015" s="23" t="s">
        <v>62</v>
      </c>
      <c r="K1015" s="5" t="s">
        <v>60</v>
      </c>
      <c r="L1015" s="20" t="s">
        <v>855</v>
      </c>
      <c r="M1015" s="18" t="s">
        <v>62</v>
      </c>
      <c r="N1015" s="19" t="s">
        <v>2715</v>
      </c>
    </row>
    <row r="1016" spans="1:14" s="4" customFormat="1" ht="93.75" customHeight="1">
      <c r="A1016" s="14">
        <v>1013</v>
      </c>
      <c r="B1016" s="2" t="s">
        <v>2422</v>
      </c>
      <c r="C1016" s="2" t="s">
        <v>2714</v>
      </c>
      <c r="D1016" s="13" t="s">
        <v>62</v>
      </c>
      <c r="E1016" s="2" t="s">
        <v>2716</v>
      </c>
      <c r="F1016" s="21">
        <v>3000020401307</v>
      </c>
      <c r="G1016" s="2" t="s">
        <v>2717</v>
      </c>
      <c r="H1016" s="22" t="s">
        <v>62</v>
      </c>
      <c r="I1016" s="22" t="s">
        <v>62</v>
      </c>
      <c r="J1016" s="23" t="s">
        <v>62</v>
      </c>
      <c r="K1016" s="5" t="s">
        <v>60</v>
      </c>
      <c r="L1016" s="20" t="s">
        <v>855</v>
      </c>
      <c r="M1016" s="18" t="s">
        <v>62</v>
      </c>
      <c r="N1016" s="19" t="s">
        <v>2718</v>
      </c>
    </row>
    <row r="1017" spans="1:14" s="4" customFormat="1" ht="93.75" customHeight="1">
      <c r="A1017" s="14">
        <v>1014</v>
      </c>
      <c r="B1017" s="2" t="s">
        <v>2412</v>
      </c>
      <c r="C1017" s="2" t="s">
        <v>2719</v>
      </c>
      <c r="D1017" s="13" t="s">
        <v>62</v>
      </c>
      <c r="E1017" s="2" t="s">
        <v>2720</v>
      </c>
      <c r="F1017" s="21" t="s">
        <v>2721</v>
      </c>
      <c r="G1017" s="2" t="s">
        <v>2415</v>
      </c>
      <c r="H1017" s="22" t="s">
        <v>62</v>
      </c>
      <c r="I1017" s="22" t="s">
        <v>62</v>
      </c>
      <c r="J1017" s="23" t="s">
        <v>62</v>
      </c>
      <c r="K1017" s="5" t="s">
        <v>60</v>
      </c>
      <c r="L1017" s="20" t="s">
        <v>855</v>
      </c>
      <c r="M1017" s="18" t="s">
        <v>62</v>
      </c>
      <c r="N1017" s="19" t="s">
        <v>2722</v>
      </c>
    </row>
    <row r="1018" spans="1:14" s="4" customFormat="1" ht="93.75" customHeight="1">
      <c r="A1018" s="14">
        <v>1015</v>
      </c>
      <c r="B1018" s="2" t="s">
        <v>2442</v>
      </c>
      <c r="C1018" s="2" t="s">
        <v>2723</v>
      </c>
      <c r="D1018" s="13" t="s">
        <v>62</v>
      </c>
      <c r="E1018" s="2" t="s">
        <v>2724</v>
      </c>
      <c r="F1018" s="21" t="s">
        <v>2725</v>
      </c>
      <c r="G1018" s="2" t="s">
        <v>2446</v>
      </c>
      <c r="H1018" s="22" t="s">
        <v>62</v>
      </c>
      <c r="I1018" s="22" t="s">
        <v>62</v>
      </c>
      <c r="J1018" s="23" t="s">
        <v>62</v>
      </c>
      <c r="K1018" s="5" t="s">
        <v>60</v>
      </c>
      <c r="L1018" s="20" t="s">
        <v>855</v>
      </c>
      <c r="M1018" s="18" t="s">
        <v>62</v>
      </c>
      <c r="N1018" s="19" t="s">
        <v>2726</v>
      </c>
    </row>
    <row r="1019" spans="1:14" s="4" customFormat="1" ht="93.75" customHeight="1">
      <c r="A1019" s="14">
        <v>1016</v>
      </c>
      <c r="B1019" s="2" t="s">
        <v>2442</v>
      </c>
      <c r="C1019" s="2" t="s">
        <v>2727</v>
      </c>
      <c r="D1019" s="13" t="s">
        <v>62</v>
      </c>
      <c r="E1019" s="2" t="s">
        <v>2728</v>
      </c>
      <c r="F1019" s="21">
        <v>4000020435015</v>
      </c>
      <c r="G1019" s="2" t="s">
        <v>2446</v>
      </c>
      <c r="H1019" s="22" t="s">
        <v>62</v>
      </c>
      <c r="I1019" s="22" t="s">
        <v>62</v>
      </c>
      <c r="J1019" s="23" t="s">
        <v>62</v>
      </c>
      <c r="K1019" s="5" t="s">
        <v>60</v>
      </c>
      <c r="L1019" s="20" t="s">
        <v>855</v>
      </c>
      <c r="M1019" s="18" t="s">
        <v>62</v>
      </c>
      <c r="N1019" s="19" t="s">
        <v>2729</v>
      </c>
    </row>
    <row r="1020" spans="1:14" s="4" customFormat="1" ht="93.75" customHeight="1">
      <c r="A1020" s="14">
        <v>1017</v>
      </c>
      <c r="B1020" s="2" t="s">
        <v>988</v>
      </c>
      <c r="C1020" s="2" t="s">
        <v>1700</v>
      </c>
      <c r="D1020" s="13" t="s">
        <v>62</v>
      </c>
      <c r="E1020" s="2" t="s">
        <v>2730</v>
      </c>
      <c r="F1020" s="21" t="s">
        <v>2609</v>
      </c>
      <c r="G1020" s="2" t="s">
        <v>2731</v>
      </c>
      <c r="H1020" s="22" t="s">
        <v>62</v>
      </c>
      <c r="I1020" s="22" t="s">
        <v>62</v>
      </c>
      <c r="J1020" s="23" t="s">
        <v>62</v>
      </c>
      <c r="K1020" s="5" t="s">
        <v>60</v>
      </c>
      <c r="L1020" s="20" t="s">
        <v>855</v>
      </c>
      <c r="M1020" s="18" t="s">
        <v>62</v>
      </c>
      <c r="N1020" s="19" t="s">
        <v>2732</v>
      </c>
    </row>
    <row r="1021" spans="1:14" s="4" customFormat="1" ht="93.75" customHeight="1">
      <c r="A1021" s="14">
        <v>1018</v>
      </c>
      <c r="B1021" s="2" t="s">
        <v>2442</v>
      </c>
      <c r="C1021" s="2" t="s">
        <v>1700</v>
      </c>
      <c r="D1021" s="13" t="s">
        <v>62</v>
      </c>
      <c r="E1021" s="2" t="s">
        <v>2733</v>
      </c>
      <c r="F1021" s="21" t="s">
        <v>2734</v>
      </c>
      <c r="G1021" s="2" t="s">
        <v>2446</v>
      </c>
      <c r="H1021" s="22" t="s">
        <v>62</v>
      </c>
      <c r="I1021" s="22" t="s">
        <v>62</v>
      </c>
      <c r="J1021" s="23" t="s">
        <v>62</v>
      </c>
      <c r="K1021" s="5" t="s">
        <v>60</v>
      </c>
      <c r="L1021" s="20" t="s">
        <v>855</v>
      </c>
      <c r="M1021" s="18" t="s">
        <v>62</v>
      </c>
      <c r="N1021" s="19" t="s">
        <v>2735</v>
      </c>
    </row>
    <row r="1022" spans="1:14" s="4" customFormat="1" ht="93.75" customHeight="1">
      <c r="A1022" s="14">
        <v>1019</v>
      </c>
      <c r="B1022" s="2" t="s">
        <v>2412</v>
      </c>
      <c r="C1022" s="2" t="s">
        <v>2736</v>
      </c>
      <c r="D1022" s="13" t="s">
        <v>62</v>
      </c>
      <c r="E1022" s="2" t="s">
        <v>2737</v>
      </c>
      <c r="F1022" s="21" t="s">
        <v>2738</v>
      </c>
      <c r="G1022" s="2" t="s">
        <v>2415</v>
      </c>
      <c r="H1022" s="22" t="s">
        <v>62</v>
      </c>
      <c r="I1022" s="22" t="s">
        <v>62</v>
      </c>
      <c r="J1022" s="23" t="s">
        <v>62</v>
      </c>
      <c r="K1022" s="5" t="s">
        <v>60</v>
      </c>
      <c r="L1022" s="20" t="s">
        <v>855</v>
      </c>
      <c r="M1022" s="18" t="s">
        <v>62</v>
      </c>
      <c r="N1022" s="19" t="s">
        <v>2739</v>
      </c>
    </row>
    <row r="1023" spans="1:14" s="4" customFormat="1" ht="93.75" customHeight="1">
      <c r="A1023" s="14">
        <v>1020</v>
      </c>
      <c r="B1023" s="2" t="s">
        <v>2462</v>
      </c>
      <c r="C1023" s="2" t="s">
        <v>2736</v>
      </c>
      <c r="D1023" s="13" t="s">
        <v>62</v>
      </c>
      <c r="E1023" s="2" t="s">
        <v>2741</v>
      </c>
      <c r="F1023" s="21" t="s">
        <v>2738</v>
      </c>
      <c r="G1023" s="2" t="s">
        <v>2537</v>
      </c>
      <c r="H1023" s="22" t="s">
        <v>62</v>
      </c>
      <c r="I1023" s="22" t="s">
        <v>62</v>
      </c>
      <c r="J1023" s="23" t="s">
        <v>62</v>
      </c>
      <c r="K1023" s="5" t="s">
        <v>60</v>
      </c>
      <c r="L1023" s="20" t="s">
        <v>855</v>
      </c>
      <c r="M1023" s="18" t="s">
        <v>62</v>
      </c>
      <c r="N1023" s="19" t="s">
        <v>3420</v>
      </c>
    </row>
    <row r="1024" spans="1:14" s="4" customFormat="1" ht="93.75" customHeight="1">
      <c r="A1024" s="14">
        <v>1021</v>
      </c>
      <c r="B1024" s="2" t="s">
        <v>2412</v>
      </c>
      <c r="C1024" s="2" t="s">
        <v>2742</v>
      </c>
      <c r="D1024" s="13" t="s">
        <v>62</v>
      </c>
      <c r="E1024" s="2" t="s">
        <v>2743</v>
      </c>
      <c r="F1024" s="21" t="s">
        <v>2744</v>
      </c>
      <c r="G1024" s="2" t="s">
        <v>2415</v>
      </c>
      <c r="H1024" s="22" t="s">
        <v>62</v>
      </c>
      <c r="I1024" s="22" t="s">
        <v>62</v>
      </c>
      <c r="J1024" s="23" t="s">
        <v>62</v>
      </c>
      <c r="K1024" s="5" t="s">
        <v>60</v>
      </c>
      <c r="L1024" s="20" t="s">
        <v>855</v>
      </c>
      <c r="M1024" s="18" t="s">
        <v>62</v>
      </c>
      <c r="N1024" s="19" t="s">
        <v>2745</v>
      </c>
    </row>
    <row r="1025" spans="1:14" s="4" customFormat="1" ht="93.75" customHeight="1">
      <c r="A1025" s="14">
        <v>1022</v>
      </c>
      <c r="B1025" s="2" t="s">
        <v>2814</v>
      </c>
      <c r="C1025" s="2" t="s">
        <v>3421</v>
      </c>
      <c r="D1025" s="13" t="s">
        <v>62</v>
      </c>
      <c r="E1025" s="2" t="s">
        <v>3422</v>
      </c>
      <c r="F1025" s="21" t="s">
        <v>3423</v>
      </c>
      <c r="G1025" s="2" t="s">
        <v>2446</v>
      </c>
      <c r="H1025" s="22" t="s">
        <v>62</v>
      </c>
      <c r="I1025" s="22" t="s">
        <v>62</v>
      </c>
      <c r="J1025" s="23" t="s">
        <v>62</v>
      </c>
      <c r="K1025" s="5"/>
      <c r="L1025" s="20"/>
      <c r="M1025" s="18"/>
      <c r="N1025" s="19" t="s">
        <v>3424</v>
      </c>
    </row>
    <row r="1026" spans="1:14" s="4" customFormat="1" ht="93.75" customHeight="1">
      <c r="A1026" s="14">
        <v>1023</v>
      </c>
      <c r="B1026" s="2" t="s">
        <v>3371</v>
      </c>
      <c r="C1026" s="2" t="s">
        <v>3421</v>
      </c>
      <c r="D1026" s="13" t="s">
        <v>62</v>
      </c>
      <c r="E1026" s="2" t="s">
        <v>2771</v>
      </c>
      <c r="F1026" s="21" t="s">
        <v>2772</v>
      </c>
      <c r="G1026" s="2" t="s">
        <v>2537</v>
      </c>
      <c r="H1026" s="22" t="s">
        <v>62</v>
      </c>
      <c r="I1026" s="22" t="s">
        <v>62</v>
      </c>
      <c r="J1026" s="23" t="s">
        <v>62</v>
      </c>
      <c r="K1026" s="5"/>
      <c r="L1026" s="20"/>
      <c r="M1026" s="18"/>
      <c r="N1026" s="19" t="s">
        <v>3425</v>
      </c>
    </row>
    <row r="1027" spans="1:14" s="4" customFormat="1" ht="93.75" customHeight="1">
      <c r="A1027" s="14">
        <v>1024</v>
      </c>
      <c r="B1027" s="2" t="s">
        <v>2814</v>
      </c>
      <c r="C1027" s="2" t="s">
        <v>3426</v>
      </c>
      <c r="D1027" s="13" t="s">
        <v>62</v>
      </c>
      <c r="E1027" s="2" t="s">
        <v>3304</v>
      </c>
      <c r="F1027" s="21" t="s">
        <v>3305</v>
      </c>
      <c r="G1027" s="2" t="s">
        <v>2446</v>
      </c>
      <c r="H1027" s="22" t="s">
        <v>62</v>
      </c>
      <c r="I1027" s="22" t="s">
        <v>62</v>
      </c>
      <c r="J1027" s="23" t="s">
        <v>62</v>
      </c>
      <c r="K1027" s="5"/>
      <c r="L1027" s="20"/>
      <c r="M1027" s="18"/>
      <c r="N1027" s="19" t="s">
        <v>3427</v>
      </c>
    </row>
    <row r="1028" spans="1:14" s="4" customFormat="1" ht="93.75" customHeight="1">
      <c r="A1028" s="14">
        <v>1025</v>
      </c>
      <c r="B1028" s="2" t="s">
        <v>2412</v>
      </c>
      <c r="C1028" s="2" t="s">
        <v>2746</v>
      </c>
      <c r="D1028" s="13" t="s">
        <v>62</v>
      </c>
      <c r="E1028" s="2" t="s">
        <v>2747</v>
      </c>
      <c r="F1028" s="21" t="s">
        <v>2748</v>
      </c>
      <c r="G1028" s="2" t="s">
        <v>2415</v>
      </c>
      <c r="H1028" s="22" t="s">
        <v>62</v>
      </c>
      <c r="I1028" s="22" t="s">
        <v>62</v>
      </c>
      <c r="J1028" s="23" t="s">
        <v>62</v>
      </c>
      <c r="K1028" s="5" t="s">
        <v>60</v>
      </c>
      <c r="L1028" s="20" t="s">
        <v>855</v>
      </c>
      <c r="M1028" s="18" t="s">
        <v>62</v>
      </c>
      <c r="N1028" s="19" t="s">
        <v>2749</v>
      </c>
    </row>
    <row r="1029" spans="1:14" s="4" customFormat="1" ht="93.75" customHeight="1">
      <c r="A1029" s="14">
        <v>1026</v>
      </c>
      <c r="B1029" s="2" t="s">
        <v>2462</v>
      </c>
      <c r="C1029" s="2" t="s">
        <v>2746</v>
      </c>
      <c r="D1029" s="13" t="s">
        <v>62</v>
      </c>
      <c r="E1029" s="2" t="s">
        <v>2750</v>
      </c>
      <c r="F1029" s="21" t="s">
        <v>2665</v>
      </c>
      <c r="G1029" s="2" t="s">
        <v>2751</v>
      </c>
      <c r="H1029" s="22" t="s">
        <v>62</v>
      </c>
      <c r="I1029" s="22" t="s">
        <v>62</v>
      </c>
      <c r="J1029" s="23" t="s">
        <v>62</v>
      </c>
      <c r="K1029" s="5" t="s">
        <v>60</v>
      </c>
      <c r="L1029" s="20" t="s">
        <v>855</v>
      </c>
      <c r="M1029" s="18" t="s">
        <v>62</v>
      </c>
      <c r="N1029" s="19" t="s">
        <v>2752</v>
      </c>
    </row>
    <row r="1030" spans="1:14" s="4" customFormat="1" ht="93.75" customHeight="1">
      <c r="A1030" s="14">
        <v>1027</v>
      </c>
      <c r="B1030" s="2" t="s">
        <v>2412</v>
      </c>
      <c r="C1030" s="2" t="s">
        <v>2753</v>
      </c>
      <c r="D1030" s="13" t="s">
        <v>62</v>
      </c>
      <c r="E1030" s="2" t="s">
        <v>2754</v>
      </c>
      <c r="F1030" s="21" t="s">
        <v>2419</v>
      </c>
      <c r="G1030" s="2" t="s">
        <v>2415</v>
      </c>
      <c r="H1030" s="22" t="s">
        <v>62</v>
      </c>
      <c r="I1030" s="22" t="s">
        <v>62</v>
      </c>
      <c r="J1030" s="23" t="s">
        <v>62</v>
      </c>
      <c r="K1030" s="5" t="s">
        <v>60</v>
      </c>
      <c r="L1030" s="20" t="s">
        <v>855</v>
      </c>
      <c r="M1030" s="18" t="s">
        <v>62</v>
      </c>
      <c r="N1030" s="19" t="s">
        <v>2755</v>
      </c>
    </row>
    <row r="1031" spans="1:14" s="4" customFormat="1" ht="93.75" customHeight="1">
      <c r="A1031" s="14">
        <v>1028</v>
      </c>
      <c r="B1031" s="2" t="s">
        <v>2412</v>
      </c>
      <c r="C1031" s="2" t="s">
        <v>2756</v>
      </c>
      <c r="D1031" s="13" t="s">
        <v>62</v>
      </c>
      <c r="E1031" s="2" t="s">
        <v>2757</v>
      </c>
      <c r="F1031" s="21" t="s">
        <v>2414</v>
      </c>
      <c r="G1031" s="2" t="s">
        <v>2415</v>
      </c>
      <c r="H1031" s="22" t="s">
        <v>62</v>
      </c>
      <c r="I1031" s="22" t="s">
        <v>62</v>
      </c>
      <c r="J1031" s="23" t="s">
        <v>62</v>
      </c>
      <c r="K1031" s="5" t="s">
        <v>60</v>
      </c>
      <c r="L1031" s="20" t="s">
        <v>855</v>
      </c>
      <c r="M1031" s="18" t="s">
        <v>62</v>
      </c>
      <c r="N1031" s="19" t="s">
        <v>2758</v>
      </c>
    </row>
    <row r="1032" spans="1:14" s="4" customFormat="1" ht="93.75" customHeight="1">
      <c r="A1032" s="14">
        <v>1029</v>
      </c>
      <c r="B1032" s="2" t="s">
        <v>2442</v>
      </c>
      <c r="C1032" s="2" t="s">
        <v>2759</v>
      </c>
      <c r="D1032" s="13" t="s">
        <v>62</v>
      </c>
      <c r="E1032" s="2" t="s">
        <v>2495</v>
      </c>
      <c r="F1032" s="21" t="s">
        <v>2760</v>
      </c>
      <c r="G1032" s="2" t="s">
        <v>2446</v>
      </c>
      <c r="H1032" s="22" t="s">
        <v>62</v>
      </c>
      <c r="I1032" s="22" t="s">
        <v>62</v>
      </c>
      <c r="J1032" s="23" t="s">
        <v>62</v>
      </c>
      <c r="K1032" s="5" t="s">
        <v>60</v>
      </c>
      <c r="L1032" s="20" t="s">
        <v>855</v>
      </c>
      <c r="M1032" s="18" t="s">
        <v>62</v>
      </c>
      <c r="N1032" s="19" t="s">
        <v>2761</v>
      </c>
    </row>
    <row r="1033" spans="1:14" s="4" customFormat="1" ht="93.75" customHeight="1">
      <c r="A1033" s="14">
        <v>1030</v>
      </c>
      <c r="B1033" s="2" t="s">
        <v>2412</v>
      </c>
      <c r="C1033" s="2" t="s">
        <v>2762</v>
      </c>
      <c r="D1033" s="13" t="s">
        <v>62</v>
      </c>
      <c r="E1033" s="2" t="s">
        <v>2763</v>
      </c>
      <c r="F1033" s="21" t="s">
        <v>2764</v>
      </c>
      <c r="G1033" s="2" t="s">
        <v>2415</v>
      </c>
      <c r="H1033" s="22" t="s">
        <v>62</v>
      </c>
      <c r="I1033" s="22" t="s">
        <v>62</v>
      </c>
      <c r="J1033" s="23" t="s">
        <v>62</v>
      </c>
      <c r="K1033" s="5" t="s">
        <v>60</v>
      </c>
      <c r="L1033" s="20" t="s">
        <v>855</v>
      </c>
      <c r="M1033" s="18" t="s">
        <v>62</v>
      </c>
      <c r="N1033" s="19" t="s">
        <v>2765</v>
      </c>
    </row>
    <row r="1034" spans="1:14" s="4" customFormat="1" ht="93.75" customHeight="1">
      <c r="A1034" s="14">
        <v>1031</v>
      </c>
      <c r="B1034" s="2" t="s">
        <v>2462</v>
      </c>
      <c r="C1034" s="2" t="s">
        <v>2766</v>
      </c>
      <c r="D1034" s="13" t="s">
        <v>62</v>
      </c>
      <c r="E1034" s="2" t="s">
        <v>2767</v>
      </c>
      <c r="F1034" s="21" t="s">
        <v>2738</v>
      </c>
      <c r="G1034" s="2" t="s">
        <v>2768</v>
      </c>
      <c r="H1034" s="22" t="s">
        <v>62</v>
      </c>
      <c r="I1034" s="22" t="s">
        <v>62</v>
      </c>
      <c r="J1034" s="23" t="s">
        <v>62</v>
      </c>
      <c r="K1034" s="5" t="s">
        <v>60</v>
      </c>
      <c r="L1034" s="20" t="s">
        <v>855</v>
      </c>
      <c r="M1034" s="18" t="s">
        <v>62</v>
      </c>
      <c r="N1034" s="19" t="s">
        <v>2769</v>
      </c>
    </row>
    <row r="1035" spans="1:14" s="4" customFormat="1" ht="93.75" customHeight="1">
      <c r="A1035" s="14">
        <v>1032</v>
      </c>
      <c r="B1035" s="2" t="s">
        <v>2462</v>
      </c>
      <c r="C1035" s="2" t="s">
        <v>2770</v>
      </c>
      <c r="D1035" s="13" t="s">
        <v>62</v>
      </c>
      <c r="E1035" s="2" t="s">
        <v>2771</v>
      </c>
      <c r="F1035" s="21" t="s">
        <v>2772</v>
      </c>
      <c r="G1035" s="2" t="s">
        <v>2537</v>
      </c>
      <c r="H1035" s="22" t="s">
        <v>62</v>
      </c>
      <c r="I1035" s="22" t="s">
        <v>62</v>
      </c>
      <c r="J1035" s="23" t="s">
        <v>62</v>
      </c>
      <c r="K1035" s="5" t="s">
        <v>60</v>
      </c>
      <c r="L1035" s="20" t="s">
        <v>855</v>
      </c>
      <c r="M1035" s="18" t="s">
        <v>62</v>
      </c>
      <c r="N1035" s="19" t="s">
        <v>2773</v>
      </c>
    </row>
    <row r="1036" spans="1:14" s="4" customFormat="1" ht="129.75" customHeight="1">
      <c r="A1036" s="14">
        <v>1033</v>
      </c>
      <c r="B1036" s="2" t="s">
        <v>2260</v>
      </c>
      <c r="C1036" s="2" t="s">
        <v>384</v>
      </c>
      <c r="D1036" s="13" t="s">
        <v>62</v>
      </c>
      <c r="E1036" s="2" t="s">
        <v>2261</v>
      </c>
      <c r="F1036" s="21" t="s">
        <v>1961</v>
      </c>
      <c r="G1036" s="2" t="s">
        <v>2262</v>
      </c>
      <c r="H1036" s="22" t="s">
        <v>62</v>
      </c>
      <c r="I1036" s="22" t="s">
        <v>62</v>
      </c>
      <c r="J1036" s="23" t="s">
        <v>62</v>
      </c>
      <c r="K1036" s="5" t="s">
        <v>60</v>
      </c>
      <c r="L1036" s="20" t="s">
        <v>855</v>
      </c>
      <c r="M1036" s="18" t="s">
        <v>62</v>
      </c>
      <c r="N1036" s="19" t="s">
        <v>2778</v>
      </c>
    </row>
    <row r="1037" spans="1:14" s="4" customFormat="1" ht="93.75" customHeight="1">
      <c r="A1037" s="14">
        <v>1034</v>
      </c>
      <c r="B1037" s="2" t="s">
        <v>2260</v>
      </c>
      <c r="C1037" s="2" t="s">
        <v>2779</v>
      </c>
      <c r="D1037" s="13" t="s">
        <v>62</v>
      </c>
      <c r="E1037" s="2" t="s">
        <v>2261</v>
      </c>
      <c r="F1037" s="21" t="s">
        <v>1961</v>
      </c>
      <c r="G1037" s="2" t="s">
        <v>2780</v>
      </c>
      <c r="H1037" s="22" t="s">
        <v>62</v>
      </c>
      <c r="I1037" s="22" t="s">
        <v>62</v>
      </c>
      <c r="J1037" s="23" t="s">
        <v>62</v>
      </c>
      <c r="K1037" s="5" t="s">
        <v>60</v>
      </c>
      <c r="L1037" s="20" t="s">
        <v>855</v>
      </c>
      <c r="M1037" s="18" t="s">
        <v>62</v>
      </c>
      <c r="N1037" s="19" t="s">
        <v>2781</v>
      </c>
    </row>
    <row r="1038" spans="1:14" s="4" customFormat="1" ht="93.75" customHeight="1">
      <c r="A1038" s="14">
        <v>1035</v>
      </c>
      <c r="B1038" s="2" t="s">
        <v>2782</v>
      </c>
      <c r="C1038" s="2" t="s">
        <v>712</v>
      </c>
      <c r="D1038" s="13" t="s">
        <v>62</v>
      </c>
      <c r="E1038" s="2" t="s">
        <v>2783</v>
      </c>
      <c r="F1038" s="21" t="s">
        <v>2784</v>
      </c>
      <c r="G1038" s="2" t="s">
        <v>2785</v>
      </c>
      <c r="H1038" s="22" t="s">
        <v>62</v>
      </c>
      <c r="I1038" s="22" t="s">
        <v>62</v>
      </c>
      <c r="J1038" s="23" t="s">
        <v>62</v>
      </c>
      <c r="K1038" s="5" t="s">
        <v>60</v>
      </c>
      <c r="L1038" s="20" t="s">
        <v>855</v>
      </c>
      <c r="M1038" s="18" t="s">
        <v>62</v>
      </c>
      <c r="N1038" s="19" t="s">
        <v>2786</v>
      </c>
    </row>
    <row r="1039" spans="1:14" s="4" customFormat="1" ht="93.75" customHeight="1">
      <c r="A1039" s="14">
        <v>1036</v>
      </c>
      <c r="B1039" s="2" t="s">
        <v>2787</v>
      </c>
      <c r="C1039" s="2" t="s">
        <v>712</v>
      </c>
      <c r="D1039" s="13" t="s">
        <v>62</v>
      </c>
      <c r="E1039" s="2" t="s">
        <v>2788</v>
      </c>
      <c r="F1039" s="21" t="s">
        <v>2789</v>
      </c>
      <c r="G1039" s="2" t="s">
        <v>2785</v>
      </c>
      <c r="H1039" s="22" t="s">
        <v>62</v>
      </c>
      <c r="I1039" s="22" t="s">
        <v>62</v>
      </c>
      <c r="J1039" s="23" t="s">
        <v>62</v>
      </c>
      <c r="K1039" s="5" t="s">
        <v>60</v>
      </c>
      <c r="L1039" s="20" t="s">
        <v>855</v>
      </c>
      <c r="M1039" s="18" t="s">
        <v>62</v>
      </c>
      <c r="N1039" s="19" t="s">
        <v>2790</v>
      </c>
    </row>
    <row r="1040" spans="1:14" s="4" customFormat="1" ht="93.75" customHeight="1">
      <c r="A1040" s="14">
        <v>1037</v>
      </c>
      <c r="B1040" s="2" t="s">
        <v>2791</v>
      </c>
      <c r="C1040" s="2" t="s">
        <v>712</v>
      </c>
      <c r="D1040" s="13" t="s">
        <v>62</v>
      </c>
      <c r="E1040" s="2" t="s">
        <v>2792</v>
      </c>
      <c r="F1040" s="21" t="s">
        <v>2793</v>
      </c>
      <c r="G1040" s="2" t="s">
        <v>2785</v>
      </c>
      <c r="H1040" s="22" t="s">
        <v>62</v>
      </c>
      <c r="I1040" s="22" t="s">
        <v>62</v>
      </c>
      <c r="J1040" s="23" t="s">
        <v>62</v>
      </c>
      <c r="K1040" s="5" t="s">
        <v>60</v>
      </c>
      <c r="L1040" s="20" t="s">
        <v>855</v>
      </c>
      <c r="M1040" s="18" t="s">
        <v>62</v>
      </c>
      <c r="N1040" s="19" t="s">
        <v>2794</v>
      </c>
    </row>
    <row r="1041" spans="1:14" s="4" customFormat="1" ht="93.75" customHeight="1">
      <c r="A1041" s="14">
        <v>1038</v>
      </c>
      <c r="B1041" s="2" t="s">
        <v>2260</v>
      </c>
      <c r="C1041" s="2" t="s">
        <v>712</v>
      </c>
      <c r="D1041" s="13" t="s">
        <v>62</v>
      </c>
      <c r="E1041" s="2" t="s">
        <v>2261</v>
      </c>
      <c r="F1041" s="21" t="s">
        <v>1961</v>
      </c>
      <c r="G1041" s="2" t="s">
        <v>2795</v>
      </c>
      <c r="H1041" s="22" t="s">
        <v>62</v>
      </c>
      <c r="I1041" s="22" t="s">
        <v>62</v>
      </c>
      <c r="J1041" s="23" t="s">
        <v>62</v>
      </c>
      <c r="K1041" s="5" t="s">
        <v>60</v>
      </c>
      <c r="L1041" s="20" t="s">
        <v>855</v>
      </c>
      <c r="M1041" s="18" t="s">
        <v>62</v>
      </c>
      <c r="N1041" s="19" t="s">
        <v>2796</v>
      </c>
    </row>
    <row r="1042" spans="1:14" s="4" customFormat="1" ht="93.75" customHeight="1">
      <c r="A1042" s="14">
        <v>1039</v>
      </c>
      <c r="B1042" s="2" t="s">
        <v>2260</v>
      </c>
      <c r="C1042" s="2" t="s">
        <v>589</v>
      </c>
      <c r="D1042" s="13" t="s">
        <v>62</v>
      </c>
      <c r="E1042" s="2" t="s">
        <v>2261</v>
      </c>
      <c r="F1042" s="21" t="s">
        <v>1961</v>
      </c>
      <c r="G1042" s="2" t="s">
        <v>2262</v>
      </c>
      <c r="H1042" s="22" t="s">
        <v>62</v>
      </c>
      <c r="I1042" s="22" t="s">
        <v>62</v>
      </c>
      <c r="J1042" s="23" t="s">
        <v>62</v>
      </c>
      <c r="K1042" s="5" t="s">
        <v>60</v>
      </c>
      <c r="L1042" s="20" t="s">
        <v>855</v>
      </c>
      <c r="M1042" s="18" t="s">
        <v>62</v>
      </c>
      <c r="N1042" s="19" t="s">
        <v>2797</v>
      </c>
    </row>
    <row r="1043" spans="1:14" s="4" customFormat="1" ht="93.75" customHeight="1">
      <c r="A1043" s="14">
        <v>1040</v>
      </c>
      <c r="B1043" s="2" t="s">
        <v>921</v>
      </c>
      <c r="C1043" s="2" t="s">
        <v>589</v>
      </c>
      <c r="D1043" s="13" t="s">
        <v>62</v>
      </c>
      <c r="E1043" s="2" t="s">
        <v>3388</v>
      </c>
      <c r="F1043" s="21" t="s">
        <v>248</v>
      </c>
      <c r="G1043" s="2" t="s">
        <v>2798</v>
      </c>
      <c r="H1043" s="22" t="s">
        <v>62</v>
      </c>
      <c r="I1043" s="22" t="s">
        <v>62</v>
      </c>
      <c r="J1043" s="23" t="s">
        <v>62</v>
      </c>
      <c r="K1043" s="5" t="s">
        <v>60</v>
      </c>
      <c r="L1043" s="20" t="s">
        <v>250</v>
      </c>
      <c r="M1043" s="18" t="s">
        <v>62</v>
      </c>
      <c r="N1043" s="19" t="s">
        <v>2799</v>
      </c>
    </row>
    <row r="1044" spans="1:14" s="4" customFormat="1" ht="93.75" customHeight="1">
      <c r="A1044" s="14">
        <v>1041</v>
      </c>
      <c r="B1044" s="2" t="s">
        <v>2260</v>
      </c>
      <c r="C1044" s="2" t="s">
        <v>2800</v>
      </c>
      <c r="D1044" s="13" t="s">
        <v>62</v>
      </c>
      <c r="E1044" s="2" t="s">
        <v>2261</v>
      </c>
      <c r="F1044" s="21" t="s">
        <v>1961</v>
      </c>
      <c r="G1044" s="2" t="s">
        <v>2801</v>
      </c>
      <c r="H1044" s="22" t="s">
        <v>62</v>
      </c>
      <c r="I1044" s="22" t="s">
        <v>62</v>
      </c>
      <c r="J1044" s="23" t="s">
        <v>62</v>
      </c>
      <c r="K1044" s="5" t="s">
        <v>60</v>
      </c>
      <c r="L1044" s="20" t="s">
        <v>855</v>
      </c>
      <c r="M1044" s="18" t="s">
        <v>62</v>
      </c>
      <c r="N1044" s="19" t="s">
        <v>2802</v>
      </c>
    </row>
    <row r="1045" spans="1:14" s="4" customFormat="1" ht="102.75" customHeight="1">
      <c r="A1045" s="14">
        <v>1042</v>
      </c>
      <c r="B1045" s="2" t="s">
        <v>2260</v>
      </c>
      <c r="C1045" s="2" t="s">
        <v>2800</v>
      </c>
      <c r="D1045" s="13" t="s">
        <v>62</v>
      </c>
      <c r="E1045" s="2" t="s">
        <v>2295</v>
      </c>
      <c r="F1045" s="21" t="s">
        <v>2296</v>
      </c>
      <c r="G1045" s="2" t="s">
        <v>2801</v>
      </c>
      <c r="H1045" s="22" t="s">
        <v>62</v>
      </c>
      <c r="I1045" s="22" t="s">
        <v>62</v>
      </c>
      <c r="J1045" s="23" t="s">
        <v>62</v>
      </c>
      <c r="K1045" s="5" t="s">
        <v>60</v>
      </c>
      <c r="L1045" s="20" t="s">
        <v>855</v>
      </c>
      <c r="M1045" s="18" t="s">
        <v>62</v>
      </c>
      <c r="N1045" s="19" t="s">
        <v>2803</v>
      </c>
    </row>
    <row r="1046" spans="1:14" s="4" customFormat="1" ht="114" customHeight="1">
      <c r="A1046" s="14">
        <v>1043</v>
      </c>
      <c r="B1046" s="2" t="s">
        <v>2804</v>
      </c>
      <c r="C1046" s="2" t="s">
        <v>2800</v>
      </c>
      <c r="D1046" s="13" t="s">
        <v>62</v>
      </c>
      <c r="E1046" s="2" t="s">
        <v>2805</v>
      </c>
      <c r="F1046" s="21" t="s">
        <v>2760</v>
      </c>
      <c r="G1046" s="2" t="s">
        <v>2806</v>
      </c>
      <c r="H1046" s="22" t="s">
        <v>62</v>
      </c>
      <c r="I1046" s="22" t="s">
        <v>62</v>
      </c>
      <c r="J1046" s="23" t="s">
        <v>62</v>
      </c>
      <c r="K1046" s="5" t="s">
        <v>60</v>
      </c>
      <c r="L1046" s="20" t="s">
        <v>855</v>
      </c>
      <c r="M1046" s="18" t="s">
        <v>62</v>
      </c>
      <c r="N1046" s="19" t="s">
        <v>2807</v>
      </c>
    </row>
    <row r="1047" spans="1:14" s="4" customFormat="1" ht="93.75" customHeight="1">
      <c r="A1047" s="14">
        <v>1044</v>
      </c>
      <c r="B1047" s="2" t="s">
        <v>2260</v>
      </c>
      <c r="C1047" s="2" t="s">
        <v>610</v>
      </c>
      <c r="D1047" s="13" t="s">
        <v>62</v>
      </c>
      <c r="E1047" s="2" t="s">
        <v>2261</v>
      </c>
      <c r="F1047" s="21" t="s">
        <v>1961</v>
      </c>
      <c r="G1047" s="2" t="s">
        <v>2305</v>
      </c>
      <c r="H1047" s="22" t="s">
        <v>62</v>
      </c>
      <c r="I1047" s="22" t="s">
        <v>62</v>
      </c>
      <c r="J1047" s="23" t="s">
        <v>62</v>
      </c>
      <c r="K1047" s="5" t="s">
        <v>60</v>
      </c>
      <c r="L1047" s="20" t="s">
        <v>855</v>
      </c>
      <c r="M1047" s="18" t="s">
        <v>62</v>
      </c>
      <c r="N1047" s="19" t="s">
        <v>2808</v>
      </c>
    </row>
    <row r="1048" spans="1:14" s="4" customFormat="1" ht="93.75" customHeight="1">
      <c r="A1048" s="14">
        <v>1045</v>
      </c>
      <c r="B1048" s="2" t="s">
        <v>2260</v>
      </c>
      <c r="C1048" s="2" t="s">
        <v>731</v>
      </c>
      <c r="D1048" s="13" t="s">
        <v>62</v>
      </c>
      <c r="E1048" s="2" t="s">
        <v>2261</v>
      </c>
      <c r="F1048" s="21" t="s">
        <v>1961</v>
      </c>
      <c r="G1048" s="2" t="s">
        <v>2809</v>
      </c>
      <c r="H1048" s="22" t="s">
        <v>62</v>
      </c>
      <c r="I1048" s="22" t="s">
        <v>62</v>
      </c>
      <c r="J1048" s="23" t="s">
        <v>62</v>
      </c>
      <c r="K1048" s="5" t="s">
        <v>60</v>
      </c>
      <c r="L1048" s="20" t="s">
        <v>855</v>
      </c>
      <c r="M1048" s="18" t="s">
        <v>62</v>
      </c>
      <c r="N1048" s="19" t="s">
        <v>2810</v>
      </c>
    </row>
    <row r="1049" spans="1:14" s="4" customFormat="1" ht="93.75" customHeight="1">
      <c r="A1049" s="14">
        <v>1046</v>
      </c>
      <c r="B1049" s="2" t="s">
        <v>2260</v>
      </c>
      <c r="C1049" s="2" t="s">
        <v>421</v>
      </c>
      <c r="D1049" s="13" t="s">
        <v>62</v>
      </c>
      <c r="E1049" s="2" t="s">
        <v>2261</v>
      </c>
      <c r="F1049" s="21" t="s">
        <v>1961</v>
      </c>
      <c r="G1049" s="2" t="s">
        <v>2310</v>
      </c>
      <c r="H1049" s="22" t="s">
        <v>62</v>
      </c>
      <c r="I1049" s="22" t="s">
        <v>62</v>
      </c>
      <c r="J1049" s="23" t="s">
        <v>62</v>
      </c>
      <c r="K1049" s="5" t="s">
        <v>60</v>
      </c>
      <c r="L1049" s="20" t="s">
        <v>855</v>
      </c>
      <c r="M1049" s="18" t="s">
        <v>62</v>
      </c>
      <c r="N1049" s="19" t="s">
        <v>2811</v>
      </c>
    </row>
    <row r="1050" spans="1:14" s="4" customFormat="1" ht="93.75" customHeight="1">
      <c r="A1050" s="14">
        <v>1047</v>
      </c>
      <c r="B1050" s="2" t="s">
        <v>2492</v>
      </c>
      <c r="C1050" s="2" t="s">
        <v>79</v>
      </c>
      <c r="D1050" s="13" t="s">
        <v>62</v>
      </c>
      <c r="E1050" s="2" t="s">
        <v>2261</v>
      </c>
      <c r="F1050" s="21">
        <v>8011101028104</v>
      </c>
      <c r="G1050" s="2" t="s">
        <v>2292</v>
      </c>
      <c r="H1050" s="22" t="s">
        <v>62</v>
      </c>
      <c r="I1050" s="22" t="s">
        <v>62</v>
      </c>
      <c r="J1050" s="23" t="s">
        <v>62</v>
      </c>
      <c r="K1050" s="5"/>
      <c r="L1050" s="20"/>
      <c r="M1050" s="18"/>
      <c r="N1050" s="19" t="s">
        <v>3389</v>
      </c>
    </row>
    <row r="1051" spans="1:14" s="4" customFormat="1" ht="93.75" customHeight="1">
      <c r="A1051" s="14">
        <v>1048</v>
      </c>
      <c r="B1051" s="2" t="s">
        <v>2812</v>
      </c>
      <c r="C1051" s="2" t="s">
        <v>708</v>
      </c>
      <c r="D1051" s="13" t="s">
        <v>62</v>
      </c>
      <c r="E1051" s="2" t="s">
        <v>2261</v>
      </c>
      <c r="F1051" s="21" t="s">
        <v>1961</v>
      </c>
      <c r="G1051" s="2" t="s">
        <v>2262</v>
      </c>
      <c r="H1051" s="22" t="s">
        <v>62</v>
      </c>
      <c r="I1051" s="22" t="s">
        <v>62</v>
      </c>
      <c r="J1051" s="23" t="s">
        <v>62</v>
      </c>
      <c r="K1051" s="5" t="s">
        <v>60</v>
      </c>
      <c r="L1051" s="20" t="s">
        <v>855</v>
      </c>
      <c r="M1051" s="18" t="s">
        <v>62</v>
      </c>
      <c r="N1051" s="19" t="s">
        <v>2813</v>
      </c>
    </row>
    <row r="1052" spans="1:14" s="4" customFormat="1" ht="137.25" customHeight="1">
      <c r="A1052" s="14">
        <v>1049</v>
      </c>
      <c r="B1052" s="2" t="s">
        <v>2814</v>
      </c>
      <c r="C1052" s="2" t="s">
        <v>708</v>
      </c>
      <c r="D1052" s="13" t="s">
        <v>62</v>
      </c>
      <c r="E1052" s="2" t="s">
        <v>2815</v>
      </c>
      <c r="F1052" s="21" t="s">
        <v>2816</v>
      </c>
      <c r="G1052" s="2" t="s">
        <v>2267</v>
      </c>
      <c r="H1052" s="22" t="s">
        <v>62</v>
      </c>
      <c r="I1052" s="22" t="s">
        <v>62</v>
      </c>
      <c r="J1052" s="23" t="s">
        <v>62</v>
      </c>
      <c r="K1052" s="5" t="s">
        <v>60</v>
      </c>
      <c r="L1052" s="20" t="s">
        <v>855</v>
      </c>
      <c r="M1052" s="18"/>
      <c r="N1052" s="19" t="s">
        <v>3390</v>
      </c>
    </row>
    <row r="1053" spans="1:14" s="4" customFormat="1" ht="93.75" customHeight="1">
      <c r="A1053" s="14">
        <v>1050</v>
      </c>
      <c r="B1053" s="2" t="s">
        <v>2814</v>
      </c>
      <c r="C1053" s="2" t="s">
        <v>708</v>
      </c>
      <c r="D1053" s="13" t="s">
        <v>62</v>
      </c>
      <c r="E1053" s="2" t="s">
        <v>2817</v>
      </c>
      <c r="F1053" s="21" t="s">
        <v>2818</v>
      </c>
      <c r="G1053" s="2" t="s">
        <v>2267</v>
      </c>
      <c r="H1053" s="22" t="s">
        <v>62</v>
      </c>
      <c r="I1053" s="22" t="s">
        <v>62</v>
      </c>
      <c r="J1053" s="23" t="s">
        <v>62</v>
      </c>
      <c r="K1053" s="5" t="s">
        <v>60</v>
      </c>
      <c r="L1053" s="20" t="s">
        <v>855</v>
      </c>
      <c r="M1053" s="18" t="s">
        <v>62</v>
      </c>
      <c r="N1053" s="19" t="s">
        <v>3391</v>
      </c>
    </row>
    <row r="1054" spans="1:14" s="4" customFormat="1" ht="93.75" customHeight="1">
      <c r="A1054" s="14">
        <v>1051</v>
      </c>
      <c r="B1054" s="2" t="s">
        <v>2819</v>
      </c>
      <c r="C1054" s="2" t="s">
        <v>90</v>
      </c>
      <c r="D1054" s="13" t="s">
        <v>62</v>
      </c>
      <c r="E1054" s="2" t="s">
        <v>2820</v>
      </c>
      <c r="F1054" s="21" t="s">
        <v>1961</v>
      </c>
      <c r="G1054" s="2" t="s">
        <v>2821</v>
      </c>
      <c r="H1054" s="22" t="s">
        <v>62</v>
      </c>
      <c r="I1054" s="22" t="s">
        <v>62</v>
      </c>
      <c r="J1054" s="23" t="s">
        <v>62</v>
      </c>
      <c r="K1054" s="5" t="s">
        <v>60</v>
      </c>
      <c r="L1054" s="20" t="s">
        <v>855</v>
      </c>
      <c r="M1054" s="18" t="s">
        <v>62</v>
      </c>
      <c r="N1054" s="19" t="s">
        <v>2822</v>
      </c>
    </row>
    <row r="1055" spans="1:14" s="4" customFormat="1" ht="93.75" customHeight="1">
      <c r="A1055" s="14">
        <v>1052</v>
      </c>
      <c r="B1055" s="2" t="s">
        <v>2260</v>
      </c>
      <c r="C1055" s="2" t="s">
        <v>314</v>
      </c>
      <c r="D1055" s="13" t="s">
        <v>62</v>
      </c>
      <c r="E1055" s="2" t="s">
        <v>2261</v>
      </c>
      <c r="F1055" s="21" t="s">
        <v>1961</v>
      </c>
      <c r="G1055" s="2" t="s">
        <v>2823</v>
      </c>
      <c r="H1055" s="22" t="s">
        <v>62</v>
      </c>
      <c r="I1055" s="22" t="s">
        <v>62</v>
      </c>
      <c r="J1055" s="23" t="s">
        <v>62</v>
      </c>
      <c r="K1055" s="5" t="s">
        <v>60</v>
      </c>
      <c r="L1055" s="20" t="s">
        <v>855</v>
      </c>
      <c r="M1055" s="18" t="s">
        <v>62</v>
      </c>
      <c r="N1055" s="19" t="s">
        <v>2824</v>
      </c>
    </row>
    <row r="1056" spans="1:14" s="4" customFormat="1" ht="93.75" customHeight="1">
      <c r="A1056" s="14">
        <v>1053</v>
      </c>
      <c r="B1056" s="2" t="s">
        <v>2825</v>
      </c>
      <c r="C1056" s="2" t="s">
        <v>314</v>
      </c>
      <c r="D1056" s="13" t="s">
        <v>62</v>
      </c>
      <c r="E1056" s="2" t="s">
        <v>2826</v>
      </c>
      <c r="F1056" s="21" t="s">
        <v>2827</v>
      </c>
      <c r="G1056" s="2" t="s">
        <v>2828</v>
      </c>
      <c r="H1056" s="22" t="s">
        <v>62</v>
      </c>
      <c r="I1056" s="22" t="s">
        <v>62</v>
      </c>
      <c r="J1056" s="23" t="s">
        <v>62</v>
      </c>
      <c r="K1056" s="5" t="s">
        <v>60</v>
      </c>
      <c r="L1056" s="20" t="s">
        <v>855</v>
      </c>
      <c r="M1056" s="18" t="s">
        <v>62</v>
      </c>
      <c r="N1056" s="19" t="s">
        <v>2829</v>
      </c>
    </row>
    <row r="1057" spans="1:14" s="4" customFormat="1" ht="141" customHeight="1">
      <c r="A1057" s="14">
        <v>1054</v>
      </c>
      <c r="B1057" s="2" t="s">
        <v>2830</v>
      </c>
      <c r="C1057" s="2" t="s">
        <v>2363</v>
      </c>
      <c r="D1057" s="13" t="s">
        <v>62</v>
      </c>
      <c r="E1057" s="2" t="s">
        <v>2831</v>
      </c>
      <c r="F1057" s="21" t="s">
        <v>2832</v>
      </c>
      <c r="G1057" s="2" t="s">
        <v>2833</v>
      </c>
      <c r="H1057" s="22" t="s">
        <v>62</v>
      </c>
      <c r="I1057" s="22" t="s">
        <v>62</v>
      </c>
      <c r="J1057" s="23" t="s">
        <v>62</v>
      </c>
      <c r="K1057" s="5" t="s">
        <v>60</v>
      </c>
      <c r="L1057" s="20" t="s">
        <v>855</v>
      </c>
      <c r="M1057" s="18" t="s">
        <v>62</v>
      </c>
      <c r="N1057" s="19" t="s">
        <v>2834</v>
      </c>
    </row>
    <row r="1058" spans="1:14" s="4" customFormat="1" ht="144" customHeight="1">
      <c r="A1058" s="14">
        <v>1055</v>
      </c>
      <c r="B1058" s="2" t="s">
        <v>2462</v>
      </c>
      <c r="C1058" s="2" t="s">
        <v>456</v>
      </c>
      <c r="D1058" s="13" t="s">
        <v>62</v>
      </c>
      <c r="E1058" s="2" t="s">
        <v>2835</v>
      </c>
      <c r="F1058" s="21" t="s">
        <v>2836</v>
      </c>
      <c r="G1058" s="2" t="s">
        <v>2272</v>
      </c>
      <c r="H1058" s="22" t="s">
        <v>62</v>
      </c>
      <c r="I1058" s="22" t="s">
        <v>62</v>
      </c>
      <c r="J1058" s="23" t="s">
        <v>62</v>
      </c>
      <c r="K1058" s="5" t="s">
        <v>60</v>
      </c>
      <c r="L1058" s="20" t="s">
        <v>855</v>
      </c>
      <c r="M1058" s="18" t="s">
        <v>62</v>
      </c>
      <c r="N1058" s="19" t="s">
        <v>2837</v>
      </c>
    </row>
    <row r="1059" spans="1:14" s="4" customFormat="1" ht="93.75" customHeight="1">
      <c r="A1059" s="14">
        <v>1056</v>
      </c>
      <c r="B1059" s="2" t="s">
        <v>2260</v>
      </c>
      <c r="C1059" s="2" t="s">
        <v>2339</v>
      </c>
      <c r="D1059" s="13" t="s">
        <v>62</v>
      </c>
      <c r="E1059" s="2" t="s">
        <v>2261</v>
      </c>
      <c r="F1059" s="21" t="s">
        <v>1961</v>
      </c>
      <c r="G1059" s="2" t="s">
        <v>2838</v>
      </c>
      <c r="H1059" s="22" t="s">
        <v>62</v>
      </c>
      <c r="I1059" s="22" t="s">
        <v>62</v>
      </c>
      <c r="J1059" s="23" t="s">
        <v>62</v>
      </c>
      <c r="K1059" s="5" t="s">
        <v>60</v>
      </c>
      <c r="L1059" s="20" t="s">
        <v>855</v>
      </c>
      <c r="M1059" s="18" t="s">
        <v>62</v>
      </c>
      <c r="N1059" s="19" t="s">
        <v>2839</v>
      </c>
    </row>
    <row r="1060" spans="1:14" s="4" customFormat="1" ht="93.75" customHeight="1">
      <c r="A1060" s="14">
        <v>1057</v>
      </c>
      <c r="B1060" s="2" t="s">
        <v>2260</v>
      </c>
      <c r="C1060" s="2" t="s">
        <v>2339</v>
      </c>
      <c r="D1060" s="13" t="s">
        <v>62</v>
      </c>
      <c r="E1060" s="2" t="s">
        <v>2295</v>
      </c>
      <c r="F1060" s="21" t="s">
        <v>2296</v>
      </c>
      <c r="G1060" s="2" t="s">
        <v>2838</v>
      </c>
      <c r="H1060" s="22" t="s">
        <v>62</v>
      </c>
      <c r="I1060" s="22" t="s">
        <v>62</v>
      </c>
      <c r="J1060" s="23" t="s">
        <v>62</v>
      </c>
      <c r="K1060" s="5" t="s">
        <v>60</v>
      </c>
      <c r="L1060" s="20" t="s">
        <v>855</v>
      </c>
      <c r="M1060" s="18" t="s">
        <v>62</v>
      </c>
      <c r="N1060" s="19" t="s">
        <v>2840</v>
      </c>
    </row>
    <row r="1061" spans="1:14" s="4" customFormat="1" ht="93.75" customHeight="1">
      <c r="A1061" s="14">
        <v>1058</v>
      </c>
      <c r="B1061" s="2" t="s">
        <v>2312</v>
      </c>
      <c r="C1061" s="2" t="s">
        <v>744</v>
      </c>
      <c r="D1061" s="13" t="s">
        <v>62</v>
      </c>
      <c r="E1061" s="2" t="s">
        <v>2841</v>
      </c>
      <c r="F1061" s="21" t="s">
        <v>2842</v>
      </c>
      <c r="G1061" s="2" t="s">
        <v>2843</v>
      </c>
      <c r="H1061" s="22" t="s">
        <v>62</v>
      </c>
      <c r="I1061" s="22" t="s">
        <v>62</v>
      </c>
      <c r="J1061" s="23" t="s">
        <v>62</v>
      </c>
      <c r="K1061" s="5" t="s">
        <v>60</v>
      </c>
      <c r="L1061" s="20" t="s">
        <v>855</v>
      </c>
      <c r="M1061" s="18" t="s">
        <v>62</v>
      </c>
      <c r="N1061" s="19" t="s">
        <v>2844</v>
      </c>
    </row>
    <row r="1062" spans="1:14" s="4" customFormat="1" ht="93.75" customHeight="1">
      <c r="A1062" s="14">
        <v>1059</v>
      </c>
      <c r="B1062" s="2" t="s">
        <v>2260</v>
      </c>
      <c r="C1062" s="2" t="s">
        <v>744</v>
      </c>
      <c r="D1062" s="13" t="s">
        <v>62</v>
      </c>
      <c r="E1062" s="2" t="s">
        <v>2261</v>
      </c>
      <c r="F1062" s="21" t="s">
        <v>1961</v>
      </c>
      <c r="G1062" s="2" t="s">
        <v>2262</v>
      </c>
      <c r="H1062" s="22" t="s">
        <v>62</v>
      </c>
      <c r="I1062" s="22" t="s">
        <v>62</v>
      </c>
      <c r="J1062" s="23" t="s">
        <v>62</v>
      </c>
      <c r="K1062" s="5" t="s">
        <v>60</v>
      </c>
      <c r="L1062" s="20" t="s">
        <v>855</v>
      </c>
      <c r="M1062" s="18" t="s">
        <v>62</v>
      </c>
      <c r="N1062" s="19" t="s">
        <v>2845</v>
      </c>
    </row>
    <row r="1063" spans="1:14" s="4" customFormat="1" ht="93.75" customHeight="1">
      <c r="A1063" s="14">
        <v>1060</v>
      </c>
      <c r="B1063" s="2" t="s">
        <v>2846</v>
      </c>
      <c r="C1063" s="2" t="s">
        <v>298</v>
      </c>
      <c r="D1063" s="13" t="s">
        <v>62</v>
      </c>
      <c r="E1063" s="2" t="s">
        <v>2847</v>
      </c>
      <c r="F1063" s="21" t="s">
        <v>1961</v>
      </c>
      <c r="G1063" s="2" t="s">
        <v>2262</v>
      </c>
      <c r="H1063" s="22" t="s">
        <v>62</v>
      </c>
      <c r="I1063" s="22" t="s">
        <v>62</v>
      </c>
      <c r="J1063" s="23" t="s">
        <v>62</v>
      </c>
      <c r="K1063" s="5" t="s">
        <v>60</v>
      </c>
      <c r="L1063" s="20" t="s">
        <v>855</v>
      </c>
      <c r="M1063" s="18" t="s">
        <v>62</v>
      </c>
      <c r="N1063" s="19" t="s">
        <v>2848</v>
      </c>
    </row>
    <row r="1064" spans="1:14" s="4" customFormat="1" ht="93.75" customHeight="1">
      <c r="A1064" s="14">
        <v>1061</v>
      </c>
      <c r="B1064" s="2" t="s">
        <v>2849</v>
      </c>
      <c r="C1064" s="2" t="s">
        <v>430</v>
      </c>
      <c r="D1064" s="13" t="s">
        <v>62</v>
      </c>
      <c r="E1064" s="2" t="s">
        <v>2850</v>
      </c>
      <c r="F1064" s="21" t="s">
        <v>2851</v>
      </c>
      <c r="G1064" s="2" t="s">
        <v>2852</v>
      </c>
      <c r="H1064" s="22" t="s">
        <v>62</v>
      </c>
      <c r="I1064" s="22" t="s">
        <v>62</v>
      </c>
      <c r="J1064" s="23" t="s">
        <v>62</v>
      </c>
      <c r="K1064" s="5" t="s">
        <v>60</v>
      </c>
      <c r="L1064" s="20" t="s">
        <v>855</v>
      </c>
      <c r="M1064" s="18" t="s">
        <v>62</v>
      </c>
      <c r="N1064" s="19" t="s">
        <v>2853</v>
      </c>
    </row>
    <row r="1065" spans="1:14" s="4" customFormat="1" ht="93.75" customHeight="1">
      <c r="A1065" s="14">
        <v>1062</v>
      </c>
      <c r="B1065" s="2" t="s">
        <v>2854</v>
      </c>
      <c r="C1065" s="2" t="s">
        <v>1009</v>
      </c>
      <c r="D1065" s="13" t="s">
        <v>62</v>
      </c>
      <c r="E1065" s="2" t="s">
        <v>2855</v>
      </c>
      <c r="F1065" s="21" t="s">
        <v>2856</v>
      </c>
      <c r="G1065" s="2" t="s">
        <v>2857</v>
      </c>
      <c r="H1065" s="22" t="s">
        <v>62</v>
      </c>
      <c r="I1065" s="22" t="s">
        <v>62</v>
      </c>
      <c r="J1065" s="23" t="s">
        <v>62</v>
      </c>
      <c r="K1065" s="5" t="s">
        <v>60</v>
      </c>
      <c r="L1065" s="20" t="s">
        <v>855</v>
      </c>
      <c r="M1065" s="18" t="s">
        <v>62</v>
      </c>
      <c r="N1065" s="19" t="s">
        <v>2858</v>
      </c>
    </row>
    <row r="1066" spans="1:14" s="4" customFormat="1" ht="93.75" customHeight="1">
      <c r="A1066" s="14">
        <v>1063</v>
      </c>
      <c r="B1066" s="2" t="s">
        <v>2279</v>
      </c>
      <c r="C1066" s="2" t="s">
        <v>1009</v>
      </c>
      <c r="D1066" s="13" t="s">
        <v>62</v>
      </c>
      <c r="E1066" s="2" t="s">
        <v>2261</v>
      </c>
      <c r="F1066" s="21">
        <v>8011101028104</v>
      </c>
      <c r="G1066" s="2" t="s">
        <v>2262</v>
      </c>
      <c r="H1066" s="22" t="s">
        <v>62</v>
      </c>
      <c r="I1066" s="22" t="s">
        <v>62</v>
      </c>
      <c r="J1066" s="23" t="s">
        <v>62</v>
      </c>
      <c r="K1066" s="5"/>
      <c r="L1066" s="20"/>
      <c r="M1066" s="18"/>
      <c r="N1066" s="19" t="s">
        <v>3393</v>
      </c>
    </row>
    <row r="1067" spans="1:14" s="4" customFormat="1" ht="93.75" customHeight="1">
      <c r="A1067" s="14">
        <v>1064</v>
      </c>
      <c r="B1067" s="2" t="s">
        <v>664</v>
      </c>
      <c r="C1067" s="2" t="s">
        <v>533</v>
      </c>
      <c r="D1067" s="13" t="s">
        <v>62</v>
      </c>
      <c r="E1067" s="2" t="s">
        <v>476</v>
      </c>
      <c r="F1067" s="21">
        <v>1010001112577</v>
      </c>
      <c r="G1067" s="2" t="s">
        <v>3394</v>
      </c>
      <c r="H1067" s="22" t="s">
        <v>62</v>
      </c>
      <c r="I1067" s="22" t="s">
        <v>62</v>
      </c>
      <c r="J1067" s="23" t="s">
        <v>62</v>
      </c>
      <c r="K1067" s="5"/>
      <c r="L1067" s="20"/>
      <c r="M1067" s="18"/>
      <c r="N1067" s="19" t="s">
        <v>3395</v>
      </c>
    </row>
    <row r="1068" spans="1:14" s="4" customFormat="1" ht="93.75" customHeight="1">
      <c r="A1068" s="14">
        <v>1065</v>
      </c>
      <c r="B1068" s="2" t="s">
        <v>2260</v>
      </c>
      <c r="C1068" s="2" t="s">
        <v>533</v>
      </c>
      <c r="D1068" s="13" t="s">
        <v>62</v>
      </c>
      <c r="E1068" s="2" t="s">
        <v>2261</v>
      </c>
      <c r="F1068" s="21" t="s">
        <v>1961</v>
      </c>
      <c r="G1068" s="2" t="s">
        <v>2305</v>
      </c>
      <c r="H1068" s="22" t="s">
        <v>62</v>
      </c>
      <c r="I1068" s="22" t="s">
        <v>62</v>
      </c>
      <c r="J1068" s="23" t="s">
        <v>62</v>
      </c>
      <c r="K1068" s="5"/>
      <c r="L1068" s="20"/>
      <c r="M1068" s="18"/>
      <c r="N1068" s="19" t="s">
        <v>3396</v>
      </c>
    </row>
    <row r="1069" spans="1:14" s="4" customFormat="1" ht="117" customHeight="1">
      <c r="A1069" s="14">
        <v>1066</v>
      </c>
      <c r="B1069" s="2" t="s">
        <v>2859</v>
      </c>
      <c r="C1069" s="2" t="s">
        <v>1094</v>
      </c>
      <c r="D1069" s="13" t="s">
        <v>62</v>
      </c>
      <c r="E1069" s="2" t="s">
        <v>2860</v>
      </c>
      <c r="F1069" s="21" t="s">
        <v>2609</v>
      </c>
      <c r="G1069" s="2" t="s">
        <v>2861</v>
      </c>
      <c r="H1069" s="22" t="s">
        <v>62</v>
      </c>
      <c r="I1069" s="22" t="s">
        <v>62</v>
      </c>
      <c r="J1069" s="23" t="s">
        <v>62</v>
      </c>
      <c r="K1069" s="5" t="s">
        <v>60</v>
      </c>
      <c r="L1069" s="20" t="s">
        <v>855</v>
      </c>
      <c r="M1069" s="18" t="s">
        <v>62</v>
      </c>
      <c r="N1069" s="19" t="s">
        <v>2862</v>
      </c>
    </row>
    <row r="1070" spans="1:14" s="4" customFormat="1" ht="105" customHeight="1">
      <c r="A1070" s="14">
        <v>1067</v>
      </c>
      <c r="B1070" s="2" t="s">
        <v>2859</v>
      </c>
      <c r="C1070" s="2" t="s">
        <v>1094</v>
      </c>
      <c r="D1070" s="13" t="s">
        <v>62</v>
      </c>
      <c r="E1070" s="2" t="s">
        <v>2863</v>
      </c>
      <c r="F1070" s="21" t="s">
        <v>2609</v>
      </c>
      <c r="G1070" s="2" t="s">
        <v>2861</v>
      </c>
      <c r="H1070" s="22" t="s">
        <v>62</v>
      </c>
      <c r="I1070" s="22" t="s">
        <v>62</v>
      </c>
      <c r="J1070" s="23" t="s">
        <v>62</v>
      </c>
      <c r="K1070" s="5" t="s">
        <v>60</v>
      </c>
      <c r="L1070" s="20" t="s">
        <v>855</v>
      </c>
      <c r="M1070" s="18"/>
      <c r="N1070" s="19" t="s">
        <v>2864</v>
      </c>
    </row>
    <row r="1071" spans="1:14" s="4" customFormat="1" ht="93.75" customHeight="1">
      <c r="A1071" s="14">
        <v>1068</v>
      </c>
      <c r="B1071" s="2" t="s">
        <v>2859</v>
      </c>
      <c r="C1071" s="2" t="s">
        <v>1094</v>
      </c>
      <c r="D1071" s="13" t="s">
        <v>62</v>
      </c>
      <c r="E1071" s="2" t="s">
        <v>2865</v>
      </c>
      <c r="F1071" s="21" t="s">
        <v>2609</v>
      </c>
      <c r="G1071" s="2" t="s">
        <v>2861</v>
      </c>
      <c r="H1071" s="22" t="s">
        <v>62</v>
      </c>
      <c r="I1071" s="22" t="s">
        <v>62</v>
      </c>
      <c r="J1071" s="23" t="s">
        <v>62</v>
      </c>
      <c r="K1071" s="5" t="s">
        <v>60</v>
      </c>
      <c r="L1071" s="20" t="s">
        <v>855</v>
      </c>
      <c r="M1071" s="18" t="s">
        <v>62</v>
      </c>
      <c r="N1071" s="19" t="s">
        <v>2866</v>
      </c>
    </row>
    <row r="1072" spans="1:14" s="4" customFormat="1" ht="93.75" customHeight="1">
      <c r="A1072" s="14">
        <v>1069</v>
      </c>
      <c r="B1072" s="2" t="s">
        <v>2462</v>
      </c>
      <c r="C1072" s="2" t="s">
        <v>629</v>
      </c>
      <c r="D1072" s="13" t="s">
        <v>62</v>
      </c>
      <c r="E1072" s="2" t="s">
        <v>2867</v>
      </c>
      <c r="F1072" s="21" t="s">
        <v>2868</v>
      </c>
      <c r="G1072" s="2" t="s">
        <v>2869</v>
      </c>
      <c r="H1072" s="22" t="s">
        <v>62</v>
      </c>
      <c r="I1072" s="22" t="s">
        <v>62</v>
      </c>
      <c r="J1072" s="23" t="s">
        <v>62</v>
      </c>
      <c r="K1072" s="5" t="s">
        <v>60</v>
      </c>
      <c r="L1072" s="20" t="s">
        <v>855</v>
      </c>
      <c r="M1072" s="18" t="s">
        <v>62</v>
      </c>
      <c r="N1072" s="19" t="s">
        <v>2870</v>
      </c>
    </row>
    <row r="1073" spans="1:14" s="4" customFormat="1" ht="93.75" customHeight="1">
      <c r="A1073" s="14">
        <v>1070</v>
      </c>
      <c r="B1073" s="2" t="s">
        <v>2462</v>
      </c>
      <c r="C1073" s="2" t="s">
        <v>629</v>
      </c>
      <c r="D1073" s="13" t="s">
        <v>62</v>
      </c>
      <c r="E1073" s="2" t="s">
        <v>2871</v>
      </c>
      <c r="F1073" s="21" t="s">
        <v>2872</v>
      </c>
      <c r="G1073" s="2" t="s">
        <v>2869</v>
      </c>
      <c r="H1073" s="22" t="s">
        <v>62</v>
      </c>
      <c r="I1073" s="22" t="s">
        <v>62</v>
      </c>
      <c r="J1073" s="23" t="s">
        <v>62</v>
      </c>
      <c r="K1073" s="5" t="s">
        <v>60</v>
      </c>
      <c r="L1073" s="20" t="s">
        <v>855</v>
      </c>
      <c r="M1073" s="18" t="s">
        <v>62</v>
      </c>
      <c r="N1073" s="19" t="s">
        <v>2873</v>
      </c>
    </row>
    <row r="1074" spans="1:14" s="4" customFormat="1" ht="93.75" customHeight="1">
      <c r="A1074" s="14">
        <v>1071</v>
      </c>
      <c r="B1074" s="2" t="s">
        <v>2874</v>
      </c>
      <c r="C1074" s="2" t="s">
        <v>629</v>
      </c>
      <c r="D1074" s="13" t="s">
        <v>62</v>
      </c>
      <c r="E1074" s="2" t="s">
        <v>2261</v>
      </c>
      <c r="F1074" s="21" t="s">
        <v>1961</v>
      </c>
      <c r="G1074" s="2" t="s">
        <v>2262</v>
      </c>
      <c r="H1074" s="22" t="s">
        <v>62</v>
      </c>
      <c r="I1074" s="22" t="s">
        <v>62</v>
      </c>
      <c r="J1074" s="23" t="s">
        <v>62</v>
      </c>
      <c r="K1074" s="5" t="s">
        <v>60</v>
      </c>
      <c r="L1074" s="20" t="s">
        <v>855</v>
      </c>
      <c r="M1074" s="18" t="s">
        <v>62</v>
      </c>
      <c r="N1074" s="19" t="s">
        <v>2875</v>
      </c>
    </row>
    <row r="1075" spans="1:14" s="4" customFormat="1" ht="93.75" customHeight="1">
      <c r="A1075" s="14">
        <v>1072</v>
      </c>
      <c r="B1075" s="2" t="s">
        <v>2740</v>
      </c>
      <c r="C1075" s="2" t="s">
        <v>629</v>
      </c>
      <c r="D1075" s="13" t="s">
        <v>62</v>
      </c>
      <c r="E1075" s="2" t="s">
        <v>3397</v>
      </c>
      <c r="F1075" s="21" t="s">
        <v>3398</v>
      </c>
      <c r="G1075" s="2" t="s">
        <v>3399</v>
      </c>
      <c r="H1075" s="22" t="s">
        <v>62</v>
      </c>
      <c r="I1075" s="22" t="s">
        <v>62</v>
      </c>
      <c r="J1075" s="23" t="s">
        <v>62</v>
      </c>
      <c r="K1075" s="5"/>
      <c r="L1075" s="20"/>
      <c r="M1075" s="18"/>
      <c r="N1075" s="19" t="s">
        <v>3400</v>
      </c>
    </row>
    <row r="1076" spans="1:14" s="4" customFormat="1" ht="93.75" customHeight="1">
      <c r="A1076" s="14">
        <v>1073</v>
      </c>
      <c r="B1076" s="2" t="s">
        <v>2876</v>
      </c>
      <c r="C1076" s="2" t="s">
        <v>96</v>
      </c>
      <c r="D1076" s="13" t="s">
        <v>62</v>
      </c>
      <c r="E1076" s="2" t="s">
        <v>2877</v>
      </c>
      <c r="F1076" s="21" t="s">
        <v>2878</v>
      </c>
      <c r="G1076" s="2" t="s">
        <v>2785</v>
      </c>
      <c r="H1076" s="22" t="s">
        <v>62</v>
      </c>
      <c r="I1076" s="22" t="s">
        <v>62</v>
      </c>
      <c r="J1076" s="23" t="s">
        <v>62</v>
      </c>
      <c r="K1076" s="5" t="s">
        <v>60</v>
      </c>
      <c r="L1076" s="20" t="s">
        <v>855</v>
      </c>
      <c r="M1076" s="18" t="s">
        <v>62</v>
      </c>
      <c r="N1076" s="19" t="s">
        <v>2879</v>
      </c>
    </row>
    <row r="1077" spans="1:14" s="4" customFormat="1" ht="93.75" customHeight="1">
      <c r="A1077" s="14">
        <v>1074</v>
      </c>
      <c r="B1077" s="2" t="s">
        <v>2492</v>
      </c>
      <c r="C1077" s="2" t="s">
        <v>96</v>
      </c>
      <c r="D1077" s="13" t="s">
        <v>62</v>
      </c>
      <c r="E1077" s="2" t="s">
        <v>2261</v>
      </c>
      <c r="F1077" s="21" t="s">
        <v>1961</v>
      </c>
      <c r="G1077" s="2" t="s">
        <v>2262</v>
      </c>
      <c r="H1077" s="22" t="s">
        <v>62</v>
      </c>
      <c r="I1077" s="22" t="s">
        <v>62</v>
      </c>
      <c r="J1077" s="23" t="s">
        <v>62</v>
      </c>
      <c r="K1077" s="5" t="s">
        <v>60</v>
      </c>
      <c r="L1077" s="20" t="s">
        <v>855</v>
      </c>
      <c r="M1077" s="18" t="s">
        <v>62</v>
      </c>
      <c r="N1077" s="19" t="s">
        <v>2880</v>
      </c>
    </row>
    <row r="1078" spans="1:14" s="4" customFormat="1" ht="93.75" customHeight="1">
      <c r="A1078" s="14">
        <v>1075</v>
      </c>
      <c r="B1078" s="2" t="s">
        <v>2881</v>
      </c>
      <c r="C1078" s="2" t="s">
        <v>96</v>
      </c>
      <c r="D1078" s="13" t="s">
        <v>62</v>
      </c>
      <c r="E1078" s="2" t="s">
        <v>295</v>
      </c>
      <c r="F1078" s="21" t="s">
        <v>248</v>
      </c>
      <c r="G1078" s="2" t="s">
        <v>2882</v>
      </c>
      <c r="H1078" s="22" t="s">
        <v>62</v>
      </c>
      <c r="I1078" s="22" t="s">
        <v>62</v>
      </c>
      <c r="J1078" s="23" t="s">
        <v>62</v>
      </c>
      <c r="K1078" s="5" t="s">
        <v>60</v>
      </c>
      <c r="L1078" s="20" t="s">
        <v>855</v>
      </c>
      <c r="M1078" s="18" t="s">
        <v>62</v>
      </c>
      <c r="N1078" s="19" t="s">
        <v>2883</v>
      </c>
    </row>
    <row r="1079" spans="1:14" s="4" customFormat="1" ht="93.75" customHeight="1">
      <c r="A1079" s="14">
        <v>1076</v>
      </c>
      <c r="B1079" s="2" t="s">
        <v>2884</v>
      </c>
      <c r="C1079" s="2" t="s">
        <v>2885</v>
      </c>
      <c r="D1079" s="13" t="s">
        <v>62</v>
      </c>
      <c r="E1079" s="2" t="s">
        <v>2261</v>
      </c>
      <c r="F1079" s="21" t="s">
        <v>1961</v>
      </c>
      <c r="G1079" s="2" t="s">
        <v>2886</v>
      </c>
      <c r="H1079" s="22" t="s">
        <v>62</v>
      </c>
      <c r="I1079" s="22" t="s">
        <v>62</v>
      </c>
      <c r="J1079" s="23" t="s">
        <v>62</v>
      </c>
      <c r="K1079" s="5" t="s">
        <v>60</v>
      </c>
      <c r="L1079" s="20" t="s">
        <v>855</v>
      </c>
      <c r="M1079" s="18" t="s">
        <v>62</v>
      </c>
      <c r="N1079" s="19" t="s">
        <v>2887</v>
      </c>
    </row>
    <row r="1080" spans="1:14" s="4" customFormat="1" ht="93.75" customHeight="1">
      <c r="A1080" s="14">
        <v>1077</v>
      </c>
      <c r="B1080" s="2" t="s">
        <v>2888</v>
      </c>
      <c r="C1080" s="2" t="s">
        <v>2885</v>
      </c>
      <c r="D1080" s="13" t="s">
        <v>62</v>
      </c>
      <c r="E1080" s="2" t="s">
        <v>2889</v>
      </c>
      <c r="F1080" s="21" t="s">
        <v>2890</v>
      </c>
      <c r="G1080" s="2" t="s">
        <v>2374</v>
      </c>
      <c r="H1080" s="22" t="s">
        <v>62</v>
      </c>
      <c r="I1080" s="22" t="s">
        <v>62</v>
      </c>
      <c r="J1080" s="23" t="s">
        <v>62</v>
      </c>
      <c r="K1080" s="5" t="s">
        <v>60</v>
      </c>
      <c r="L1080" s="20" t="s">
        <v>855</v>
      </c>
      <c r="M1080" s="18" t="s">
        <v>62</v>
      </c>
      <c r="N1080" s="19" t="s">
        <v>2891</v>
      </c>
    </row>
    <row r="1081" spans="1:14" s="4" customFormat="1" ht="93.75" customHeight="1">
      <c r="A1081" s="14">
        <v>1078</v>
      </c>
      <c r="B1081" s="2" t="s">
        <v>2892</v>
      </c>
      <c r="C1081" s="2" t="s">
        <v>113</v>
      </c>
      <c r="D1081" s="13" t="s">
        <v>62</v>
      </c>
      <c r="E1081" s="2" t="s">
        <v>2893</v>
      </c>
      <c r="F1081" s="21" t="s">
        <v>2894</v>
      </c>
      <c r="G1081" s="2" t="s">
        <v>2895</v>
      </c>
      <c r="H1081" s="22" t="s">
        <v>62</v>
      </c>
      <c r="I1081" s="22" t="s">
        <v>62</v>
      </c>
      <c r="J1081" s="23" t="s">
        <v>62</v>
      </c>
      <c r="K1081" s="5" t="s">
        <v>60</v>
      </c>
      <c r="L1081" s="20" t="s">
        <v>855</v>
      </c>
      <c r="M1081" s="18" t="s">
        <v>62</v>
      </c>
      <c r="N1081" s="19" t="s">
        <v>2896</v>
      </c>
    </row>
    <row r="1082" spans="1:14" s="4" customFormat="1" ht="111.75" customHeight="1">
      <c r="A1082" s="14">
        <v>1079</v>
      </c>
      <c r="B1082" s="2" t="s">
        <v>2897</v>
      </c>
      <c r="C1082" s="2" t="s">
        <v>113</v>
      </c>
      <c r="D1082" s="13" t="s">
        <v>62</v>
      </c>
      <c r="E1082" s="2" t="s">
        <v>2898</v>
      </c>
      <c r="F1082" s="21" t="s">
        <v>2899</v>
      </c>
      <c r="G1082" s="2" t="s">
        <v>2843</v>
      </c>
      <c r="H1082" s="22" t="s">
        <v>62</v>
      </c>
      <c r="I1082" s="22" t="s">
        <v>62</v>
      </c>
      <c r="J1082" s="23" t="s">
        <v>62</v>
      </c>
      <c r="K1082" s="5" t="s">
        <v>60</v>
      </c>
      <c r="L1082" s="20" t="s">
        <v>855</v>
      </c>
      <c r="M1082" s="18" t="s">
        <v>62</v>
      </c>
      <c r="N1082" s="19" t="s">
        <v>2900</v>
      </c>
    </row>
    <row r="1083" spans="1:14" s="4" customFormat="1" ht="112.5" customHeight="1">
      <c r="A1083" s="14">
        <v>1080</v>
      </c>
      <c r="B1083" s="2" t="s">
        <v>2897</v>
      </c>
      <c r="C1083" s="2" t="s">
        <v>113</v>
      </c>
      <c r="D1083" s="13" t="s">
        <v>62</v>
      </c>
      <c r="E1083" s="2" t="s">
        <v>2901</v>
      </c>
      <c r="F1083" s="21" t="s">
        <v>2902</v>
      </c>
      <c r="G1083" s="2" t="s">
        <v>2843</v>
      </c>
      <c r="H1083" s="22" t="s">
        <v>62</v>
      </c>
      <c r="I1083" s="22" t="s">
        <v>62</v>
      </c>
      <c r="J1083" s="23" t="s">
        <v>62</v>
      </c>
      <c r="K1083" s="5" t="s">
        <v>60</v>
      </c>
      <c r="L1083" s="20" t="s">
        <v>855</v>
      </c>
      <c r="M1083" s="18" t="s">
        <v>62</v>
      </c>
      <c r="N1083" s="19" t="s">
        <v>2903</v>
      </c>
    </row>
    <row r="1084" spans="1:14" s="4" customFormat="1" ht="93.75" customHeight="1">
      <c r="A1084" s="14">
        <v>1081</v>
      </c>
      <c r="B1084" s="2" t="s">
        <v>2897</v>
      </c>
      <c r="C1084" s="2" t="s">
        <v>113</v>
      </c>
      <c r="D1084" s="13" t="s">
        <v>62</v>
      </c>
      <c r="E1084" s="2" t="s">
        <v>2904</v>
      </c>
      <c r="F1084" s="21" t="s">
        <v>2905</v>
      </c>
      <c r="G1084" s="2" t="s">
        <v>2843</v>
      </c>
      <c r="H1084" s="22" t="s">
        <v>62</v>
      </c>
      <c r="I1084" s="22" t="s">
        <v>62</v>
      </c>
      <c r="J1084" s="23" t="s">
        <v>62</v>
      </c>
      <c r="K1084" s="5" t="s">
        <v>60</v>
      </c>
      <c r="L1084" s="20" t="s">
        <v>855</v>
      </c>
      <c r="M1084" s="18" t="s">
        <v>62</v>
      </c>
      <c r="N1084" s="19" t="s">
        <v>2906</v>
      </c>
    </row>
    <row r="1085" spans="1:14" s="4" customFormat="1" ht="93.75" customHeight="1">
      <c r="A1085" s="14">
        <v>1082</v>
      </c>
      <c r="B1085" s="2" t="s">
        <v>2897</v>
      </c>
      <c r="C1085" s="2" t="s">
        <v>113</v>
      </c>
      <c r="D1085" s="13" t="s">
        <v>62</v>
      </c>
      <c r="E1085" s="2" t="s">
        <v>2907</v>
      </c>
      <c r="F1085" s="21" t="s">
        <v>2908</v>
      </c>
      <c r="G1085" s="2" t="s">
        <v>2843</v>
      </c>
      <c r="H1085" s="22" t="s">
        <v>62</v>
      </c>
      <c r="I1085" s="22" t="s">
        <v>62</v>
      </c>
      <c r="J1085" s="23" t="s">
        <v>62</v>
      </c>
      <c r="K1085" s="5" t="s">
        <v>60</v>
      </c>
      <c r="L1085" s="20" t="s">
        <v>855</v>
      </c>
      <c r="M1085" s="18" t="s">
        <v>62</v>
      </c>
      <c r="N1085" s="19" t="s">
        <v>2909</v>
      </c>
    </row>
    <row r="1086" spans="1:14" s="4" customFormat="1" ht="93.75" customHeight="1">
      <c r="A1086" s="14">
        <v>1083</v>
      </c>
      <c r="B1086" s="2" t="s">
        <v>2492</v>
      </c>
      <c r="C1086" s="2" t="s">
        <v>113</v>
      </c>
      <c r="D1086" s="13" t="s">
        <v>62</v>
      </c>
      <c r="E1086" s="2" t="s">
        <v>2261</v>
      </c>
      <c r="F1086" s="21" t="s">
        <v>1961</v>
      </c>
      <c r="G1086" s="2" t="s">
        <v>2262</v>
      </c>
      <c r="H1086" s="22" t="s">
        <v>62</v>
      </c>
      <c r="I1086" s="22" t="s">
        <v>62</v>
      </c>
      <c r="J1086" s="23" t="s">
        <v>62</v>
      </c>
      <c r="K1086" s="5" t="s">
        <v>60</v>
      </c>
      <c r="L1086" s="20" t="s">
        <v>855</v>
      </c>
      <c r="M1086" s="18" t="s">
        <v>62</v>
      </c>
      <c r="N1086" s="19" t="s">
        <v>2910</v>
      </c>
    </row>
    <row r="1087" spans="1:14" s="4" customFormat="1" ht="93.75" customHeight="1">
      <c r="A1087" s="14">
        <v>1084</v>
      </c>
      <c r="B1087" s="2" t="s">
        <v>2874</v>
      </c>
      <c r="C1087" s="2" t="s">
        <v>446</v>
      </c>
      <c r="D1087" s="13" t="s">
        <v>62</v>
      </c>
      <c r="E1087" s="2" t="s">
        <v>2261</v>
      </c>
      <c r="F1087" s="21" t="s">
        <v>1961</v>
      </c>
      <c r="G1087" s="2" t="s">
        <v>2262</v>
      </c>
      <c r="H1087" s="22" t="s">
        <v>62</v>
      </c>
      <c r="I1087" s="22" t="s">
        <v>62</v>
      </c>
      <c r="J1087" s="23" t="s">
        <v>62</v>
      </c>
      <c r="K1087" s="5" t="s">
        <v>60</v>
      </c>
      <c r="L1087" s="20" t="s">
        <v>855</v>
      </c>
      <c r="M1087" s="18" t="s">
        <v>62</v>
      </c>
      <c r="N1087" s="19" t="s">
        <v>2911</v>
      </c>
    </row>
    <row r="1088" spans="1:14" s="4" customFormat="1" ht="93.75" customHeight="1">
      <c r="A1088" s="14">
        <v>1085</v>
      </c>
      <c r="B1088" s="2" t="s">
        <v>320</v>
      </c>
      <c r="C1088" s="2" t="s">
        <v>2912</v>
      </c>
      <c r="D1088" s="13" t="s">
        <v>62</v>
      </c>
      <c r="E1088" s="2" t="s">
        <v>295</v>
      </c>
      <c r="F1088" s="21" t="s">
        <v>248</v>
      </c>
      <c r="G1088" s="2" t="s">
        <v>2369</v>
      </c>
      <c r="H1088" s="22" t="s">
        <v>62</v>
      </c>
      <c r="I1088" s="22" t="s">
        <v>62</v>
      </c>
      <c r="J1088" s="23" t="s">
        <v>62</v>
      </c>
      <c r="K1088" s="5" t="s">
        <v>60</v>
      </c>
      <c r="L1088" s="20" t="s">
        <v>250</v>
      </c>
      <c r="M1088" s="18" t="s">
        <v>62</v>
      </c>
      <c r="N1088" s="19" t="s">
        <v>2913</v>
      </c>
    </row>
    <row r="1089" spans="1:14" s="4" customFormat="1" ht="93.75" customHeight="1">
      <c r="A1089" s="14">
        <v>1086</v>
      </c>
      <c r="B1089" s="2" t="s">
        <v>2492</v>
      </c>
      <c r="C1089" s="2" t="s">
        <v>2912</v>
      </c>
      <c r="D1089" s="13" t="s">
        <v>62</v>
      </c>
      <c r="E1089" s="2" t="s">
        <v>2261</v>
      </c>
      <c r="F1089" s="21" t="s">
        <v>1961</v>
      </c>
      <c r="G1089" s="2" t="s">
        <v>2262</v>
      </c>
      <c r="H1089" s="22" t="s">
        <v>62</v>
      </c>
      <c r="I1089" s="22" t="s">
        <v>62</v>
      </c>
      <c r="J1089" s="23" t="s">
        <v>62</v>
      </c>
      <c r="K1089" s="5" t="s">
        <v>60</v>
      </c>
      <c r="L1089" s="20" t="s">
        <v>855</v>
      </c>
      <c r="M1089" s="18" t="s">
        <v>62</v>
      </c>
      <c r="N1089" s="19" t="s">
        <v>2914</v>
      </c>
    </row>
    <row r="1090" spans="1:14" s="4" customFormat="1" ht="93.75" customHeight="1">
      <c r="A1090" s="14">
        <v>1087</v>
      </c>
      <c r="B1090" s="2" t="s">
        <v>2915</v>
      </c>
      <c r="C1090" s="2" t="s">
        <v>3361</v>
      </c>
      <c r="D1090" s="13" t="s">
        <v>62</v>
      </c>
      <c r="E1090" s="2" t="s">
        <v>2261</v>
      </c>
      <c r="F1090" s="21" t="s">
        <v>1961</v>
      </c>
      <c r="G1090" s="2" t="s">
        <v>2916</v>
      </c>
      <c r="H1090" s="22" t="s">
        <v>62</v>
      </c>
      <c r="I1090" s="22" t="s">
        <v>62</v>
      </c>
      <c r="J1090" s="23" t="s">
        <v>62</v>
      </c>
      <c r="K1090" s="5" t="s">
        <v>60</v>
      </c>
      <c r="L1090" s="20" t="s">
        <v>855</v>
      </c>
      <c r="M1090" s="18" t="s">
        <v>62</v>
      </c>
      <c r="N1090" s="19" t="s">
        <v>2917</v>
      </c>
    </row>
    <row r="1091" spans="1:14" s="4" customFormat="1" ht="93.75" customHeight="1">
      <c r="A1091" s="14">
        <v>1088</v>
      </c>
      <c r="B1091" s="2" t="s">
        <v>2918</v>
      </c>
      <c r="C1091" s="2" t="s">
        <v>1621</v>
      </c>
      <c r="D1091" s="13" t="s">
        <v>62</v>
      </c>
      <c r="E1091" s="2" t="s">
        <v>2261</v>
      </c>
      <c r="F1091" s="21" t="s">
        <v>1961</v>
      </c>
      <c r="G1091" s="2" t="s">
        <v>2919</v>
      </c>
      <c r="H1091" s="22" t="s">
        <v>62</v>
      </c>
      <c r="I1091" s="22" t="s">
        <v>62</v>
      </c>
      <c r="J1091" s="23" t="s">
        <v>62</v>
      </c>
      <c r="K1091" s="5" t="s">
        <v>60</v>
      </c>
      <c r="L1091" s="20" t="s">
        <v>855</v>
      </c>
      <c r="M1091" s="18" t="s">
        <v>62</v>
      </c>
      <c r="N1091" s="19" t="s">
        <v>2920</v>
      </c>
    </row>
    <row r="1092" spans="1:14" s="4" customFormat="1" ht="93.75" customHeight="1">
      <c r="A1092" s="14">
        <v>1089</v>
      </c>
      <c r="B1092" s="2" t="s">
        <v>2462</v>
      </c>
      <c r="C1092" s="2" t="s">
        <v>118</v>
      </c>
      <c r="D1092" s="13" t="s">
        <v>62</v>
      </c>
      <c r="E1092" s="2" t="s">
        <v>2921</v>
      </c>
      <c r="F1092" s="21" t="s">
        <v>2665</v>
      </c>
      <c r="G1092" s="2" t="s">
        <v>2922</v>
      </c>
      <c r="H1092" s="22" t="s">
        <v>62</v>
      </c>
      <c r="I1092" s="22" t="s">
        <v>62</v>
      </c>
      <c r="J1092" s="23" t="s">
        <v>62</v>
      </c>
      <c r="K1092" s="5" t="s">
        <v>60</v>
      </c>
      <c r="L1092" s="20" t="s">
        <v>855</v>
      </c>
      <c r="M1092" s="18" t="s">
        <v>62</v>
      </c>
      <c r="N1092" s="19" t="s">
        <v>2923</v>
      </c>
    </row>
    <row r="1093" spans="1:14" s="4" customFormat="1" ht="93.75" customHeight="1">
      <c r="A1093" s="14">
        <v>1090</v>
      </c>
      <c r="B1093" s="2" t="s">
        <v>2260</v>
      </c>
      <c r="C1093" s="2" t="s">
        <v>324</v>
      </c>
      <c r="D1093" s="13" t="s">
        <v>62</v>
      </c>
      <c r="E1093" s="2" t="s">
        <v>2261</v>
      </c>
      <c r="F1093" s="21" t="s">
        <v>1961</v>
      </c>
      <c r="G1093" s="2" t="s">
        <v>2292</v>
      </c>
      <c r="H1093" s="22" t="s">
        <v>62</v>
      </c>
      <c r="I1093" s="22" t="s">
        <v>62</v>
      </c>
      <c r="J1093" s="23" t="s">
        <v>62</v>
      </c>
      <c r="K1093" s="5" t="s">
        <v>60</v>
      </c>
      <c r="L1093" s="20" t="s">
        <v>855</v>
      </c>
      <c r="M1093" s="18" t="s">
        <v>62</v>
      </c>
      <c r="N1093" s="19" t="s">
        <v>2924</v>
      </c>
    </row>
    <row r="1094" spans="1:14" s="4" customFormat="1" ht="93.75" customHeight="1">
      <c r="A1094" s="14">
        <v>1091</v>
      </c>
      <c r="B1094" s="2" t="s">
        <v>2925</v>
      </c>
      <c r="C1094" s="2" t="s">
        <v>324</v>
      </c>
      <c r="D1094" s="13" t="s">
        <v>62</v>
      </c>
      <c r="E1094" s="2" t="s">
        <v>2451</v>
      </c>
      <c r="F1094" s="21" t="s">
        <v>1719</v>
      </c>
      <c r="G1094" s="2" t="s">
        <v>2926</v>
      </c>
      <c r="H1094" s="22" t="s">
        <v>62</v>
      </c>
      <c r="I1094" s="22" t="s">
        <v>62</v>
      </c>
      <c r="J1094" s="23" t="s">
        <v>62</v>
      </c>
      <c r="K1094" s="5" t="s">
        <v>60</v>
      </c>
      <c r="L1094" s="20" t="s">
        <v>855</v>
      </c>
      <c r="M1094" s="18" t="s">
        <v>62</v>
      </c>
      <c r="N1094" s="19" t="s">
        <v>2927</v>
      </c>
    </row>
    <row r="1095" spans="1:14" s="4" customFormat="1" ht="93.75" customHeight="1">
      <c r="A1095" s="14">
        <v>1092</v>
      </c>
      <c r="B1095" s="2" t="s">
        <v>2928</v>
      </c>
      <c r="C1095" s="2" t="s">
        <v>324</v>
      </c>
      <c r="D1095" s="13" t="s">
        <v>62</v>
      </c>
      <c r="E1095" s="2" t="s">
        <v>2451</v>
      </c>
      <c r="F1095" s="21" t="s">
        <v>1719</v>
      </c>
      <c r="G1095" s="2" t="s">
        <v>2926</v>
      </c>
      <c r="H1095" s="22" t="s">
        <v>62</v>
      </c>
      <c r="I1095" s="22" t="s">
        <v>62</v>
      </c>
      <c r="J1095" s="23" t="s">
        <v>62</v>
      </c>
      <c r="K1095" s="5" t="s">
        <v>60</v>
      </c>
      <c r="L1095" s="20" t="s">
        <v>855</v>
      </c>
      <c r="M1095" s="18" t="s">
        <v>62</v>
      </c>
      <c r="N1095" s="19" t="s">
        <v>2929</v>
      </c>
    </row>
    <row r="1096" spans="1:14" s="4" customFormat="1" ht="93.75" customHeight="1">
      <c r="A1096" s="14">
        <v>1093</v>
      </c>
      <c r="B1096" s="2" t="s">
        <v>2930</v>
      </c>
      <c r="C1096" s="2" t="s">
        <v>453</v>
      </c>
      <c r="D1096" s="13" t="s">
        <v>62</v>
      </c>
      <c r="E1096" s="2" t="s">
        <v>2261</v>
      </c>
      <c r="F1096" s="21" t="s">
        <v>1961</v>
      </c>
      <c r="G1096" s="2" t="s">
        <v>2310</v>
      </c>
      <c r="H1096" s="22" t="s">
        <v>62</v>
      </c>
      <c r="I1096" s="22" t="s">
        <v>62</v>
      </c>
      <c r="J1096" s="23" t="s">
        <v>62</v>
      </c>
      <c r="K1096" s="5" t="s">
        <v>60</v>
      </c>
      <c r="L1096" s="20" t="s">
        <v>855</v>
      </c>
      <c r="M1096" s="18" t="s">
        <v>62</v>
      </c>
      <c r="N1096" s="19" t="s">
        <v>2931</v>
      </c>
    </row>
    <row r="1097" spans="1:14" s="4" customFormat="1" ht="93.75" customHeight="1">
      <c r="A1097" s="14">
        <v>1094</v>
      </c>
      <c r="B1097" s="2" t="s">
        <v>2814</v>
      </c>
      <c r="C1097" s="2" t="s">
        <v>453</v>
      </c>
      <c r="D1097" s="13" t="s">
        <v>62</v>
      </c>
      <c r="E1097" s="2" t="s">
        <v>2932</v>
      </c>
      <c r="F1097" s="21" t="s">
        <v>2419</v>
      </c>
      <c r="G1097" s="2" t="s">
        <v>2895</v>
      </c>
      <c r="H1097" s="22" t="s">
        <v>62</v>
      </c>
      <c r="I1097" s="22" t="s">
        <v>62</v>
      </c>
      <c r="J1097" s="23" t="s">
        <v>62</v>
      </c>
      <c r="K1097" s="5" t="s">
        <v>60</v>
      </c>
      <c r="L1097" s="20" t="s">
        <v>855</v>
      </c>
      <c r="M1097" s="18" t="s">
        <v>62</v>
      </c>
      <c r="N1097" s="19" t="s">
        <v>2933</v>
      </c>
    </row>
    <row r="1098" spans="1:14" s="4" customFormat="1" ht="93.75" customHeight="1">
      <c r="A1098" s="14">
        <v>1095</v>
      </c>
      <c r="B1098" s="2" t="s">
        <v>2825</v>
      </c>
      <c r="C1098" s="2" t="s">
        <v>171</v>
      </c>
      <c r="D1098" s="13" t="s">
        <v>62</v>
      </c>
      <c r="E1098" s="2" t="s">
        <v>2680</v>
      </c>
      <c r="F1098" s="21" t="s">
        <v>2271</v>
      </c>
      <c r="G1098" s="2" t="s">
        <v>2934</v>
      </c>
      <c r="H1098" s="22" t="s">
        <v>62</v>
      </c>
      <c r="I1098" s="22" t="s">
        <v>62</v>
      </c>
      <c r="J1098" s="23" t="s">
        <v>62</v>
      </c>
      <c r="K1098" s="5" t="s">
        <v>60</v>
      </c>
      <c r="L1098" s="20" t="s">
        <v>855</v>
      </c>
      <c r="M1098" s="18" t="s">
        <v>62</v>
      </c>
      <c r="N1098" s="19" t="s">
        <v>2935</v>
      </c>
    </row>
    <row r="1099" spans="1:14" s="4" customFormat="1" ht="93.75" customHeight="1">
      <c r="A1099" s="14">
        <v>1096</v>
      </c>
      <c r="B1099" s="2" t="s">
        <v>2936</v>
      </c>
      <c r="C1099" s="2" t="s">
        <v>171</v>
      </c>
      <c r="D1099" s="13" t="s">
        <v>62</v>
      </c>
      <c r="E1099" s="2" t="s">
        <v>2937</v>
      </c>
      <c r="F1099" s="21" t="s">
        <v>2266</v>
      </c>
      <c r="G1099" s="2" t="s">
        <v>2374</v>
      </c>
      <c r="H1099" s="22" t="s">
        <v>62</v>
      </c>
      <c r="I1099" s="22" t="s">
        <v>62</v>
      </c>
      <c r="J1099" s="23" t="s">
        <v>62</v>
      </c>
      <c r="K1099" s="5" t="s">
        <v>60</v>
      </c>
      <c r="L1099" s="20" t="s">
        <v>855</v>
      </c>
      <c r="M1099" s="18" t="s">
        <v>62</v>
      </c>
      <c r="N1099" s="19" t="s">
        <v>2938</v>
      </c>
    </row>
    <row r="1100" spans="1:14" s="4" customFormat="1" ht="93.75" customHeight="1">
      <c r="A1100" s="14">
        <v>1097</v>
      </c>
      <c r="B1100" s="2" t="s">
        <v>2939</v>
      </c>
      <c r="C1100" s="2" t="s">
        <v>171</v>
      </c>
      <c r="D1100" s="13" t="s">
        <v>62</v>
      </c>
      <c r="E1100" s="2" t="s">
        <v>2261</v>
      </c>
      <c r="F1100" s="21" t="s">
        <v>1961</v>
      </c>
      <c r="G1100" s="2" t="s">
        <v>2940</v>
      </c>
      <c r="H1100" s="22" t="s">
        <v>62</v>
      </c>
      <c r="I1100" s="22" t="s">
        <v>62</v>
      </c>
      <c r="J1100" s="23" t="s">
        <v>62</v>
      </c>
      <c r="K1100" s="5" t="s">
        <v>60</v>
      </c>
      <c r="L1100" s="20" t="s">
        <v>855</v>
      </c>
      <c r="M1100" s="18" t="s">
        <v>62</v>
      </c>
      <c r="N1100" s="19" t="s">
        <v>2941</v>
      </c>
    </row>
    <row r="1101" spans="1:14" s="4" customFormat="1" ht="93.75" customHeight="1">
      <c r="A1101" s="14">
        <v>1098</v>
      </c>
      <c r="B1101" s="2" t="s">
        <v>1013</v>
      </c>
      <c r="C1101" s="2" t="s">
        <v>171</v>
      </c>
      <c r="D1101" s="13" t="s">
        <v>62</v>
      </c>
      <c r="E1101" s="2" t="s">
        <v>476</v>
      </c>
      <c r="F1101" s="21" t="s">
        <v>248</v>
      </c>
      <c r="G1101" s="2" t="s">
        <v>2942</v>
      </c>
      <c r="H1101" s="22" t="s">
        <v>62</v>
      </c>
      <c r="I1101" s="22" t="s">
        <v>62</v>
      </c>
      <c r="J1101" s="23" t="s">
        <v>62</v>
      </c>
      <c r="K1101" s="5" t="s">
        <v>60</v>
      </c>
      <c r="L1101" s="20" t="s">
        <v>250</v>
      </c>
      <c r="M1101" s="18" t="s">
        <v>62</v>
      </c>
      <c r="N1101" s="19" t="s">
        <v>2943</v>
      </c>
    </row>
    <row r="1102" spans="1:14" s="4" customFormat="1" ht="93.75" customHeight="1">
      <c r="A1102" s="14">
        <v>1099</v>
      </c>
      <c r="B1102" s="2" t="s">
        <v>2944</v>
      </c>
      <c r="C1102" s="2" t="s">
        <v>101</v>
      </c>
      <c r="D1102" s="13" t="s">
        <v>62</v>
      </c>
      <c r="E1102" s="2" t="s">
        <v>2945</v>
      </c>
      <c r="F1102" s="21" t="s">
        <v>890</v>
      </c>
      <c r="G1102" s="2" t="s">
        <v>2946</v>
      </c>
      <c r="H1102" s="22" t="s">
        <v>62</v>
      </c>
      <c r="I1102" s="22" t="s">
        <v>62</v>
      </c>
      <c r="J1102" s="23" t="s">
        <v>62</v>
      </c>
      <c r="K1102" s="5" t="s">
        <v>60</v>
      </c>
      <c r="L1102" s="20" t="s">
        <v>855</v>
      </c>
      <c r="M1102" s="18" t="s">
        <v>62</v>
      </c>
      <c r="N1102" s="19" t="s">
        <v>2947</v>
      </c>
    </row>
    <row r="1103" spans="1:14" s="4" customFormat="1" ht="93.75" customHeight="1">
      <c r="A1103" s="14">
        <v>1100</v>
      </c>
      <c r="B1103" s="2" t="s">
        <v>2948</v>
      </c>
      <c r="C1103" s="2" t="s">
        <v>101</v>
      </c>
      <c r="D1103" s="13" t="s">
        <v>62</v>
      </c>
      <c r="E1103" s="2" t="s">
        <v>2949</v>
      </c>
      <c r="F1103" s="21" t="s">
        <v>2950</v>
      </c>
      <c r="G1103" s="2" t="s">
        <v>2951</v>
      </c>
      <c r="H1103" s="22" t="s">
        <v>62</v>
      </c>
      <c r="I1103" s="22" t="s">
        <v>62</v>
      </c>
      <c r="J1103" s="23" t="s">
        <v>62</v>
      </c>
      <c r="K1103" s="5" t="s">
        <v>60</v>
      </c>
      <c r="L1103" s="20" t="s">
        <v>855</v>
      </c>
      <c r="M1103" s="18" t="s">
        <v>62</v>
      </c>
      <c r="N1103" s="19" t="s">
        <v>2952</v>
      </c>
    </row>
    <row r="1104" spans="1:14" s="4" customFormat="1" ht="93.75" customHeight="1">
      <c r="A1104" s="14">
        <v>1101</v>
      </c>
      <c r="B1104" s="2" t="s">
        <v>2279</v>
      </c>
      <c r="C1104" s="2" t="s">
        <v>101</v>
      </c>
      <c r="D1104" s="13" t="s">
        <v>62</v>
      </c>
      <c r="E1104" s="2" t="s">
        <v>2261</v>
      </c>
      <c r="F1104" s="21" t="s">
        <v>1961</v>
      </c>
      <c r="G1104" s="2" t="s">
        <v>2953</v>
      </c>
      <c r="H1104" s="22" t="s">
        <v>62</v>
      </c>
      <c r="I1104" s="22" t="s">
        <v>62</v>
      </c>
      <c r="J1104" s="23" t="s">
        <v>62</v>
      </c>
      <c r="K1104" s="5" t="s">
        <v>60</v>
      </c>
      <c r="L1104" s="20" t="s">
        <v>855</v>
      </c>
      <c r="M1104" s="18" t="s">
        <v>62</v>
      </c>
      <c r="N1104" s="19" t="s">
        <v>2954</v>
      </c>
    </row>
    <row r="1105" spans="1:14" s="4" customFormat="1" ht="93.75" customHeight="1">
      <c r="A1105" s="14">
        <v>1102</v>
      </c>
      <c r="B1105" s="2" t="s">
        <v>2874</v>
      </c>
      <c r="C1105" s="2" t="s">
        <v>350</v>
      </c>
      <c r="D1105" s="13" t="s">
        <v>62</v>
      </c>
      <c r="E1105" s="2" t="s">
        <v>2261</v>
      </c>
      <c r="F1105" s="21" t="s">
        <v>1961</v>
      </c>
      <c r="G1105" s="2" t="s">
        <v>2310</v>
      </c>
      <c r="H1105" s="22" t="s">
        <v>62</v>
      </c>
      <c r="I1105" s="22" t="s">
        <v>62</v>
      </c>
      <c r="J1105" s="23" t="s">
        <v>62</v>
      </c>
      <c r="K1105" s="5" t="s">
        <v>60</v>
      </c>
      <c r="L1105" s="20" t="s">
        <v>855</v>
      </c>
      <c r="M1105" s="18" t="s">
        <v>62</v>
      </c>
      <c r="N1105" s="19" t="s">
        <v>2955</v>
      </c>
    </row>
    <row r="1106" spans="1:14" s="4" customFormat="1" ht="93.75" customHeight="1">
      <c r="A1106" s="14">
        <v>1103</v>
      </c>
      <c r="B1106" s="2" t="s">
        <v>2294</v>
      </c>
      <c r="C1106" s="2" t="s">
        <v>350</v>
      </c>
      <c r="D1106" s="13" t="s">
        <v>62</v>
      </c>
      <c r="E1106" s="2" t="s">
        <v>2261</v>
      </c>
      <c r="F1106" s="21" t="s">
        <v>1961</v>
      </c>
      <c r="G1106" s="2" t="s">
        <v>2956</v>
      </c>
      <c r="H1106" s="22" t="s">
        <v>62</v>
      </c>
      <c r="I1106" s="22" t="s">
        <v>62</v>
      </c>
      <c r="J1106" s="23" t="s">
        <v>62</v>
      </c>
      <c r="K1106" s="5" t="s">
        <v>60</v>
      </c>
      <c r="L1106" s="20" t="s">
        <v>440</v>
      </c>
      <c r="M1106" s="18" t="s">
        <v>62</v>
      </c>
      <c r="N1106" s="19" t="s">
        <v>2957</v>
      </c>
    </row>
    <row r="1107" spans="1:14" s="4" customFormat="1" ht="93.75" customHeight="1">
      <c r="A1107" s="14">
        <v>1104</v>
      </c>
      <c r="B1107" s="2" t="s">
        <v>2958</v>
      </c>
      <c r="C1107" s="2" t="s">
        <v>350</v>
      </c>
      <c r="D1107" s="13" t="s">
        <v>62</v>
      </c>
      <c r="E1107" s="2" t="s">
        <v>2959</v>
      </c>
      <c r="F1107" s="21" t="s">
        <v>2314</v>
      </c>
      <c r="G1107" s="2" t="s">
        <v>2960</v>
      </c>
      <c r="H1107" s="22" t="s">
        <v>62</v>
      </c>
      <c r="I1107" s="22" t="s">
        <v>62</v>
      </c>
      <c r="J1107" s="23" t="s">
        <v>62</v>
      </c>
      <c r="K1107" s="5" t="s">
        <v>60</v>
      </c>
      <c r="L1107" s="20" t="s">
        <v>855</v>
      </c>
      <c r="M1107" s="18"/>
      <c r="N1107" s="19" t="s">
        <v>2961</v>
      </c>
    </row>
    <row r="1108" spans="1:14" s="4" customFormat="1" ht="93.75" customHeight="1">
      <c r="A1108" s="14">
        <v>1105</v>
      </c>
      <c r="B1108" s="2" t="s">
        <v>2962</v>
      </c>
      <c r="C1108" s="2" t="s">
        <v>467</v>
      </c>
      <c r="D1108" s="13" t="s">
        <v>62</v>
      </c>
      <c r="E1108" s="2" t="s">
        <v>2261</v>
      </c>
      <c r="F1108" s="21" t="s">
        <v>1961</v>
      </c>
      <c r="G1108" s="2" t="s">
        <v>2305</v>
      </c>
      <c r="H1108" s="22" t="s">
        <v>62</v>
      </c>
      <c r="I1108" s="22" t="s">
        <v>62</v>
      </c>
      <c r="J1108" s="23" t="s">
        <v>62</v>
      </c>
      <c r="K1108" s="5" t="s">
        <v>60</v>
      </c>
      <c r="L1108" s="20" t="s">
        <v>855</v>
      </c>
      <c r="M1108" s="18" t="s">
        <v>62</v>
      </c>
      <c r="N1108" s="19" t="s">
        <v>2963</v>
      </c>
    </row>
    <row r="1109" spans="1:14" s="4" customFormat="1" ht="93.75" customHeight="1">
      <c r="A1109" s="14">
        <v>1106</v>
      </c>
      <c r="B1109" s="2" t="s">
        <v>2964</v>
      </c>
      <c r="C1109" s="2" t="s">
        <v>467</v>
      </c>
      <c r="D1109" s="13" t="s">
        <v>62</v>
      </c>
      <c r="E1109" s="2" t="s">
        <v>2270</v>
      </c>
      <c r="F1109" s="21" t="s">
        <v>2271</v>
      </c>
      <c r="G1109" s="2" t="s">
        <v>2934</v>
      </c>
      <c r="H1109" s="22" t="s">
        <v>62</v>
      </c>
      <c r="I1109" s="22" t="s">
        <v>62</v>
      </c>
      <c r="J1109" s="23" t="s">
        <v>62</v>
      </c>
      <c r="K1109" s="5" t="s">
        <v>60</v>
      </c>
      <c r="L1109" s="20" t="s">
        <v>855</v>
      </c>
      <c r="M1109" s="18" t="s">
        <v>62</v>
      </c>
      <c r="N1109" s="19" t="s">
        <v>2965</v>
      </c>
    </row>
    <row r="1110" spans="1:14" s="4" customFormat="1" ht="93.75" customHeight="1">
      <c r="A1110" s="14">
        <v>1107</v>
      </c>
      <c r="B1110" s="2" t="s">
        <v>2966</v>
      </c>
      <c r="C1110" s="2" t="s">
        <v>467</v>
      </c>
      <c r="D1110" s="13" t="s">
        <v>62</v>
      </c>
      <c r="E1110" s="2" t="s">
        <v>2967</v>
      </c>
      <c r="F1110" s="21" t="s">
        <v>2968</v>
      </c>
      <c r="G1110" s="2" t="s">
        <v>2374</v>
      </c>
      <c r="H1110" s="22" t="s">
        <v>62</v>
      </c>
      <c r="I1110" s="22" t="s">
        <v>62</v>
      </c>
      <c r="J1110" s="23" t="s">
        <v>62</v>
      </c>
      <c r="K1110" s="5" t="s">
        <v>60</v>
      </c>
      <c r="L1110" s="20" t="s">
        <v>855</v>
      </c>
      <c r="M1110" s="18" t="s">
        <v>62</v>
      </c>
      <c r="N1110" s="19" t="s">
        <v>2969</v>
      </c>
    </row>
    <row r="1111" spans="1:14" s="4" customFormat="1" ht="93.75" customHeight="1">
      <c r="A1111" s="14">
        <v>1108</v>
      </c>
      <c r="B1111" s="2" t="s">
        <v>2260</v>
      </c>
      <c r="C1111" s="2" t="s">
        <v>559</v>
      </c>
      <c r="D1111" s="13" t="s">
        <v>62</v>
      </c>
      <c r="E1111" s="2" t="s">
        <v>2261</v>
      </c>
      <c r="F1111" s="21" t="s">
        <v>1961</v>
      </c>
      <c r="G1111" s="2" t="s">
        <v>2292</v>
      </c>
      <c r="H1111" s="22" t="s">
        <v>62</v>
      </c>
      <c r="I1111" s="22" t="s">
        <v>62</v>
      </c>
      <c r="J1111" s="23" t="s">
        <v>62</v>
      </c>
      <c r="K1111" s="5" t="s">
        <v>60</v>
      </c>
      <c r="L1111" s="20" t="s">
        <v>855</v>
      </c>
      <c r="M1111" s="18" t="s">
        <v>62</v>
      </c>
      <c r="N1111" s="19" t="s">
        <v>2970</v>
      </c>
    </row>
    <row r="1112" spans="1:14" s="4" customFormat="1" ht="93.75" customHeight="1">
      <c r="A1112" s="14">
        <v>1109</v>
      </c>
      <c r="B1112" s="2" t="s">
        <v>3401</v>
      </c>
      <c r="C1112" s="2" t="s">
        <v>559</v>
      </c>
      <c r="D1112" s="13" t="s">
        <v>62</v>
      </c>
      <c r="E1112" s="2" t="s">
        <v>2270</v>
      </c>
      <c r="F1112" s="21" t="s">
        <v>2271</v>
      </c>
      <c r="G1112" s="2" t="s">
        <v>2843</v>
      </c>
      <c r="H1112" s="22" t="s">
        <v>62</v>
      </c>
      <c r="I1112" s="22" t="s">
        <v>62</v>
      </c>
      <c r="J1112" s="23" t="s">
        <v>62</v>
      </c>
      <c r="K1112" s="5" t="s">
        <v>60</v>
      </c>
      <c r="L1112" s="20" t="s">
        <v>855</v>
      </c>
      <c r="M1112" s="18" t="s">
        <v>62</v>
      </c>
      <c r="N1112" s="19" t="s">
        <v>2971</v>
      </c>
    </row>
    <row r="1113" spans="1:14" s="4" customFormat="1" ht="93.75" customHeight="1">
      <c r="A1113" s="14">
        <v>1110</v>
      </c>
      <c r="B1113" s="2" t="s">
        <v>2492</v>
      </c>
      <c r="C1113" s="2" t="s">
        <v>933</v>
      </c>
      <c r="D1113" s="13" t="s">
        <v>62</v>
      </c>
      <c r="E1113" s="2" t="s">
        <v>2261</v>
      </c>
      <c r="F1113" s="21" t="s">
        <v>1961</v>
      </c>
      <c r="G1113" s="2" t="s">
        <v>2972</v>
      </c>
      <c r="H1113" s="22" t="s">
        <v>62</v>
      </c>
      <c r="I1113" s="22" t="s">
        <v>62</v>
      </c>
      <c r="J1113" s="23" t="s">
        <v>62</v>
      </c>
      <c r="K1113" s="5" t="s">
        <v>60</v>
      </c>
      <c r="L1113" s="20" t="s">
        <v>855</v>
      </c>
      <c r="M1113" s="18" t="s">
        <v>62</v>
      </c>
      <c r="N1113" s="19" t="s">
        <v>2973</v>
      </c>
    </row>
    <row r="1114" spans="1:14" s="4" customFormat="1" ht="93.75" customHeight="1">
      <c r="A1114" s="14">
        <v>1111</v>
      </c>
      <c r="B1114" s="2" t="s">
        <v>2294</v>
      </c>
      <c r="C1114" s="2" t="s">
        <v>933</v>
      </c>
      <c r="D1114" s="13" t="s">
        <v>62</v>
      </c>
      <c r="E1114" s="2" t="s">
        <v>2295</v>
      </c>
      <c r="F1114" s="21" t="s">
        <v>2296</v>
      </c>
      <c r="G1114" s="2" t="s">
        <v>2974</v>
      </c>
      <c r="H1114" s="22" t="s">
        <v>62</v>
      </c>
      <c r="I1114" s="22" t="s">
        <v>62</v>
      </c>
      <c r="J1114" s="23" t="s">
        <v>62</v>
      </c>
      <c r="K1114" s="5" t="s">
        <v>60</v>
      </c>
      <c r="L1114" s="20" t="s">
        <v>440</v>
      </c>
      <c r="M1114" s="18" t="s">
        <v>62</v>
      </c>
      <c r="N1114" s="19" t="s">
        <v>2975</v>
      </c>
    </row>
    <row r="1115" spans="1:14" s="4" customFormat="1" ht="93.75" customHeight="1">
      <c r="A1115" s="14">
        <v>1112</v>
      </c>
      <c r="B1115" s="2" t="s">
        <v>2976</v>
      </c>
      <c r="C1115" s="2" t="s">
        <v>290</v>
      </c>
      <c r="D1115" s="13" t="s">
        <v>62</v>
      </c>
      <c r="E1115" s="2" t="s">
        <v>2261</v>
      </c>
      <c r="F1115" s="21" t="s">
        <v>1961</v>
      </c>
      <c r="G1115" s="2" t="s">
        <v>2977</v>
      </c>
      <c r="H1115" s="22" t="s">
        <v>62</v>
      </c>
      <c r="I1115" s="22" t="s">
        <v>62</v>
      </c>
      <c r="J1115" s="23" t="s">
        <v>62</v>
      </c>
      <c r="K1115" s="5" t="s">
        <v>60</v>
      </c>
      <c r="L1115" s="20" t="s">
        <v>855</v>
      </c>
      <c r="M1115" s="18" t="s">
        <v>62</v>
      </c>
      <c r="N1115" s="19" t="s">
        <v>2978</v>
      </c>
    </row>
    <row r="1116" spans="1:14" s="4" customFormat="1" ht="93.75" customHeight="1">
      <c r="A1116" s="14">
        <v>1113</v>
      </c>
      <c r="B1116" s="2" t="s">
        <v>2897</v>
      </c>
      <c r="C1116" s="2" t="s">
        <v>290</v>
      </c>
      <c r="D1116" s="13" t="s">
        <v>62</v>
      </c>
      <c r="E1116" s="2" t="s">
        <v>2979</v>
      </c>
      <c r="F1116" s="21" t="s">
        <v>2980</v>
      </c>
      <c r="G1116" s="2" t="s">
        <v>2934</v>
      </c>
      <c r="H1116" s="22" t="s">
        <v>62</v>
      </c>
      <c r="I1116" s="22" t="s">
        <v>62</v>
      </c>
      <c r="J1116" s="23" t="s">
        <v>62</v>
      </c>
      <c r="K1116" s="5" t="s">
        <v>60</v>
      </c>
      <c r="L1116" s="20" t="s">
        <v>855</v>
      </c>
      <c r="M1116" s="18" t="s">
        <v>62</v>
      </c>
      <c r="N1116" s="19" t="s">
        <v>2981</v>
      </c>
    </row>
    <row r="1117" spans="1:14" s="4" customFormat="1" ht="93.75" customHeight="1">
      <c r="A1117" s="14">
        <v>1114</v>
      </c>
      <c r="B1117" s="2" t="s">
        <v>2976</v>
      </c>
      <c r="C1117" s="2" t="s">
        <v>510</v>
      </c>
      <c r="D1117" s="13" t="s">
        <v>62</v>
      </c>
      <c r="E1117" s="2" t="s">
        <v>2261</v>
      </c>
      <c r="F1117" s="21" t="s">
        <v>1961</v>
      </c>
      <c r="G1117" s="2" t="s">
        <v>2982</v>
      </c>
      <c r="H1117" s="22" t="s">
        <v>62</v>
      </c>
      <c r="I1117" s="22" t="s">
        <v>62</v>
      </c>
      <c r="J1117" s="23" t="s">
        <v>62</v>
      </c>
      <c r="K1117" s="5" t="s">
        <v>60</v>
      </c>
      <c r="L1117" s="20" t="s">
        <v>855</v>
      </c>
      <c r="M1117" s="18" t="s">
        <v>62</v>
      </c>
      <c r="N1117" s="19" t="s">
        <v>2983</v>
      </c>
    </row>
    <row r="1118" spans="1:14" s="4" customFormat="1" ht="93.75" customHeight="1">
      <c r="A1118" s="14">
        <v>1115</v>
      </c>
      <c r="B1118" s="2" t="s">
        <v>2984</v>
      </c>
      <c r="C1118" s="2" t="s">
        <v>510</v>
      </c>
      <c r="D1118" s="13" t="s">
        <v>62</v>
      </c>
      <c r="E1118" s="2" t="s">
        <v>2985</v>
      </c>
      <c r="F1118" s="21" t="s">
        <v>2986</v>
      </c>
      <c r="G1118" s="2" t="s">
        <v>2843</v>
      </c>
      <c r="H1118" s="22" t="s">
        <v>62</v>
      </c>
      <c r="I1118" s="22" t="s">
        <v>62</v>
      </c>
      <c r="J1118" s="23" t="s">
        <v>62</v>
      </c>
      <c r="K1118" s="5" t="s">
        <v>60</v>
      </c>
      <c r="L1118" s="20" t="s">
        <v>855</v>
      </c>
      <c r="M1118" s="18" t="s">
        <v>62</v>
      </c>
      <c r="N1118" s="19" t="s">
        <v>2987</v>
      </c>
    </row>
    <row r="1119" spans="1:14" s="4" customFormat="1" ht="93.75" customHeight="1">
      <c r="A1119" s="14">
        <v>1116</v>
      </c>
      <c r="B1119" s="2" t="s">
        <v>2988</v>
      </c>
      <c r="C1119" s="2" t="s">
        <v>510</v>
      </c>
      <c r="D1119" s="13" t="s">
        <v>62</v>
      </c>
      <c r="E1119" s="2" t="s">
        <v>2989</v>
      </c>
      <c r="F1119" s="21" t="s">
        <v>2990</v>
      </c>
      <c r="G1119" s="2" t="s">
        <v>2843</v>
      </c>
      <c r="H1119" s="22" t="s">
        <v>62</v>
      </c>
      <c r="I1119" s="22" t="s">
        <v>62</v>
      </c>
      <c r="J1119" s="23" t="s">
        <v>62</v>
      </c>
      <c r="K1119" s="5" t="s">
        <v>60</v>
      </c>
      <c r="L1119" s="20" t="s">
        <v>855</v>
      </c>
      <c r="M1119" s="18" t="s">
        <v>62</v>
      </c>
      <c r="N1119" s="19" t="s">
        <v>2991</v>
      </c>
    </row>
    <row r="1120" spans="1:14" s="4" customFormat="1" ht="93.75" customHeight="1">
      <c r="A1120" s="14">
        <v>1117</v>
      </c>
      <c r="B1120" s="2" t="s">
        <v>2294</v>
      </c>
      <c r="C1120" s="2" t="s">
        <v>510</v>
      </c>
      <c r="D1120" s="13" t="s">
        <v>62</v>
      </c>
      <c r="E1120" s="2" t="s">
        <v>2261</v>
      </c>
      <c r="F1120" s="21" t="s">
        <v>1961</v>
      </c>
      <c r="G1120" s="2" t="s">
        <v>2992</v>
      </c>
      <c r="H1120" s="22" t="s">
        <v>62</v>
      </c>
      <c r="I1120" s="22" t="s">
        <v>62</v>
      </c>
      <c r="J1120" s="23" t="s">
        <v>62</v>
      </c>
      <c r="K1120" s="5" t="s">
        <v>60</v>
      </c>
      <c r="L1120" s="20" t="s">
        <v>440</v>
      </c>
      <c r="M1120" s="18" t="s">
        <v>62</v>
      </c>
      <c r="N1120" s="19" t="s">
        <v>2993</v>
      </c>
    </row>
    <row r="1121" spans="1:14" s="4" customFormat="1" ht="93.75" customHeight="1">
      <c r="A1121" s="14">
        <v>1118</v>
      </c>
      <c r="B1121" s="2" t="s">
        <v>3402</v>
      </c>
      <c r="C1121" s="2" t="s">
        <v>3403</v>
      </c>
      <c r="D1121" s="13" t="s">
        <v>62</v>
      </c>
      <c r="E1121" s="2" t="s">
        <v>3404</v>
      </c>
      <c r="F1121" s="21">
        <v>5000020151009</v>
      </c>
      <c r="G1121" s="2" t="s">
        <v>3405</v>
      </c>
      <c r="H1121" s="22" t="s">
        <v>62</v>
      </c>
      <c r="I1121" s="22" t="s">
        <v>62</v>
      </c>
      <c r="J1121" s="23" t="s">
        <v>62</v>
      </c>
      <c r="K1121" s="5"/>
      <c r="L1121" s="20"/>
      <c r="M1121" s="18"/>
      <c r="N1121" s="19" t="s">
        <v>3413</v>
      </c>
    </row>
    <row r="1122" spans="1:14" s="4" customFormat="1" ht="93.75" customHeight="1">
      <c r="A1122" s="14">
        <v>1119</v>
      </c>
      <c r="B1122" s="2" t="s">
        <v>3406</v>
      </c>
      <c r="C1122" s="2" t="s">
        <v>3407</v>
      </c>
      <c r="D1122" s="13" t="s">
        <v>62</v>
      </c>
      <c r="E1122" s="2" t="s">
        <v>2261</v>
      </c>
      <c r="F1122" s="21">
        <v>8011101028104</v>
      </c>
      <c r="G1122" s="2" t="s">
        <v>3408</v>
      </c>
      <c r="H1122" s="22" t="s">
        <v>62</v>
      </c>
      <c r="I1122" s="22" t="s">
        <v>62</v>
      </c>
      <c r="J1122" s="23" t="s">
        <v>62</v>
      </c>
      <c r="K1122" s="5"/>
      <c r="L1122" s="20"/>
      <c r="M1122" s="18"/>
      <c r="N1122" s="19" t="s">
        <v>3414</v>
      </c>
    </row>
    <row r="1123" spans="1:14" s="4" customFormat="1" ht="93.75" customHeight="1">
      <c r="A1123" s="14">
        <v>1120</v>
      </c>
      <c r="B1123" s="2" t="s">
        <v>3409</v>
      </c>
      <c r="C1123" s="2" t="s">
        <v>3410</v>
      </c>
      <c r="D1123" s="13" t="s">
        <v>62</v>
      </c>
      <c r="E1123" s="2" t="s">
        <v>3411</v>
      </c>
      <c r="F1123" s="21">
        <v>6110001002033</v>
      </c>
      <c r="G1123" s="2" t="s">
        <v>3412</v>
      </c>
      <c r="H1123" s="22" t="s">
        <v>62</v>
      </c>
      <c r="I1123" s="22" t="s">
        <v>62</v>
      </c>
      <c r="J1123" s="23" t="s">
        <v>62</v>
      </c>
      <c r="K1123" s="5"/>
      <c r="L1123" s="20"/>
      <c r="M1123" s="18"/>
      <c r="N1123" s="19" t="s">
        <v>3415</v>
      </c>
    </row>
    <row r="1124" spans="1:14" s="4" customFormat="1" ht="93.75" customHeight="1">
      <c r="A1124" s="14">
        <v>1121</v>
      </c>
      <c r="B1124" s="2" t="s">
        <v>2994</v>
      </c>
      <c r="C1124" s="2" t="s">
        <v>977</v>
      </c>
      <c r="D1124" s="13" t="s">
        <v>62</v>
      </c>
      <c r="E1124" s="2" t="s">
        <v>2995</v>
      </c>
      <c r="F1124" s="21" t="s">
        <v>2487</v>
      </c>
      <c r="G1124" s="2" t="s">
        <v>2996</v>
      </c>
      <c r="H1124" s="22" t="s">
        <v>62</v>
      </c>
      <c r="I1124" s="22" t="s">
        <v>62</v>
      </c>
      <c r="J1124" s="23" t="s">
        <v>62</v>
      </c>
      <c r="K1124" s="5" t="s">
        <v>60</v>
      </c>
      <c r="L1124" s="20" t="s">
        <v>855</v>
      </c>
      <c r="M1124" s="18" t="s">
        <v>62</v>
      </c>
      <c r="N1124" s="19" t="s">
        <v>2997</v>
      </c>
    </row>
    <row r="1125" spans="1:14" s="4" customFormat="1" ht="93.75" customHeight="1">
      <c r="A1125" s="14">
        <v>1122</v>
      </c>
      <c r="B1125" s="2" t="s">
        <v>2492</v>
      </c>
      <c r="C1125" s="2" t="s">
        <v>82</v>
      </c>
      <c r="D1125" s="13" t="s">
        <v>62</v>
      </c>
      <c r="E1125" s="2" t="s">
        <v>2261</v>
      </c>
      <c r="F1125" s="21" t="s">
        <v>1961</v>
      </c>
      <c r="G1125" s="2" t="s">
        <v>2998</v>
      </c>
      <c r="H1125" s="22" t="s">
        <v>62</v>
      </c>
      <c r="I1125" s="22" t="s">
        <v>62</v>
      </c>
      <c r="J1125" s="23" t="s">
        <v>62</v>
      </c>
      <c r="K1125" s="5" t="s">
        <v>60</v>
      </c>
      <c r="L1125" s="20" t="s">
        <v>855</v>
      </c>
      <c r="M1125" s="18" t="s">
        <v>62</v>
      </c>
      <c r="N1125" s="19" t="s">
        <v>2999</v>
      </c>
    </row>
    <row r="1126" spans="1:14" s="4" customFormat="1" ht="93.75" customHeight="1">
      <c r="A1126" s="14">
        <v>1123</v>
      </c>
      <c r="B1126" s="2" t="s">
        <v>3000</v>
      </c>
      <c r="C1126" s="2" t="s">
        <v>82</v>
      </c>
      <c r="D1126" s="13" t="s">
        <v>62</v>
      </c>
      <c r="E1126" s="2" t="s">
        <v>2413</v>
      </c>
      <c r="F1126" s="21" t="s">
        <v>2414</v>
      </c>
      <c r="G1126" s="2" t="s">
        <v>3001</v>
      </c>
      <c r="H1126" s="22" t="s">
        <v>62</v>
      </c>
      <c r="I1126" s="22" t="s">
        <v>62</v>
      </c>
      <c r="J1126" s="23" t="s">
        <v>62</v>
      </c>
      <c r="K1126" s="5" t="s">
        <v>60</v>
      </c>
      <c r="L1126" s="20" t="s">
        <v>855</v>
      </c>
      <c r="M1126" s="18" t="s">
        <v>62</v>
      </c>
      <c r="N1126" s="19" t="s">
        <v>3002</v>
      </c>
    </row>
    <row r="1127" spans="1:14" s="4" customFormat="1" ht="93.75" customHeight="1">
      <c r="A1127" s="14">
        <v>1124</v>
      </c>
      <c r="B1127" s="2" t="s">
        <v>3003</v>
      </c>
      <c r="C1127" s="2" t="s">
        <v>82</v>
      </c>
      <c r="D1127" s="13" t="s">
        <v>62</v>
      </c>
      <c r="E1127" s="2" t="s">
        <v>3004</v>
      </c>
      <c r="F1127" s="21" t="s">
        <v>2487</v>
      </c>
      <c r="G1127" s="2" t="s">
        <v>3001</v>
      </c>
      <c r="H1127" s="22" t="s">
        <v>62</v>
      </c>
      <c r="I1127" s="22" t="s">
        <v>62</v>
      </c>
      <c r="J1127" s="23" t="s">
        <v>62</v>
      </c>
      <c r="K1127" s="5" t="s">
        <v>60</v>
      </c>
      <c r="L1127" s="20" t="s">
        <v>855</v>
      </c>
      <c r="M1127" s="18" t="s">
        <v>62</v>
      </c>
      <c r="N1127" s="19" t="s">
        <v>3005</v>
      </c>
    </row>
    <row r="1128" spans="1:14" s="4" customFormat="1" ht="93.75" customHeight="1">
      <c r="A1128" s="14">
        <v>1125</v>
      </c>
      <c r="B1128" s="2" t="s">
        <v>3006</v>
      </c>
      <c r="C1128" s="2" t="s">
        <v>82</v>
      </c>
      <c r="D1128" s="13" t="s">
        <v>62</v>
      </c>
      <c r="E1128" s="2" t="s">
        <v>2463</v>
      </c>
      <c r="F1128" s="21" t="s">
        <v>2464</v>
      </c>
      <c r="G1128" s="2" t="s">
        <v>2934</v>
      </c>
      <c r="H1128" s="22" t="s">
        <v>62</v>
      </c>
      <c r="I1128" s="22" t="s">
        <v>62</v>
      </c>
      <c r="J1128" s="23" t="s">
        <v>62</v>
      </c>
      <c r="K1128" s="5" t="s">
        <v>60</v>
      </c>
      <c r="L1128" s="20" t="s">
        <v>855</v>
      </c>
      <c r="M1128" s="18" t="s">
        <v>62</v>
      </c>
      <c r="N1128" s="19" t="s">
        <v>3007</v>
      </c>
    </row>
    <row r="1129" spans="1:14" s="4" customFormat="1" ht="93.75" customHeight="1">
      <c r="A1129" s="14">
        <v>1126</v>
      </c>
      <c r="B1129" s="2" t="s">
        <v>3008</v>
      </c>
      <c r="C1129" s="2" t="s">
        <v>1685</v>
      </c>
      <c r="D1129" s="13" t="s">
        <v>62</v>
      </c>
      <c r="E1129" s="2" t="s">
        <v>2482</v>
      </c>
      <c r="F1129" s="21" t="s">
        <v>2464</v>
      </c>
      <c r="G1129" s="2" t="s">
        <v>3009</v>
      </c>
      <c r="H1129" s="22" t="s">
        <v>62</v>
      </c>
      <c r="I1129" s="22" t="s">
        <v>62</v>
      </c>
      <c r="J1129" s="23" t="s">
        <v>62</v>
      </c>
      <c r="K1129" s="5" t="s">
        <v>60</v>
      </c>
      <c r="L1129" s="20" t="s">
        <v>855</v>
      </c>
      <c r="M1129" s="18" t="s">
        <v>62</v>
      </c>
      <c r="N1129" s="19" t="s">
        <v>3010</v>
      </c>
    </row>
    <row r="1130" spans="1:14" s="4" customFormat="1" ht="93.75" customHeight="1">
      <c r="A1130" s="14">
        <v>1127</v>
      </c>
      <c r="B1130" s="2" t="s">
        <v>3011</v>
      </c>
      <c r="C1130" s="2" t="s">
        <v>1685</v>
      </c>
      <c r="D1130" s="13" t="s">
        <v>62</v>
      </c>
      <c r="E1130" s="2" t="s">
        <v>2261</v>
      </c>
      <c r="F1130" s="21" t="s">
        <v>1961</v>
      </c>
      <c r="G1130" s="2" t="s">
        <v>3012</v>
      </c>
      <c r="H1130" s="22" t="s">
        <v>62</v>
      </c>
      <c r="I1130" s="22" t="s">
        <v>62</v>
      </c>
      <c r="J1130" s="23" t="s">
        <v>62</v>
      </c>
      <c r="K1130" s="5" t="s">
        <v>60</v>
      </c>
      <c r="L1130" s="20" t="s">
        <v>855</v>
      </c>
      <c r="M1130" s="18" t="s">
        <v>62</v>
      </c>
      <c r="N1130" s="19" t="s">
        <v>3013</v>
      </c>
    </row>
    <row r="1131" spans="1:14" s="4" customFormat="1" ht="93.75" customHeight="1">
      <c r="A1131" s="14">
        <v>1128</v>
      </c>
      <c r="B1131" s="2" t="s">
        <v>3014</v>
      </c>
      <c r="C1131" s="2" t="s">
        <v>106</v>
      </c>
      <c r="D1131" s="13" t="s">
        <v>62</v>
      </c>
      <c r="E1131" s="2" t="s">
        <v>295</v>
      </c>
      <c r="F1131" s="21" t="s">
        <v>248</v>
      </c>
      <c r="G1131" s="2" t="s">
        <v>1626</v>
      </c>
      <c r="H1131" s="22" t="s">
        <v>62</v>
      </c>
      <c r="I1131" s="22" t="s">
        <v>62</v>
      </c>
      <c r="J1131" s="23" t="s">
        <v>62</v>
      </c>
      <c r="K1131" s="5" t="s">
        <v>60</v>
      </c>
      <c r="L1131" s="20" t="s">
        <v>250</v>
      </c>
      <c r="M1131" s="18" t="s">
        <v>62</v>
      </c>
      <c r="N1131" s="19" t="s">
        <v>3015</v>
      </c>
    </row>
    <row r="1132" spans="1:14" s="4" customFormat="1" ht="93.75" customHeight="1">
      <c r="A1132" s="14">
        <v>1129</v>
      </c>
      <c r="B1132" s="2" t="s">
        <v>3016</v>
      </c>
      <c r="C1132" s="2" t="s">
        <v>106</v>
      </c>
      <c r="D1132" s="13" t="s">
        <v>62</v>
      </c>
      <c r="E1132" s="2" t="s">
        <v>2463</v>
      </c>
      <c r="F1132" s="21" t="s">
        <v>2464</v>
      </c>
      <c r="G1132" s="2" t="s">
        <v>3017</v>
      </c>
      <c r="H1132" s="22" t="s">
        <v>62</v>
      </c>
      <c r="I1132" s="22" t="s">
        <v>62</v>
      </c>
      <c r="J1132" s="23" t="s">
        <v>62</v>
      </c>
      <c r="K1132" s="5" t="s">
        <v>60</v>
      </c>
      <c r="L1132" s="20" t="s">
        <v>855</v>
      </c>
      <c r="M1132" s="18" t="s">
        <v>62</v>
      </c>
      <c r="N1132" s="19" t="s">
        <v>3018</v>
      </c>
    </row>
    <row r="1133" spans="1:14" s="4" customFormat="1" ht="93.75" customHeight="1">
      <c r="A1133" s="14">
        <v>1130</v>
      </c>
      <c r="B1133" s="2" t="s">
        <v>3019</v>
      </c>
      <c r="C1133" s="2" t="s">
        <v>106</v>
      </c>
      <c r="D1133" s="13" t="s">
        <v>62</v>
      </c>
      <c r="E1133" s="2" t="s">
        <v>2495</v>
      </c>
      <c r="F1133" s="21" t="s">
        <v>62</v>
      </c>
      <c r="G1133" s="2" t="s">
        <v>3020</v>
      </c>
      <c r="H1133" s="22" t="s">
        <v>62</v>
      </c>
      <c r="I1133" s="22" t="s">
        <v>62</v>
      </c>
      <c r="J1133" s="23" t="s">
        <v>62</v>
      </c>
      <c r="K1133" s="5" t="s">
        <v>60</v>
      </c>
      <c r="L1133" s="20" t="s">
        <v>855</v>
      </c>
      <c r="M1133" s="18" t="s">
        <v>62</v>
      </c>
      <c r="N1133" s="19" t="s">
        <v>3021</v>
      </c>
    </row>
    <row r="1134" spans="1:14" s="4" customFormat="1" ht="93.75" customHeight="1">
      <c r="A1134" s="14">
        <v>1131</v>
      </c>
      <c r="B1134" s="2" t="s">
        <v>3022</v>
      </c>
      <c r="C1134" s="2" t="s">
        <v>106</v>
      </c>
      <c r="D1134" s="13" t="s">
        <v>62</v>
      </c>
      <c r="E1134" s="2" t="s">
        <v>2261</v>
      </c>
      <c r="F1134" s="21" t="s">
        <v>1961</v>
      </c>
      <c r="G1134" s="2" t="s">
        <v>2493</v>
      </c>
      <c r="H1134" s="22" t="s">
        <v>62</v>
      </c>
      <c r="I1134" s="22" t="s">
        <v>62</v>
      </c>
      <c r="J1134" s="23" t="s">
        <v>62</v>
      </c>
      <c r="K1134" s="5" t="s">
        <v>60</v>
      </c>
      <c r="L1134" s="20" t="s">
        <v>855</v>
      </c>
      <c r="M1134" s="18" t="s">
        <v>62</v>
      </c>
      <c r="N1134" s="19" t="s">
        <v>3023</v>
      </c>
    </row>
    <row r="1135" spans="1:14" s="4" customFormat="1" ht="93.75" customHeight="1">
      <c r="A1135" s="14">
        <v>1132</v>
      </c>
      <c r="B1135" s="2" t="s">
        <v>2294</v>
      </c>
      <c r="C1135" s="2" t="s">
        <v>106</v>
      </c>
      <c r="D1135" s="13" t="s">
        <v>62</v>
      </c>
      <c r="E1135" s="2" t="s">
        <v>2295</v>
      </c>
      <c r="F1135" s="21" t="s">
        <v>2296</v>
      </c>
      <c r="G1135" s="2" t="s">
        <v>3024</v>
      </c>
      <c r="H1135" s="22" t="s">
        <v>62</v>
      </c>
      <c r="I1135" s="22" t="s">
        <v>62</v>
      </c>
      <c r="J1135" s="23" t="s">
        <v>62</v>
      </c>
      <c r="K1135" s="5" t="s">
        <v>60</v>
      </c>
      <c r="L1135" s="20" t="s">
        <v>440</v>
      </c>
      <c r="M1135" s="18" t="s">
        <v>62</v>
      </c>
      <c r="N1135" s="19" t="s">
        <v>3025</v>
      </c>
    </row>
    <row r="1136" spans="1:14" s="4" customFormat="1" ht="93.75" customHeight="1">
      <c r="A1136" s="14">
        <v>1133</v>
      </c>
      <c r="B1136" s="2" t="s">
        <v>3026</v>
      </c>
      <c r="C1136" s="2" t="s">
        <v>166</v>
      </c>
      <c r="D1136" s="13" t="s">
        <v>62</v>
      </c>
      <c r="E1136" s="2" t="s">
        <v>2261</v>
      </c>
      <c r="F1136" s="21" t="s">
        <v>1961</v>
      </c>
      <c r="G1136" s="2" t="s">
        <v>3027</v>
      </c>
      <c r="H1136" s="22" t="s">
        <v>62</v>
      </c>
      <c r="I1136" s="22" t="s">
        <v>62</v>
      </c>
      <c r="J1136" s="23" t="s">
        <v>62</v>
      </c>
      <c r="K1136" s="5" t="s">
        <v>60</v>
      </c>
      <c r="L1136" s="20" t="s">
        <v>855</v>
      </c>
      <c r="M1136" s="18" t="s">
        <v>62</v>
      </c>
      <c r="N1136" s="19" t="s">
        <v>3028</v>
      </c>
    </row>
    <row r="1137" spans="1:14" s="4" customFormat="1" ht="93.75" customHeight="1">
      <c r="A1137" s="14">
        <v>1134</v>
      </c>
      <c r="B1137" s="2" t="s">
        <v>3029</v>
      </c>
      <c r="C1137" s="2" t="s">
        <v>166</v>
      </c>
      <c r="D1137" s="13" t="s">
        <v>62</v>
      </c>
      <c r="E1137" s="2" t="s">
        <v>2482</v>
      </c>
      <c r="F1137" s="21" t="s">
        <v>2464</v>
      </c>
      <c r="G1137" s="2" t="s">
        <v>3030</v>
      </c>
      <c r="H1137" s="22" t="s">
        <v>62</v>
      </c>
      <c r="I1137" s="22" t="s">
        <v>62</v>
      </c>
      <c r="J1137" s="23" t="s">
        <v>62</v>
      </c>
      <c r="K1137" s="5" t="s">
        <v>60</v>
      </c>
      <c r="L1137" s="20" t="s">
        <v>855</v>
      </c>
      <c r="M1137" s="18" t="s">
        <v>62</v>
      </c>
      <c r="N1137" s="19" t="s">
        <v>3031</v>
      </c>
    </row>
    <row r="1138" spans="1:14" s="4" customFormat="1" ht="93.75" customHeight="1">
      <c r="A1138" s="14">
        <v>1135</v>
      </c>
      <c r="B1138" s="2" t="s">
        <v>2930</v>
      </c>
      <c r="C1138" s="2" t="s">
        <v>150</v>
      </c>
      <c r="D1138" s="13" t="s">
        <v>62</v>
      </c>
      <c r="E1138" s="2" t="s">
        <v>2261</v>
      </c>
      <c r="F1138" s="21" t="s">
        <v>1961</v>
      </c>
      <c r="G1138" s="2" t="s">
        <v>3032</v>
      </c>
      <c r="H1138" s="22" t="s">
        <v>62</v>
      </c>
      <c r="I1138" s="22" t="s">
        <v>62</v>
      </c>
      <c r="J1138" s="23" t="s">
        <v>62</v>
      </c>
      <c r="K1138" s="5" t="s">
        <v>60</v>
      </c>
      <c r="L1138" s="20" t="s">
        <v>855</v>
      </c>
      <c r="M1138" s="18" t="s">
        <v>62</v>
      </c>
      <c r="N1138" s="19" t="s">
        <v>3033</v>
      </c>
    </row>
    <row r="1139" spans="1:14" s="4" customFormat="1" ht="93.75" customHeight="1">
      <c r="A1139" s="14">
        <v>1136</v>
      </c>
      <c r="B1139" s="2" t="s">
        <v>2260</v>
      </c>
      <c r="C1139" s="2" t="s">
        <v>242</v>
      </c>
      <c r="D1139" s="13" t="s">
        <v>62</v>
      </c>
      <c r="E1139" s="2" t="s">
        <v>2261</v>
      </c>
      <c r="F1139" s="21" t="s">
        <v>1961</v>
      </c>
      <c r="G1139" s="2" t="s">
        <v>3034</v>
      </c>
      <c r="H1139" s="22" t="s">
        <v>62</v>
      </c>
      <c r="I1139" s="22" t="s">
        <v>62</v>
      </c>
      <c r="J1139" s="23" t="s">
        <v>62</v>
      </c>
      <c r="K1139" s="5" t="s">
        <v>60</v>
      </c>
      <c r="L1139" s="20" t="s">
        <v>855</v>
      </c>
      <c r="M1139" s="18" t="s">
        <v>62</v>
      </c>
      <c r="N1139" s="19" t="s">
        <v>3035</v>
      </c>
    </row>
    <row r="1140" spans="1:14" s="4" customFormat="1" ht="93.75" customHeight="1">
      <c r="A1140" s="14">
        <v>1137</v>
      </c>
      <c r="B1140" s="2" t="s">
        <v>3036</v>
      </c>
      <c r="C1140" s="2" t="s">
        <v>3037</v>
      </c>
      <c r="D1140" s="13" t="s">
        <v>62</v>
      </c>
      <c r="E1140" s="2" t="s">
        <v>2544</v>
      </c>
      <c r="F1140" s="21" t="s">
        <v>2545</v>
      </c>
      <c r="G1140" s="2" t="s">
        <v>2374</v>
      </c>
      <c r="H1140" s="22" t="s">
        <v>62</v>
      </c>
      <c r="I1140" s="22" t="s">
        <v>62</v>
      </c>
      <c r="J1140" s="23" t="s">
        <v>62</v>
      </c>
      <c r="K1140" s="5" t="s">
        <v>60</v>
      </c>
      <c r="L1140" s="20" t="s">
        <v>855</v>
      </c>
      <c r="M1140" s="18" t="s">
        <v>62</v>
      </c>
      <c r="N1140" s="19" t="s">
        <v>3038</v>
      </c>
    </row>
    <row r="1141" spans="1:14" s="4" customFormat="1" ht="93.75" customHeight="1">
      <c r="A1141" s="14">
        <v>1138</v>
      </c>
      <c r="B1141" s="2" t="s">
        <v>3039</v>
      </c>
      <c r="C1141" s="2" t="s">
        <v>3037</v>
      </c>
      <c r="D1141" s="13" t="s">
        <v>62</v>
      </c>
      <c r="E1141" s="2" t="s">
        <v>2544</v>
      </c>
      <c r="F1141" s="21" t="s">
        <v>2545</v>
      </c>
      <c r="G1141" s="2" t="s">
        <v>2374</v>
      </c>
      <c r="H1141" s="22" t="s">
        <v>62</v>
      </c>
      <c r="I1141" s="22" t="s">
        <v>62</v>
      </c>
      <c r="J1141" s="23" t="s">
        <v>62</v>
      </c>
      <c r="K1141" s="5" t="s">
        <v>60</v>
      </c>
      <c r="L1141" s="20" t="s">
        <v>855</v>
      </c>
      <c r="M1141" s="18" t="s">
        <v>62</v>
      </c>
      <c r="N1141" s="19" t="s">
        <v>3040</v>
      </c>
    </row>
    <row r="1142" spans="1:14" s="4" customFormat="1" ht="93.75" customHeight="1">
      <c r="A1142" s="14">
        <v>1139</v>
      </c>
      <c r="B1142" s="2" t="s">
        <v>2260</v>
      </c>
      <c r="C1142" s="2" t="s">
        <v>1058</v>
      </c>
      <c r="D1142" s="13" t="s">
        <v>62</v>
      </c>
      <c r="E1142" s="2" t="s">
        <v>2261</v>
      </c>
      <c r="F1142" s="21" t="s">
        <v>1961</v>
      </c>
      <c r="G1142" s="2" t="s">
        <v>2310</v>
      </c>
      <c r="H1142" s="22" t="s">
        <v>62</v>
      </c>
      <c r="I1142" s="22" t="s">
        <v>62</v>
      </c>
      <c r="J1142" s="23" t="s">
        <v>62</v>
      </c>
      <c r="K1142" s="5" t="s">
        <v>60</v>
      </c>
      <c r="L1142" s="20" t="s">
        <v>855</v>
      </c>
      <c r="M1142" s="18" t="s">
        <v>62</v>
      </c>
      <c r="N1142" s="19" t="s">
        <v>3041</v>
      </c>
    </row>
    <row r="1143" spans="1:14" s="4" customFormat="1" ht="93.75" customHeight="1">
      <c r="A1143" s="14">
        <v>1140</v>
      </c>
      <c r="B1143" s="2" t="s">
        <v>2294</v>
      </c>
      <c r="C1143" s="2" t="s">
        <v>1058</v>
      </c>
      <c r="D1143" s="13" t="s">
        <v>62</v>
      </c>
      <c r="E1143" s="2" t="s">
        <v>2295</v>
      </c>
      <c r="F1143" s="21" t="s">
        <v>2296</v>
      </c>
      <c r="G1143" s="2" t="s">
        <v>3042</v>
      </c>
      <c r="H1143" s="22" t="s">
        <v>62</v>
      </c>
      <c r="I1143" s="22" t="s">
        <v>62</v>
      </c>
      <c r="J1143" s="23" t="s">
        <v>62</v>
      </c>
      <c r="K1143" s="5" t="s">
        <v>60</v>
      </c>
      <c r="L1143" s="20" t="s">
        <v>440</v>
      </c>
      <c r="M1143" s="18" t="s">
        <v>62</v>
      </c>
      <c r="N1143" s="19" t="s">
        <v>3043</v>
      </c>
    </row>
    <row r="1144" spans="1:14" s="4" customFormat="1" ht="93.75" customHeight="1">
      <c r="A1144" s="14">
        <v>1141</v>
      </c>
      <c r="B1144" s="2" t="s">
        <v>3044</v>
      </c>
      <c r="C1144" s="2" t="s">
        <v>553</v>
      </c>
      <c r="D1144" s="13" t="s">
        <v>62</v>
      </c>
      <c r="E1144" s="2" t="s">
        <v>2261</v>
      </c>
      <c r="F1144" s="21" t="s">
        <v>1961</v>
      </c>
      <c r="G1144" s="2" t="s">
        <v>3045</v>
      </c>
      <c r="H1144" s="22" t="s">
        <v>62</v>
      </c>
      <c r="I1144" s="22" t="s">
        <v>62</v>
      </c>
      <c r="J1144" s="23" t="s">
        <v>62</v>
      </c>
      <c r="K1144" s="5" t="s">
        <v>60</v>
      </c>
      <c r="L1144" s="20" t="s">
        <v>855</v>
      </c>
      <c r="M1144" s="18" t="s">
        <v>62</v>
      </c>
      <c r="N1144" s="19" t="s">
        <v>3046</v>
      </c>
    </row>
    <row r="1145" spans="1:14" s="4" customFormat="1" ht="93.75" customHeight="1">
      <c r="A1145" s="14">
        <v>1142</v>
      </c>
      <c r="B1145" s="2" t="s">
        <v>3047</v>
      </c>
      <c r="C1145" s="2" t="s">
        <v>553</v>
      </c>
      <c r="D1145" s="13" t="s">
        <v>62</v>
      </c>
      <c r="E1145" s="2" t="s">
        <v>2295</v>
      </c>
      <c r="F1145" s="21" t="s">
        <v>2296</v>
      </c>
      <c r="G1145" s="2" t="s">
        <v>3048</v>
      </c>
      <c r="H1145" s="22" t="s">
        <v>62</v>
      </c>
      <c r="I1145" s="22" t="s">
        <v>62</v>
      </c>
      <c r="J1145" s="23" t="s">
        <v>62</v>
      </c>
      <c r="K1145" s="5" t="s">
        <v>60</v>
      </c>
      <c r="L1145" s="20" t="s">
        <v>440</v>
      </c>
      <c r="M1145" s="18" t="s">
        <v>62</v>
      </c>
      <c r="N1145" s="19" t="s">
        <v>3049</v>
      </c>
    </row>
    <row r="1146" spans="1:14" s="4" customFormat="1" ht="93.75" customHeight="1">
      <c r="A1146" s="14">
        <v>1143</v>
      </c>
      <c r="B1146" s="2" t="s">
        <v>3050</v>
      </c>
      <c r="C1146" s="2" t="s">
        <v>179</v>
      </c>
      <c r="D1146" s="13" t="s">
        <v>62</v>
      </c>
      <c r="E1146" s="2" t="s">
        <v>2261</v>
      </c>
      <c r="F1146" s="21" t="s">
        <v>1961</v>
      </c>
      <c r="G1146" s="2" t="s">
        <v>3051</v>
      </c>
      <c r="H1146" s="22" t="s">
        <v>62</v>
      </c>
      <c r="I1146" s="22" t="s">
        <v>62</v>
      </c>
      <c r="J1146" s="23" t="s">
        <v>62</v>
      </c>
      <c r="K1146" s="5" t="s">
        <v>60</v>
      </c>
      <c r="L1146" s="20" t="s">
        <v>855</v>
      </c>
      <c r="M1146" s="18" t="s">
        <v>62</v>
      </c>
      <c r="N1146" s="19" t="s">
        <v>3052</v>
      </c>
    </row>
    <row r="1147" spans="1:14" s="4" customFormat="1" ht="93.75" customHeight="1">
      <c r="A1147" s="14">
        <v>1144</v>
      </c>
      <c r="B1147" s="2" t="s">
        <v>403</v>
      </c>
      <c r="C1147" s="2" t="s">
        <v>862</v>
      </c>
      <c r="D1147" s="13" t="s">
        <v>62</v>
      </c>
      <c r="E1147" s="2" t="s">
        <v>476</v>
      </c>
      <c r="F1147" s="21" t="s">
        <v>248</v>
      </c>
      <c r="G1147" s="2" t="s">
        <v>1431</v>
      </c>
      <c r="H1147" s="22" t="s">
        <v>62</v>
      </c>
      <c r="I1147" s="22" t="s">
        <v>62</v>
      </c>
      <c r="J1147" s="23" t="s">
        <v>62</v>
      </c>
      <c r="K1147" s="5" t="s">
        <v>60</v>
      </c>
      <c r="L1147" s="20" t="s">
        <v>250</v>
      </c>
      <c r="M1147" s="18" t="s">
        <v>62</v>
      </c>
      <c r="N1147" s="19" t="s">
        <v>3053</v>
      </c>
    </row>
    <row r="1148" spans="1:14" s="4" customFormat="1" ht="93.75" customHeight="1">
      <c r="A1148" s="14">
        <v>1145</v>
      </c>
      <c r="B1148" s="2" t="s">
        <v>2279</v>
      </c>
      <c r="C1148" s="2" t="s">
        <v>862</v>
      </c>
      <c r="D1148" s="13" t="s">
        <v>62</v>
      </c>
      <c r="E1148" s="2" t="s">
        <v>2261</v>
      </c>
      <c r="F1148" s="21" t="s">
        <v>1961</v>
      </c>
      <c r="G1148" s="2" t="s">
        <v>3054</v>
      </c>
      <c r="H1148" s="22" t="s">
        <v>62</v>
      </c>
      <c r="I1148" s="22" t="s">
        <v>62</v>
      </c>
      <c r="J1148" s="23" t="s">
        <v>62</v>
      </c>
      <c r="K1148" s="5" t="s">
        <v>60</v>
      </c>
      <c r="L1148" s="20" t="s">
        <v>855</v>
      </c>
      <c r="M1148" s="18" t="s">
        <v>62</v>
      </c>
      <c r="N1148" s="19" t="s">
        <v>3055</v>
      </c>
    </row>
    <row r="1149" spans="1:14" s="4" customFormat="1" ht="93.75" customHeight="1">
      <c r="A1149" s="14">
        <v>1146</v>
      </c>
      <c r="B1149" s="2" t="s">
        <v>3056</v>
      </c>
      <c r="C1149" s="2" t="s">
        <v>862</v>
      </c>
      <c r="D1149" s="13" t="s">
        <v>62</v>
      </c>
      <c r="E1149" s="2" t="s">
        <v>3416</v>
      </c>
      <c r="F1149" s="21">
        <v>4000020172014</v>
      </c>
      <c r="G1149" s="2" t="s">
        <v>3057</v>
      </c>
      <c r="H1149" s="22" t="s">
        <v>62</v>
      </c>
      <c r="I1149" s="22" t="s">
        <v>62</v>
      </c>
      <c r="J1149" s="23" t="s">
        <v>62</v>
      </c>
      <c r="K1149" s="5" t="s">
        <v>60</v>
      </c>
      <c r="L1149" s="20" t="s">
        <v>855</v>
      </c>
      <c r="M1149" s="18" t="s">
        <v>62</v>
      </c>
      <c r="N1149" s="19" t="s">
        <v>3058</v>
      </c>
    </row>
    <row r="1150" spans="1:14" s="4" customFormat="1" ht="93.75" customHeight="1">
      <c r="A1150" s="14">
        <v>1147</v>
      </c>
      <c r="B1150" s="2" t="s">
        <v>2294</v>
      </c>
      <c r="C1150" s="2" t="s">
        <v>862</v>
      </c>
      <c r="D1150" s="13" t="s">
        <v>62</v>
      </c>
      <c r="E1150" s="2" t="s">
        <v>2295</v>
      </c>
      <c r="F1150" s="21" t="s">
        <v>2296</v>
      </c>
      <c r="G1150" s="2" t="s">
        <v>3059</v>
      </c>
      <c r="H1150" s="22" t="s">
        <v>62</v>
      </c>
      <c r="I1150" s="22" t="s">
        <v>62</v>
      </c>
      <c r="J1150" s="23" t="s">
        <v>62</v>
      </c>
      <c r="K1150" s="5" t="s">
        <v>60</v>
      </c>
      <c r="L1150" s="20" t="s">
        <v>440</v>
      </c>
      <c r="M1150" s="18"/>
      <c r="N1150" s="19" t="s">
        <v>3060</v>
      </c>
    </row>
    <row r="1151" spans="1:14" s="4" customFormat="1" ht="93.75" customHeight="1">
      <c r="A1151" s="14">
        <v>1148</v>
      </c>
      <c r="B1151" s="2" t="s">
        <v>3061</v>
      </c>
      <c r="C1151" s="2" t="s">
        <v>3062</v>
      </c>
      <c r="D1151" s="13" t="s">
        <v>62</v>
      </c>
      <c r="E1151" s="2" t="s">
        <v>2831</v>
      </c>
      <c r="F1151" s="21" t="s">
        <v>2832</v>
      </c>
      <c r="G1151" s="2" t="s">
        <v>3063</v>
      </c>
      <c r="H1151" s="22" t="s">
        <v>62</v>
      </c>
      <c r="I1151" s="22" t="s">
        <v>62</v>
      </c>
      <c r="J1151" s="23" t="s">
        <v>62</v>
      </c>
      <c r="K1151" s="5" t="s">
        <v>60</v>
      </c>
      <c r="L1151" s="20" t="s">
        <v>855</v>
      </c>
      <c r="M1151" s="18" t="s">
        <v>62</v>
      </c>
      <c r="N1151" s="19" t="s">
        <v>3064</v>
      </c>
    </row>
    <row r="1152" spans="1:14" s="4" customFormat="1" ht="93.75" customHeight="1">
      <c r="A1152" s="14">
        <v>1149</v>
      </c>
      <c r="B1152" s="2" t="s">
        <v>2930</v>
      </c>
      <c r="C1152" s="2" t="s">
        <v>3062</v>
      </c>
      <c r="D1152" s="13" t="s">
        <v>62</v>
      </c>
      <c r="E1152" s="2" t="s">
        <v>3065</v>
      </c>
      <c r="F1152" s="21" t="s">
        <v>1961</v>
      </c>
      <c r="G1152" s="2" t="s">
        <v>3066</v>
      </c>
      <c r="H1152" s="22" t="s">
        <v>62</v>
      </c>
      <c r="I1152" s="22" t="s">
        <v>62</v>
      </c>
      <c r="J1152" s="23" t="s">
        <v>62</v>
      </c>
      <c r="K1152" s="5" t="s">
        <v>60</v>
      </c>
      <c r="L1152" s="20" t="s">
        <v>855</v>
      </c>
      <c r="M1152" s="18" t="s">
        <v>62</v>
      </c>
      <c r="N1152" s="19" t="s">
        <v>3067</v>
      </c>
    </row>
    <row r="1153" spans="1:14" s="4" customFormat="1" ht="93.75" customHeight="1">
      <c r="A1153" s="14">
        <v>1150</v>
      </c>
      <c r="B1153" s="2" t="s">
        <v>3068</v>
      </c>
      <c r="C1153" s="2" t="s">
        <v>647</v>
      </c>
      <c r="D1153" s="13" t="s">
        <v>62</v>
      </c>
      <c r="E1153" s="2" t="s">
        <v>2548</v>
      </c>
      <c r="F1153" s="21" t="s">
        <v>62</v>
      </c>
      <c r="G1153" s="2" t="s">
        <v>2446</v>
      </c>
      <c r="H1153" s="22" t="s">
        <v>62</v>
      </c>
      <c r="I1153" s="22" t="s">
        <v>62</v>
      </c>
      <c r="J1153" s="23" t="s">
        <v>62</v>
      </c>
      <c r="K1153" s="5" t="s">
        <v>60</v>
      </c>
      <c r="L1153" s="20" t="s">
        <v>855</v>
      </c>
      <c r="M1153" s="18" t="s">
        <v>62</v>
      </c>
      <c r="N1153" s="19" t="s">
        <v>3069</v>
      </c>
    </row>
    <row r="1154" spans="1:14" s="4" customFormat="1" ht="93.75" customHeight="1">
      <c r="A1154" s="14">
        <v>1151</v>
      </c>
      <c r="B1154" s="2" t="s">
        <v>2312</v>
      </c>
      <c r="C1154" s="2" t="s">
        <v>574</v>
      </c>
      <c r="D1154" s="13" t="s">
        <v>62</v>
      </c>
      <c r="E1154" s="2" t="s">
        <v>3070</v>
      </c>
      <c r="F1154" s="21" t="s">
        <v>3071</v>
      </c>
      <c r="G1154" s="2" t="s">
        <v>3057</v>
      </c>
      <c r="H1154" s="22" t="s">
        <v>62</v>
      </c>
      <c r="I1154" s="22" t="s">
        <v>62</v>
      </c>
      <c r="J1154" s="23" t="s">
        <v>62</v>
      </c>
      <c r="K1154" s="5" t="s">
        <v>60</v>
      </c>
      <c r="L1154" s="20" t="s">
        <v>855</v>
      </c>
      <c r="M1154" s="18" t="s">
        <v>62</v>
      </c>
      <c r="N1154" s="19" t="s">
        <v>3072</v>
      </c>
    </row>
    <row r="1155" spans="1:14" s="4" customFormat="1" ht="93.75" customHeight="1">
      <c r="A1155" s="14">
        <v>1152</v>
      </c>
      <c r="B1155" s="2" t="s">
        <v>2260</v>
      </c>
      <c r="C1155" s="2" t="s">
        <v>574</v>
      </c>
      <c r="D1155" s="13" t="s">
        <v>62</v>
      </c>
      <c r="E1155" s="2" t="s">
        <v>2261</v>
      </c>
      <c r="F1155" s="21" t="s">
        <v>1961</v>
      </c>
      <c r="G1155" s="2" t="s">
        <v>3054</v>
      </c>
      <c r="H1155" s="22" t="s">
        <v>62</v>
      </c>
      <c r="I1155" s="22" t="s">
        <v>62</v>
      </c>
      <c r="J1155" s="23" t="s">
        <v>62</v>
      </c>
      <c r="K1155" s="5" t="s">
        <v>60</v>
      </c>
      <c r="L1155" s="20" t="s">
        <v>855</v>
      </c>
      <c r="M1155" s="18" t="s">
        <v>62</v>
      </c>
      <c r="N1155" s="19" t="s">
        <v>3073</v>
      </c>
    </row>
    <row r="1156" spans="1:14" s="4" customFormat="1" ht="93.75" customHeight="1">
      <c r="A1156" s="14">
        <v>1153</v>
      </c>
      <c r="B1156" s="2" t="s">
        <v>3074</v>
      </c>
      <c r="C1156" s="2" t="s">
        <v>1309</v>
      </c>
      <c r="D1156" s="13" t="s">
        <v>62</v>
      </c>
      <c r="E1156" s="2" t="s">
        <v>2261</v>
      </c>
      <c r="F1156" s="21" t="s">
        <v>1961</v>
      </c>
      <c r="G1156" s="2" t="s">
        <v>2310</v>
      </c>
      <c r="H1156" s="22" t="s">
        <v>62</v>
      </c>
      <c r="I1156" s="22" t="s">
        <v>62</v>
      </c>
      <c r="J1156" s="23" t="s">
        <v>62</v>
      </c>
      <c r="K1156" s="5" t="s">
        <v>60</v>
      </c>
      <c r="L1156" s="20" t="s">
        <v>855</v>
      </c>
      <c r="M1156" s="18" t="s">
        <v>62</v>
      </c>
      <c r="N1156" s="19" t="s">
        <v>3075</v>
      </c>
    </row>
    <row r="1157" spans="1:14" s="4" customFormat="1" ht="93.75" customHeight="1">
      <c r="A1157" s="14">
        <v>1154</v>
      </c>
      <c r="B1157" s="2" t="s">
        <v>2312</v>
      </c>
      <c r="C1157" s="2" t="s">
        <v>1309</v>
      </c>
      <c r="D1157" s="13" t="s">
        <v>62</v>
      </c>
      <c r="E1157" s="2" t="s">
        <v>2564</v>
      </c>
      <c r="F1157" s="21" t="s">
        <v>2565</v>
      </c>
      <c r="G1157" s="2" t="s">
        <v>2843</v>
      </c>
      <c r="H1157" s="22" t="s">
        <v>62</v>
      </c>
      <c r="I1157" s="22" t="s">
        <v>62</v>
      </c>
      <c r="J1157" s="23" t="s">
        <v>62</v>
      </c>
      <c r="K1157" s="5" t="s">
        <v>60</v>
      </c>
      <c r="L1157" s="20" t="s">
        <v>855</v>
      </c>
      <c r="M1157" s="18" t="s">
        <v>62</v>
      </c>
      <c r="N1157" s="19" t="s">
        <v>3076</v>
      </c>
    </row>
    <row r="1158" spans="1:14" s="4" customFormat="1" ht="93.75" customHeight="1">
      <c r="A1158" s="14">
        <v>1155</v>
      </c>
      <c r="B1158" s="2" t="s">
        <v>3077</v>
      </c>
      <c r="C1158" s="2" t="s">
        <v>1424</v>
      </c>
      <c r="D1158" s="13" t="s">
        <v>62</v>
      </c>
      <c r="E1158" s="2" t="s">
        <v>3078</v>
      </c>
      <c r="F1158" s="21" t="s">
        <v>1961</v>
      </c>
      <c r="G1158" s="2" t="s">
        <v>2310</v>
      </c>
      <c r="H1158" s="22" t="s">
        <v>62</v>
      </c>
      <c r="I1158" s="22" t="s">
        <v>62</v>
      </c>
      <c r="J1158" s="23" t="s">
        <v>62</v>
      </c>
      <c r="K1158" s="5" t="s">
        <v>60</v>
      </c>
      <c r="L1158" s="20" t="s">
        <v>855</v>
      </c>
      <c r="M1158" s="18" t="s">
        <v>62</v>
      </c>
      <c r="N1158" s="19" t="s">
        <v>3079</v>
      </c>
    </row>
    <row r="1159" spans="1:14" s="4" customFormat="1" ht="93.75" customHeight="1">
      <c r="A1159" s="14">
        <v>1156</v>
      </c>
      <c r="B1159" s="2" t="s">
        <v>2312</v>
      </c>
      <c r="C1159" s="2" t="s">
        <v>1424</v>
      </c>
      <c r="D1159" s="13" t="s">
        <v>62</v>
      </c>
      <c r="E1159" s="2" t="s">
        <v>3080</v>
      </c>
      <c r="F1159" s="21" t="s">
        <v>2836</v>
      </c>
      <c r="G1159" s="2" t="s">
        <v>2272</v>
      </c>
      <c r="H1159" s="22" t="s">
        <v>62</v>
      </c>
      <c r="I1159" s="22" t="s">
        <v>62</v>
      </c>
      <c r="J1159" s="23" t="s">
        <v>62</v>
      </c>
      <c r="K1159" s="5" t="s">
        <v>60</v>
      </c>
      <c r="L1159" s="20" t="s">
        <v>855</v>
      </c>
      <c r="M1159" s="18" t="s">
        <v>62</v>
      </c>
      <c r="N1159" s="19" t="s">
        <v>3081</v>
      </c>
    </row>
    <row r="1160" spans="1:14" s="4" customFormat="1" ht="93.75" customHeight="1">
      <c r="A1160" s="14">
        <v>1157</v>
      </c>
      <c r="B1160" s="2" t="s">
        <v>3082</v>
      </c>
      <c r="C1160" s="2" t="s">
        <v>3083</v>
      </c>
      <c r="D1160" s="13" t="s">
        <v>62</v>
      </c>
      <c r="E1160" s="2" t="s">
        <v>2261</v>
      </c>
      <c r="F1160" s="21" t="s">
        <v>1961</v>
      </c>
      <c r="G1160" s="2" t="s">
        <v>3054</v>
      </c>
      <c r="H1160" s="22" t="s">
        <v>62</v>
      </c>
      <c r="I1160" s="22" t="s">
        <v>62</v>
      </c>
      <c r="J1160" s="23" t="s">
        <v>62</v>
      </c>
      <c r="K1160" s="5" t="s">
        <v>60</v>
      </c>
      <c r="L1160" s="20" t="s">
        <v>855</v>
      </c>
      <c r="M1160" s="18" t="s">
        <v>62</v>
      </c>
      <c r="N1160" s="19" t="s">
        <v>3084</v>
      </c>
    </row>
    <row r="1161" spans="1:14" s="4" customFormat="1" ht="93.75" customHeight="1">
      <c r="A1161" s="14">
        <v>1158</v>
      </c>
      <c r="B1161" s="2" t="s">
        <v>3085</v>
      </c>
      <c r="C1161" s="2" t="s">
        <v>321</v>
      </c>
      <c r="D1161" s="13" t="s">
        <v>62</v>
      </c>
      <c r="E1161" s="2" t="s">
        <v>3086</v>
      </c>
      <c r="F1161" s="21" t="s">
        <v>2577</v>
      </c>
      <c r="G1161" s="2" t="s">
        <v>2895</v>
      </c>
      <c r="H1161" s="22" t="s">
        <v>62</v>
      </c>
      <c r="I1161" s="22" t="s">
        <v>62</v>
      </c>
      <c r="J1161" s="23" t="s">
        <v>62</v>
      </c>
      <c r="K1161" s="5" t="s">
        <v>60</v>
      </c>
      <c r="L1161" s="20" t="s">
        <v>855</v>
      </c>
      <c r="M1161" s="18" t="s">
        <v>62</v>
      </c>
      <c r="N1161" s="19" t="s">
        <v>3087</v>
      </c>
    </row>
    <row r="1162" spans="1:14" s="4" customFormat="1" ht="93.75" customHeight="1">
      <c r="A1162" s="14">
        <v>1159</v>
      </c>
      <c r="B1162" s="2" t="s">
        <v>3088</v>
      </c>
      <c r="C1162" s="2" t="s">
        <v>321</v>
      </c>
      <c r="D1162" s="13" t="s">
        <v>62</v>
      </c>
      <c r="E1162" s="2" t="s">
        <v>3089</v>
      </c>
      <c r="F1162" s="21" t="s">
        <v>2577</v>
      </c>
      <c r="G1162" s="2" t="s">
        <v>2843</v>
      </c>
      <c r="H1162" s="22" t="s">
        <v>62</v>
      </c>
      <c r="I1162" s="22" t="s">
        <v>62</v>
      </c>
      <c r="J1162" s="23" t="s">
        <v>62</v>
      </c>
      <c r="K1162" s="5" t="s">
        <v>60</v>
      </c>
      <c r="L1162" s="20" t="s">
        <v>855</v>
      </c>
      <c r="M1162" s="18" t="s">
        <v>62</v>
      </c>
      <c r="N1162" s="19" t="s">
        <v>3090</v>
      </c>
    </row>
    <row r="1163" spans="1:14" s="4" customFormat="1" ht="93.75" customHeight="1">
      <c r="A1163" s="14">
        <v>1160</v>
      </c>
      <c r="B1163" s="2" t="s">
        <v>2291</v>
      </c>
      <c r="C1163" s="2" t="s">
        <v>321</v>
      </c>
      <c r="D1163" s="13" t="s">
        <v>62</v>
      </c>
      <c r="E1163" s="2" t="s">
        <v>2261</v>
      </c>
      <c r="F1163" s="21" t="s">
        <v>1961</v>
      </c>
      <c r="G1163" s="2" t="s">
        <v>2292</v>
      </c>
      <c r="H1163" s="22" t="s">
        <v>62</v>
      </c>
      <c r="I1163" s="22" t="s">
        <v>62</v>
      </c>
      <c r="J1163" s="23" t="s">
        <v>62</v>
      </c>
      <c r="K1163" s="5" t="s">
        <v>60</v>
      </c>
      <c r="L1163" s="20" t="s">
        <v>855</v>
      </c>
      <c r="M1163" s="18" t="s">
        <v>62</v>
      </c>
      <c r="N1163" s="19" t="s">
        <v>3091</v>
      </c>
    </row>
    <row r="1164" spans="1:14" s="4" customFormat="1" ht="93.75" customHeight="1">
      <c r="A1164" s="14">
        <v>1161</v>
      </c>
      <c r="B1164" s="2" t="s">
        <v>2294</v>
      </c>
      <c r="C1164" s="2" t="s">
        <v>321</v>
      </c>
      <c r="D1164" s="13" t="s">
        <v>62</v>
      </c>
      <c r="E1164" s="2" t="s">
        <v>2295</v>
      </c>
      <c r="F1164" s="21" t="s">
        <v>2296</v>
      </c>
      <c r="G1164" s="2" t="s">
        <v>3092</v>
      </c>
      <c r="H1164" s="22" t="s">
        <v>62</v>
      </c>
      <c r="I1164" s="22" t="s">
        <v>62</v>
      </c>
      <c r="J1164" s="23" t="s">
        <v>62</v>
      </c>
      <c r="K1164" s="5" t="s">
        <v>60</v>
      </c>
      <c r="L1164" s="20" t="s">
        <v>440</v>
      </c>
      <c r="M1164" s="18" t="s">
        <v>62</v>
      </c>
      <c r="N1164" s="19" t="s">
        <v>3093</v>
      </c>
    </row>
    <row r="1165" spans="1:14" s="4" customFormat="1" ht="93.75" customHeight="1">
      <c r="A1165" s="14">
        <v>1162</v>
      </c>
      <c r="B1165" s="2" t="s">
        <v>3094</v>
      </c>
      <c r="C1165" s="2" t="s">
        <v>929</v>
      </c>
      <c r="D1165" s="13" t="s">
        <v>62</v>
      </c>
      <c r="E1165" s="2" t="s">
        <v>2583</v>
      </c>
      <c r="F1165" s="21" t="s">
        <v>2584</v>
      </c>
      <c r="G1165" s="2" t="s">
        <v>2843</v>
      </c>
      <c r="H1165" s="22" t="s">
        <v>62</v>
      </c>
      <c r="I1165" s="22" t="s">
        <v>62</v>
      </c>
      <c r="J1165" s="23" t="s">
        <v>62</v>
      </c>
      <c r="K1165" s="5" t="s">
        <v>60</v>
      </c>
      <c r="L1165" s="20" t="s">
        <v>855</v>
      </c>
      <c r="M1165" s="18" t="s">
        <v>62</v>
      </c>
      <c r="N1165" s="19" t="s">
        <v>3095</v>
      </c>
    </row>
    <row r="1166" spans="1:14" s="4" customFormat="1" ht="93.75" customHeight="1">
      <c r="A1166" s="14">
        <v>1163</v>
      </c>
      <c r="B1166" s="2" t="s">
        <v>3074</v>
      </c>
      <c r="C1166" s="2" t="s">
        <v>929</v>
      </c>
      <c r="D1166" s="13" t="s">
        <v>62</v>
      </c>
      <c r="E1166" s="2" t="s">
        <v>2261</v>
      </c>
      <c r="F1166" s="21" t="s">
        <v>1961</v>
      </c>
      <c r="G1166" s="2" t="s">
        <v>2292</v>
      </c>
      <c r="H1166" s="22" t="s">
        <v>62</v>
      </c>
      <c r="I1166" s="22" t="s">
        <v>62</v>
      </c>
      <c r="J1166" s="23" t="s">
        <v>62</v>
      </c>
      <c r="K1166" s="5" t="s">
        <v>60</v>
      </c>
      <c r="L1166" s="20" t="s">
        <v>855</v>
      </c>
      <c r="M1166" s="18" t="s">
        <v>62</v>
      </c>
      <c r="N1166" s="19" t="s">
        <v>3417</v>
      </c>
    </row>
    <row r="1167" spans="1:14" s="4" customFormat="1" ht="93.75" customHeight="1">
      <c r="A1167" s="14">
        <v>1164</v>
      </c>
      <c r="B1167" s="2" t="s">
        <v>3096</v>
      </c>
      <c r="C1167" s="2" t="s">
        <v>929</v>
      </c>
      <c r="D1167" s="13" t="s">
        <v>62</v>
      </c>
      <c r="E1167" s="2" t="s">
        <v>2712</v>
      </c>
      <c r="F1167" s="21" t="s">
        <v>62</v>
      </c>
      <c r="G1167" s="2" t="s">
        <v>2895</v>
      </c>
      <c r="H1167" s="22" t="s">
        <v>62</v>
      </c>
      <c r="I1167" s="22" t="s">
        <v>62</v>
      </c>
      <c r="J1167" s="23" t="s">
        <v>62</v>
      </c>
      <c r="K1167" s="5" t="s">
        <v>60</v>
      </c>
      <c r="L1167" s="20" t="s">
        <v>855</v>
      </c>
      <c r="M1167" s="18" t="s">
        <v>62</v>
      </c>
      <c r="N1167" s="19" t="s">
        <v>3097</v>
      </c>
    </row>
    <row r="1168" spans="1:14" s="4" customFormat="1" ht="93.75" customHeight="1">
      <c r="A1168" s="14">
        <v>1165</v>
      </c>
      <c r="B1168" s="2" t="s">
        <v>3098</v>
      </c>
      <c r="C1168" s="2" t="s">
        <v>929</v>
      </c>
      <c r="D1168" s="13" t="s">
        <v>62</v>
      </c>
      <c r="E1168" s="2" t="s">
        <v>2712</v>
      </c>
      <c r="F1168" s="21" t="s">
        <v>62</v>
      </c>
      <c r="G1168" s="2" t="s">
        <v>2895</v>
      </c>
      <c r="H1168" s="22" t="s">
        <v>62</v>
      </c>
      <c r="I1168" s="22" t="s">
        <v>62</v>
      </c>
      <c r="J1168" s="23" t="s">
        <v>62</v>
      </c>
      <c r="K1168" s="5" t="s">
        <v>60</v>
      </c>
      <c r="L1168" s="20" t="s">
        <v>855</v>
      </c>
      <c r="M1168" s="18" t="s">
        <v>62</v>
      </c>
      <c r="N1168" s="19" t="s">
        <v>3099</v>
      </c>
    </row>
    <row r="1169" spans="1:14" s="4" customFormat="1" ht="93.75" customHeight="1">
      <c r="A1169" s="14">
        <v>1166</v>
      </c>
      <c r="B1169" s="2" t="s">
        <v>3100</v>
      </c>
      <c r="C1169" s="2" t="s">
        <v>204</v>
      </c>
      <c r="D1169" s="13" t="s">
        <v>62</v>
      </c>
      <c r="E1169" s="2" t="s">
        <v>3101</v>
      </c>
      <c r="F1169" s="21" t="s">
        <v>3102</v>
      </c>
      <c r="G1169" s="2" t="s">
        <v>3063</v>
      </c>
      <c r="H1169" s="22" t="s">
        <v>62</v>
      </c>
      <c r="I1169" s="22" t="s">
        <v>62</v>
      </c>
      <c r="J1169" s="23" t="s">
        <v>62</v>
      </c>
      <c r="K1169" s="5" t="s">
        <v>86</v>
      </c>
      <c r="L1169" s="20">
        <v>0</v>
      </c>
      <c r="M1169" s="18" t="s">
        <v>140</v>
      </c>
      <c r="N1169" s="19" t="s">
        <v>3103</v>
      </c>
    </row>
    <row r="1170" spans="1:14" s="4" customFormat="1" ht="93.75" customHeight="1">
      <c r="A1170" s="14">
        <v>1167</v>
      </c>
      <c r="B1170" s="2" t="s">
        <v>3104</v>
      </c>
      <c r="C1170" s="2" t="s">
        <v>204</v>
      </c>
      <c r="D1170" s="13" t="s">
        <v>62</v>
      </c>
      <c r="E1170" s="2" t="s">
        <v>3105</v>
      </c>
      <c r="F1170" s="21" t="s">
        <v>3106</v>
      </c>
      <c r="G1170" s="2" t="s">
        <v>3063</v>
      </c>
      <c r="H1170" s="22" t="s">
        <v>62</v>
      </c>
      <c r="I1170" s="22" t="s">
        <v>62</v>
      </c>
      <c r="J1170" s="23" t="s">
        <v>62</v>
      </c>
      <c r="K1170" s="5" t="s">
        <v>86</v>
      </c>
      <c r="L1170" s="20">
        <v>0</v>
      </c>
      <c r="M1170" s="18" t="s">
        <v>140</v>
      </c>
      <c r="N1170" s="19" t="s">
        <v>3107</v>
      </c>
    </row>
    <row r="1171" spans="1:14" s="4" customFormat="1" ht="93.75" customHeight="1">
      <c r="A1171" s="14">
        <v>1168</v>
      </c>
      <c r="B1171" s="2" t="s">
        <v>2492</v>
      </c>
      <c r="C1171" s="2" t="s">
        <v>396</v>
      </c>
      <c r="D1171" s="13" t="s">
        <v>62</v>
      </c>
      <c r="E1171" s="2" t="s">
        <v>2261</v>
      </c>
      <c r="F1171" s="21" t="s">
        <v>1961</v>
      </c>
      <c r="G1171" s="2" t="s">
        <v>3108</v>
      </c>
      <c r="H1171" s="22" t="s">
        <v>62</v>
      </c>
      <c r="I1171" s="22" t="s">
        <v>62</v>
      </c>
      <c r="J1171" s="23" t="s">
        <v>62</v>
      </c>
      <c r="K1171" s="5" t="s">
        <v>60</v>
      </c>
      <c r="L1171" s="20" t="s">
        <v>855</v>
      </c>
      <c r="M1171" s="18" t="s">
        <v>62</v>
      </c>
      <c r="N1171" s="19" t="s">
        <v>3109</v>
      </c>
    </row>
    <row r="1172" spans="1:14" s="4" customFormat="1" ht="93.75" customHeight="1">
      <c r="A1172" s="14">
        <v>1169</v>
      </c>
      <c r="B1172" s="2" t="s">
        <v>3110</v>
      </c>
      <c r="C1172" s="2" t="s">
        <v>475</v>
      </c>
      <c r="D1172" s="13" t="s">
        <v>62</v>
      </c>
      <c r="E1172" s="2" t="s">
        <v>3111</v>
      </c>
      <c r="F1172" s="21" t="s">
        <v>2584</v>
      </c>
      <c r="G1172" s="2" t="s">
        <v>3112</v>
      </c>
      <c r="H1172" s="22" t="s">
        <v>62</v>
      </c>
      <c r="I1172" s="22" t="s">
        <v>62</v>
      </c>
      <c r="J1172" s="23" t="s">
        <v>62</v>
      </c>
      <c r="K1172" s="5" t="s">
        <v>60</v>
      </c>
      <c r="L1172" s="20" t="s">
        <v>855</v>
      </c>
      <c r="M1172" s="18" t="s">
        <v>62</v>
      </c>
      <c r="N1172" s="19" t="s">
        <v>3113</v>
      </c>
    </row>
    <row r="1173" spans="1:14" s="4" customFormat="1" ht="93.75" customHeight="1">
      <c r="A1173" s="14">
        <v>1170</v>
      </c>
      <c r="B1173" s="2" t="s">
        <v>2260</v>
      </c>
      <c r="C1173" s="2" t="s">
        <v>475</v>
      </c>
      <c r="D1173" s="13" t="s">
        <v>62</v>
      </c>
      <c r="E1173" s="2" t="s">
        <v>2261</v>
      </c>
      <c r="F1173" s="21" t="s">
        <v>1961</v>
      </c>
      <c r="G1173" s="2" t="s">
        <v>3114</v>
      </c>
      <c r="H1173" s="22" t="s">
        <v>62</v>
      </c>
      <c r="I1173" s="22" t="s">
        <v>62</v>
      </c>
      <c r="J1173" s="23" t="s">
        <v>62</v>
      </c>
      <c r="K1173" s="5" t="s">
        <v>60</v>
      </c>
      <c r="L1173" s="20" t="s">
        <v>855</v>
      </c>
      <c r="M1173" s="18" t="s">
        <v>62</v>
      </c>
      <c r="N1173" s="19" t="s">
        <v>3115</v>
      </c>
    </row>
    <row r="1174" spans="1:14" s="4" customFormat="1" ht="93.75" customHeight="1">
      <c r="A1174" s="14">
        <v>1171</v>
      </c>
      <c r="B1174" s="2" t="s">
        <v>2260</v>
      </c>
      <c r="C1174" s="2" t="s">
        <v>494</v>
      </c>
      <c r="D1174" s="13" t="s">
        <v>62</v>
      </c>
      <c r="E1174" s="2" t="s">
        <v>2261</v>
      </c>
      <c r="F1174" s="21" t="s">
        <v>1961</v>
      </c>
      <c r="G1174" s="2" t="s">
        <v>2292</v>
      </c>
      <c r="H1174" s="22" t="s">
        <v>62</v>
      </c>
      <c r="I1174" s="22" t="s">
        <v>62</v>
      </c>
      <c r="J1174" s="23" t="s">
        <v>62</v>
      </c>
      <c r="K1174" s="5" t="s">
        <v>60</v>
      </c>
      <c r="L1174" s="20" t="s">
        <v>855</v>
      </c>
      <c r="M1174" s="18" t="s">
        <v>62</v>
      </c>
      <c r="N1174" s="19" t="s">
        <v>3116</v>
      </c>
    </row>
    <row r="1175" spans="1:14" s="4" customFormat="1" ht="93.75" customHeight="1">
      <c r="A1175" s="14">
        <v>1172</v>
      </c>
      <c r="B1175" s="2" t="s">
        <v>2312</v>
      </c>
      <c r="C1175" s="2" t="s">
        <v>494</v>
      </c>
      <c r="D1175" s="13" t="s">
        <v>62</v>
      </c>
      <c r="E1175" s="2" t="s">
        <v>3117</v>
      </c>
      <c r="F1175" s="21" t="s">
        <v>2596</v>
      </c>
      <c r="G1175" s="2" t="s">
        <v>2843</v>
      </c>
      <c r="H1175" s="22" t="s">
        <v>62</v>
      </c>
      <c r="I1175" s="22" t="s">
        <v>62</v>
      </c>
      <c r="J1175" s="23" t="s">
        <v>62</v>
      </c>
      <c r="K1175" s="5" t="s">
        <v>60</v>
      </c>
      <c r="L1175" s="20" t="s">
        <v>855</v>
      </c>
      <c r="M1175" s="18" t="s">
        <v>62</v>
      </c>
      <c r="N1175" s="19" t="s">
        <v>3118</v>
      </c>
    </row>
    <row r="1176" spans="1:14" s="4" customFormat="1" ht="93.75" customHeight="1">
      <c r="A1176" s="14">
        <v>1173</v>
      </c>
      <c r="B1176" s="2" t="s">
        <v>3119</v>
      </c>
      <c r="C1176" s="2" t="s">
        <v>2362</v>
      </c>
      <c r="D1176" s="13" t="s">
        <v>62</v>
      </c>
      <c r="E1176" s="2" t="s">
        <v>3120</v>
      </c>
      <c r="F1176" s="21" t="s">
        <v>2592</v>
      </c>
      <c r="G1176" s="2" t="s">
        <v>2895</v>
      </c>
      <c r="H1176" s="22" t="s">
        <v>62</v>
      </c>
      <c r="I1176" s="22" t="s">
        <v>62</v>
      </c>
      <c r="J1176" s="23" t="s">
        <v>62</v>
      </c>
      <c r="K1176" s="5" t="s">
        <v>60</v>
      </c>
      <c r="L1176" s="20" t="s">
        <v>855</v>
      </c>
      <c r="M1176" s="18" t="s">
        <v>62</v>
      </c>
      <c r="N1176" s="19" t="s">
        <v>3121</v>
      </c>
    </row>
    <row r="1177" spans="1:14" s="4" customFormat="1" ht="93.75" customHeight="1">
      <c r="A1177" s="14">
        <v>1174</v>
      </c>
      <c r="B1177" s="2" t="s">
        <v>2260</v>
      </c>
      <c r="C1177" s="2" t="s">
        <v>67</v>
      </c>
      <c r="D1177" s="13" t="s">
        <v>62</v>
      </c>
      <c r="E1177" s="2" t="s">
        <v>3122</v>
      </c>
      <c r="F1177" s="21" t="s">
        <v>1961</v>
      </c>
      <c r="G1177" s="2" t="s">
        <v>3123</v>
      </c>
      <c r="H1177" s="22" t="s">
        <v>62</v>
      </c>
      <c r="I1177" s="22" t="s">
        <v>62</v>
      </c>
      <c r="J1177" s="23" t="s">
        <v>62</v>
      </c>
      <c r="K1177" s="5" t="s">
        <v>60</v>
      </c>
      <c r="L1177" s="20" t="s">
        <v>855</v>
      </c>
      <c r="M1177" s="18" t="s">
        <v>62</v>
      </c>
      <c r="N1177" s="19" t="s">
        <v>3124</v>
      </c>
    </row>
    <row r="1178" spans="1:14" s="4" customFormat="1" ht="93.75" customHeight="1">
      <c r="A1178" s="14">
        <v>1175</v>
      </c>
      <c r="B1178" s="2" t="s">
        <v>3125</v>
      </c>
      <c r="C1178" s="2" t="s">
        <v>67</v>
      </c>
      <c r="D1178" s="13" t="s">
        <v>62</v>
      </c>
      <c r="E1178" s="2" t="s">
        <v>3126</v>
      </c>
      <c r="F1178" s="21" t="s">
        <v>3102</v>
      </c>
      <c r="G1178" s="2" t="s">
        <v>3127</v>
      </c>
      <c r="H1178" s="22" t="s">
        <v>62</v>
      </c>
      <c r="I1178" s="22" t="s">
        <v>62</v>
      </c>
      <c r="J1178" s="23" t="s">
        <v>62</v>
      </c>
      <c r="K1178" s="5" t="s">
        <v>60</v>
      </c>
      <c r="L1178" s="20" t="s">
        <v>855</v>
      </c>
      <c r="M1178" s="18" t="s">
        <v>62</v>
      </c>
      <c r="N1178" s="19" t="s">
        <v>3128</v>
      </c>
    </row>
    <row r="1179" spans="1:14" s="4" customFormat="1" ht="93.75" customHeight="1">
      <c r="A1179" s="14">
        <v>1176</v>
      </c>
      <c r="B1179" s="2" t="s">
        <v>2930</v>
      </c>
      <c r="C1179" s="2" t="s">
        <v>917</v>
      </c>
      <c r="D1179" s="13" t="s">
        <v>62</v>
      </c>
      <c r="E1179" s="2" t="s">
        <v>3129</v>
      </c>
      <c r="F1179" s="21" t="s">
        <v>1961</v>
      </c>
      <c r="G1179" s="2" t="s">
        <v>3130</v>
      </c>
      <c r="H1179" s="22" t="s">
        <v>62</v>
      </c>
      <c r="I1179" s="22" t="s">
        <v>62</v>
      </c>
      <c r="J1179" s="23" t="s">
        <v>62</v>
      </c>
      <c r="K1179" s="5" t="s">
        <v>60</v>
      </c>
      <c r="L1179" s="20" t="s">
        <v>855</v>
      </c>
      <c r="M1179" s="18" t="s">
        <v>62</v>
      </c>
      <c r="N1179" s="19" t="s">
        <v>3131</v>
      </c>
    </row>
    <row r="1180" spans="1:14" s="4" customFormat="1" ht="174" customHeight="1">
      <c r="A1180" s="14">
        <v>1177</v>
      </c>
      <c r="B1180" s="2" t="s">
        <v>2260</v>
      </c>
      <c r="C1180" s="2" t="s">
        <v>665</v>
      </c>
      <c r="D1180" s="13" t="s">
        <v>62</v>
      </c>
      <c r="E1180" s="2" t="s">
        <v>3133</v>
      </c>
      <c r="F1180" s="21" t="s">
        <v>1961</v>
      </c>
      <c r="G1180" s="2" t="s">
        <v>2977</v>
      </c>
      <c r="H1180" s="22" t="s">
        <v>62</v>
      </c>
      <c r="I1180" s="22" t="s">
        <v>62</v>
      </c>
      <c r="J1180" s="23" t="s">
        <v>62</v>
      </c>
      <c r="K1180" s="5" t="s">
        <v>60</v>
      </c>
      <c r="L1180" s="20" t="s">
        <v>855</v>
      </c>
      <c r="M1180" s="18" t="s">
        <v>62</v>
      </c>
      <c r="N1180" s="19" t="s">
        <v>3134</v>
      </c>
    </row>
    <row r="1181" spans="1:14" s="4" customFormat="1" ht="93.75" customHeight="1">
      <c r="A1181" s="14">
        <v>1178</v>
      </c>
      <c r="B1181" s="2" t="s">
        <v>3135</v>
      </c>
      <c r="C1181" s="2" t="s">
        <v>665</v>
      </c>
      <c r="D1181" s="13" t="s">
        <v>62</v>
      </c>
      <c r="E1181" s="2" t="s">
        <v>2855</v>
      </c>
      <c r="F1181" s="21" t="s">
        <v>2856</v>
      </c>
      <c r="G1181" s="2" t="s">
        <v>3136</v>
      </c>
      <c r="H1181" s="22" t="s">
        <v>62</v>
      </c>
      <c r="I1181" s="22" t="s">
        <v>62</v>
      </c>
      <c r="J1181" s="23" t="s">
        <v>62</v>
      </c>
      <c r="K1181" s="5" t="s">
        <v>60</v>
      </c>
      <c r="L1181" s="20" t="s">
        <v>855</v>
      </c>
      <c r="M1181" s="18" t="s">
        <v>62</v>
      </c>
      <c r="N1181" s="19" t="s">
        <v>3137</v>
      </c>
    </row>
    <row r="1182" spans="1:14" s="4" customFormat="1" ht="93.75" customHeight="1">
      <c r="A1182" s="14">
        <v>1179</v>
      </c>
      <c r="B1182" s="2" t="s">
        <v>3138</v>
      </c>
      <c r="C1182" s="2" t="s">
        <v>564</v>
      </c>
      <c r="D1182" s="13" t="s">
        <v>62</v>
      </c>
      <c r="E1182" s="2" t="s">
        <v>2608</v>
      </c>
      <c r="F1182" s="21" t="s">
        <v>2609</v>
      </c>
      <c r="G1182" s="2" t="s">
        <v>3139</v>
      </c>
      <c r="H1182" s="22" t="s">
        <v>62</v>
      </c>
      <c r="I1182" s="22" t="s">
        <v>62</v>
      </c>
      <c r="J1182" s="23" t="s">
        <v>62</v>
      </c>
      <c r="K1182" s="5" t="s">
        <v>60</v>
      </c>
      <c r="L1182" s="20" t="s">
        <v>855</v>
      </c>
      <c r="M1182" s="18" t="s">
        <v>62</v>
      </c>
      <c r="N1182" s="19" t="s">
        <v>3140</v>
      </c>
    </row>
    <row r="1183" spans="1:14" s="4" customFormat="1" ht="93.75" customHeight="1">
      <c r="A1183" s="14">
        <v>1180</v>
      </c>
      <c r="B1183" s="2" t="s">
        <v>3141</v>
      </c>
      <c r="C1183" s="2" t="s">
        <v>564</v>
      </c>
      <c r="D1183" s="13" t="s">
        <v>62</v>
      </c>
      <c r="E1183" s="2" t="s">
        <v>2608</v>
      </c>
      <c r="F1183" s="21" t="s">
        <v>2609</v>
      </c>
      <c r="G1183" s="2" t="s">
        <v>3139</v>
      </c>
      <c r="H1183" s="22" t="s">
        <v>62</v>
      </c>
      <c r="I1183" s="22" t="s">
        <v>62</v>
      </c>
      <c r="J1183" s="23" t="s">
        <v>62</v>
      </c>
      <c r="K1183" s="5" t="s">
        <v>60</v>
      </c>
      <c r="L1183" s="20" t="s">
        <v>855</v>
      </c>
      <c r="M1183" s="18" t="s">
        <v>62</v>
      </c>
      <c r="N1183" s="19" t="s">
        <v>3142</v>
      </c>
    </row>
    <row r="1184" spans="1:14" s="4" customFormat="1" ht="93.75" customHeight="1">
      <c r="A1184" s="14">
        <v>1181</v>
      </c>
      <c r="B1184" s="2" t="s">
        <v>3143</v>
      </c>
      <c r="C1184" s="2" t="s">
        <v>564</v>
      </c>
      <c r="D1184" s="13" t="s">
        <v>62</v>
      </c>
      <c r="E1184" s="2" t="s">
        <v>2608</v>
      </c>
      <c r="F1184" s="21" t="s">
        <v>2609</v>
      </c>
      <c r="G1184" s="2" t="s">
        <v>3139</v>
      </c>
      <c r="H1184" s="22" t="s">
        <v>62</v>
      </c>
      <c r="I1184" s="22" t="s">
        <v>62</v>
      </c>
      <c r="J1184" s="23" t="s">
        <v>62</v>
      </c>
      <c r="K1184" s="5" t="s">
        <v>60</v>
      </c>
      <c r="L1184" s="20" t="s">
        <v>855</v>
      </c>
      <c r="M1184" s="18" t="s">
        <v>62</v>
      </c>
      <c r="N1184" s="19" t="s">
        <v>3144</v>
      </c>
    </row>
    <row r="1185" spans="1:14" s="4" customFormat="1" ht="93.75" customHeight="1">
      <c r="A1185" s="14">
        <v>1182</v>
      </c>
      <c r="B1185" s="2" t="s">
        <v>3145</v>
      </c>
      <c r="C1185" s="2" t="s">
        <v>564</v>
      </c>
      <c r="D1185" s="13" t="s">
        <v>62</v>
      </c>
      <c r="E1185" s="2" t="s">
        <v>2261</v>
      </c>
      <c r="F1185" s="21" t="s">
        <v>1961</v>
      </c>
      <c r="G1185" s="2" t="s">
        <v>2310</v>
      </c>
      <c r="H1185" s="22" t="s">
        <v>62</v>
      </c>
      <c r="I1185" s="22" t="s">
        <v>62</v>
      </c>
      <c r="J1185" s="23" t="s">
        <v>62</v>
      </c>
      <c r="K1185" s="5" t="s">
        <v>60</v>
      </c>
      <c r="L1185" s="20" t="s">
        <v>855</v>
      </c>
      <c r="M1185" s="18" t="s">
        <v>62</v>
      </c>
      <c r="N1185" s="19" t="s">
        <v>3146</v>
      </c>
    </row>
    <row r="1186" spans="1:14" s="4" customFormat="1" ht="93.75" customHeight="1">
      <c r="A1186" s="14">
        <v>1183</v>
      </c>
      <c r="B1186" s="2" t="s">
        <v>2294</v>
      </c>
      <c r="C1186" s="2" t="s">
        <v>564</v>
      </c>
      <c r="D1186" s="13" t="s">
        <v>62</v>
      </c>
      <c r="E1186" s="2" t="s">
        <v>2295</v>
      </c>
      <c r="F1186" s="21" t="s">
        <v>2296</v>
      </c>
      <c r="G1186" s="2" t="s">
        <v>3092</v>
      </c>
      <c r="H1186" s="22" t="s">
        <v>62</v>
      </c>
      <c r="I1186" s="22" t="s">
        <v>62</v>
      </c>
      <c r="J1186" s="23" t="s">
        <v>62</v>
      </c>
      <c r="K1186" s="5" t="s">
        <v>60</v>
      </c>
      <c r="L1186" s="20" t="s">
        <v>440</v>
      </c>
      <c r="M1186" s="18" t="s">
        <v>62</v>
      </c>
      <c r="N1186" s="19" t="s">
        <v>3147</v>
      </c>
    </row>
    <row r="1187" spans="1:14" s="4" customFormat="1" ht="93.75" customHeight="1">
      <c r="A1187" s="14">
        <v>1184</v>
      </c>
      <c r="B1187" s="2" t="s">
        <v>3148</v>
      </c>
      <c r="C1187" s="2" t="s">
        <v>3149</v>
      </c>
      <c r="D1187" s="13" t="s">
        <v>62</v>
      </c>
      <c r="E1187" s="2" t="s">
        <v>2741</v>
      </c>
      <c r="F1187" s="21">
        <v>8000020041009</v>
      </c>
      <c r="G1187" s="2" t="s">
        <v>3150</v>
      </c>
      <c r="H1187" s="22" t="s">
        <v>62</v>
      </c>
      <c r="I1187" s="22" t="s">
        <v>62</v>
      </c>
      <c r="J1187" s="23" t="s">
        <v>62</v>
      </c>
      <c r="K1187" s="5" t="s">
        <v>60</v>
      </c>
      <c r="L1187" s="20" t="s">
        <v>855</v>
      </c>
      <c r="M1187" s="18" t="s">
        <v>62</v>
      </c>
      <c r="N1187" s="19" t="s">
        <v>3151</v>
      </c>
    </row>
    <row r="1188" spans="1:14" s="4" customFormat="1" ht="93.75" customHeight="1">
      <c r="A1188" s="14">
        <v>1185</v>
      </c>
      <c r="B1188" s="2" t="s">
        <v>3152</v>
      </c>
      <c r="C1188" s="2" t="s">
        <v>3149</v>
      </c>
      <c r="D1188" s="13" t="s">
        <v>62</v>
      </c>
      <c r="E1188" s="2" t="s">
        <v>2737</v>
      </c>
      <c r="F1188" s="21">
        <v>8000020041009</v>
      </c>
      <c r="G1188" s="2" t="s">
        <v>2374</v>
      </c>
      <c r="H1188" s="22" t="s">
        <v>62</v>
      </c>
      <c r="I1188" s="22" t="s">
        <v>62</v>
      </c>
      <c r="J1188" s="23" t="s">
        <v>62</v>
      </c>
      <c r="K1188" s="5" t="s">
        <v>60</v>
      </c>
      <c r="L1188" s="20" t="s">
        <v>855</v>
      </c>
      <c r="M1188" s="18" t="s">
        <v>62</v>
      </c>
      <c r="N1188" s="19" t="s">
        <v>3153</v>
      </c>
    </row>
    <row r="1189" spans="1:14" s="4" customFormat="1" ht="93.75" customHeight="1">
      <c r="A1189" s="14">
        <v>1186</v>
      </c>
      <c r="B1189" s="2" t="s">
        <v>3154</v>
      </c>
      <c r="C1189" s="2" t="s">
        <v>3149</v>
      </c>
      <c r="D1189" s="13" t="s">
        <v>62</v>
      </c>
      <c r="E1189" s="2" t="s">
        <v>2261</v>
      </c>
      <c r="F1189" s="21">
        <v>8011101028104</v>
      </c>
      <c r="G1189" s="2" t="s">
        <v>2292</v>
      </c>
      <c r="H1189" s="22" t="s">
        <v>62</v>
      </c>
      <c r="I1189" s="22" t="s">
        <v>62</v>
      </c>
      <c r="J1189" s="23" t="s">
        <v>62</v>
      </c>
      <c r="K1189" s="5" t="s">
        <v>60</v>
      </c>
      <c r="L1189" s="20" t="s">
        <v>855</v>
      </c>
      <c r="M1189" s="18" t="s">
        <v>62</v>
      </c>
      <c r="N1189" s="19" t="s">
        <v>3257</v>
      </c>
    </row>
    <row r="1190" spans="1:14" s="4" customFormat="1" ht="93.75" customHeight="1">
      <c r="A1190" s="14">
        <v>1187</v>
      </c>
      <c r="B1190" s="2" t="s">
        <v>2492</v>
      </c>
      <c r="C1190" s="2" t="s">
        <v>905</v>
      </c>
      <c r="D1190" s="13" t="s">
        <v>62</v>
      </c>
      <c r="E1190" s="2" t="s">
        <v>2261</v>
      </c>
      <c r="F1190" s="21" t="s">
        <v>1961</v>
      </c>
      <c r="G1190" s="2" t="s">
        <v>2310</v>
      </c>
      <c r="H1190" s="22" t="s">
        <v>62</v>
      </c>
      <c r="I1190" s="22" t="s">
        <v>62</v>
      </c>
      <c r="J1190" s="23" t="s">
        <v>62</v>
      </c>
      <c r="K1190" s="5" t="s">
        <v>60</v>
      </c>
      <c r="L1190" s="20" t="s">
        <v>855</v>
      </c>
      <c r="M1190" s="18" t="s">
        <v>62</v>
      </c>
      <c r="N1190" s="19" t="s">
        <v>3155</v>
      </c>
    </row>
    <row r="1191" spans="1:14" s="4" customFormat="1" ht="93.75" customHeight="1">
      <c r="A1191" s="14">
        <v>1188</v>
      </c>
      <c r="B1191" s="2" t="s">
        <v>3050</v>
      </c>
      <c r="C1191" s="2" t="s">
        <v>791</v>
      </c>
      <c r="D1191" s="13" t="s">
        <v>62</v>
      </c>
      <c r="E1191" s="2" t="s">
        <v>3156</v>
      </c>
      <c r="F1191" s="21">
        <v>8011101028104</v>
      </c>
      <c r="G1191" s="2" t="s">
        <v>3157</v>
      </c>
      <c r="H1191" s="22" t="s">
        <v>62</v>
      </c>
      <c r="I1191" s="22" t="s">
        <v>62</v>
      </c>
      <c r="J1191" s="23" t="s">
        <v>62</v>
      </c>
      <c r="K1191" s="5" t="s">
        <v>60</v>
      </c>
      <c r="L1191" s="20" t="s">
        <v>855</v>
      </c>
      <c r="M1191" s="18" t="s">
        <v>62</v>
      </c>
      <c r="N1191" s="19" t="s">
        <v>3158</v>
      </c>
    </row>
    <row r="1192" spans="1:14" s="4" customFormat="1" ht="93.75" customHeight="1">
      <c r="A1192" s="14">
        <v>1189</v>
      </c>
      <c r="B1192" s="2" t="s">
        <v>2294</v>
      </c>
      <c r="C1192" s="2" t="s">
        <v>791</v>
      </c>
      <c r="D1192" s="13" t="s">
        <v>62</v>
      </c>
      <c r="E1192" s="2" t="s">
        <v>3159</v>
      </c>
      <c r="F1192" s="21">
        <v>8011101028104</v>
      </c>
      <c r="G1192" s="2" t="s">
        <v>3160</v>
      </c>
      <c r="H1192" s="22" t="s">
        <v>62</v>
      </c>
      <c r="I1192" s="22" t="s">
        <v>62</v>
      </c>
      <c r="J1192" s="23" t="s">
        <v>62</v>
      </c>
      <c r="K1192" s="5" t="s">
        <v>60</v>
      </c>
      <c r="L1192" s="20" t="s">
        <v>440</v>
      </c>
      <c r="M1192" s="18" t="s">
        <v>62</v>
      </c>
      <c r="N1192" s="19" t="s">
        <v>3161</v>
      </c>
    </row>
    <row r="1193" spans="1:14" s="4" customFormat="1" ht="93.75" customHeight="1">
      <c r="A1193" s="14">
        <v>1190</v>
      </c>
      <c r="B1193" s="2" t="s">
        <v>2279</v>
      </c>
      <c r="C1193" s="2" t="s">
        <v>687</v>
      </c>
      <c r="D1193" s="13" t="s">
        <v>62</v>
      </c>
      <c r="E1193" s="2" t="s">
        <v>2261</v>
      </c>
      <c r="F1193" s="21" t="s">
        <v>1961</v>
      </c>
      <c r="G1193" s="2" t="s">
        <v>3162</v>
      </c>
      <c r="H1193" s="22" t="s">
        <v>62</v>
      </c>
      <c r="I1193" s="22" t="s">
        <v>62</v>
      </c>
      <c r="J1193" s="23" t="s">
        <v>62</v>
      </c>
      <c r="K1193" s="5" t="s">
        <v>60</v>
      </c>
      <c r="L1193" s="20" t="s">
        <v>855</v>
      </c>
      <c r="M1193" s="18" t="s">
        <v>62</v>
      </c>
      <c r="N1193" s="19" t="s">
        <v>3163</v>
      </c>
    </row>
    <row r="1194" spans="1:14" s="4" customFormat="1" ht="93.75" customHeight="1">
      <c r="A1194" s="14">
        <v>1191</v>
      </c>
      <c r="B1194" s="2" t="s">
        <v>3164</v>
      </c>
      <c r="C1194" s="2" t="s">
        <v>687</v>
      </c>
      <c r="D1194" s="13" t="s">
        <v>62</v>
      </c>
      <c r="E1194" s="2" t="s">
        <v>2867</v>
      </c>
      <c r="F1194" s="21" t="s">
        <v>2868</v>
      </c>
      <c r="G1194" s="2" t="s">
        <v>3165</v>
      </c>
      <c r="H1194" s="22" t="s">
        <v>62</v>
      </c>
      <c r="I1194" s="22" t="s">
        <v>62</v>
      </c>
      <c r="J1194" s="23" t="s">
        <v>62</v>
      </c>
      <c r="K1194" s="5" t="s">
        <v>60</v>
      </c>
      <c r="L1194" s="20" t="s">
        <v>855</v>
      </c>
      <c r="M1194" s="18" t="s">
        <v>62</v>
      </c>
      <c r="N1194" s="19" t="s">
        <v>3166</v>
      </c>
    </row>
    <row r="1195" spans="1:14" s="4" customFormat="1" ht="93.75" customHeight="1">
      <c r="A1195" s="14">
        <v>1192</v>
      </c>
      <c r="B1195" s="2" t="s">
        <v>2412</v>
      </c>
      <c r="C1195" s="2" t="s">
        <v>964</v>
      </c>
      <c r="D1195" s="13" t="s">
        <v>62</v>
      </c>
      <c r="E1195" s="2" t="s">
        <v>3167</v>
      </c>
      <c r="F1195" s="21" t="s">
        <v>3168</v>
      </c>
      <c r="G1195" s="2" t="s">
        <v>3169</v>
      </c>
      <c r="H1195" s="22" t="s">
        <v>62</v>
      </c>
      <c r="I1195" s="22" t="s">
        <v>62</v>
      </c>
      <c r="J1195" s="23" t="s">
        <v>62</v>
      </c>
      <c r="K1195" s="5" t="s">
        <v>60</v>
      </c>
      <c r="L1195" s="20" t="s">
        <v>855</v>
      </c>
      <c r="M1195" s="18" t="s">
        <v>62</v>
      </c>
      <c r="N1195" s="19" t="s">
        <v>3170</v>
      </c>
    </row>
    <row r="1196" spans="1:14" s="4" customFormat="1" ht="93.75" customHeight="1">
      <c r="A1196" s="14">
        <v>1193</v>
      </c>
      <c r="B1196" s="2" t="s">
        <v>1907</v>
      </c>
      <c r="C1196" s="2" t="s">
        <v>964</v>
      </c>
      <c r="D1196" s="13" t="s">
        <v>62</v>
      </c>
      <c r="E1196" s="2" t="s">
        <v>2877</v>
      </c>
      <c r="F1196" s="21" t="s">
        <v>2878</v>
      </c>
      <c r="G1196" s="2" t="s">
        <v>3171</v>
      </c>
      <c r="H1196" s="22" t="s">
        <v>62</v>
      </c>
      <c r="I1196" s="22" t="s">
        <v>62</v>
      </c>
      <c r="J1196" s="23" t="s">
        <v>62</v>
      </c>
      <c r="K1196" s="5" t="s">
        <v>60</v>
      </c>
      <c r="L1196" s="20" t="s">
        <v>855</v>
      </c>
      <c r="M1196" s="18" t="s">
        <v>62</v>
      </c>
      <c r="N1196" s="19" t="s">
        <v>3172</v>
      </c>
    </row>
    <row r="1197" spans="1:14" s="4" customFormat="1" ht="93.75" customHeight="1">
      <c r="A1197" s="14">
        <v>1194</v>
      </c>
      <c r="B1197" s="2" t="s">
        <v>2930</v>
      </c>
      <c r="C1197" s="2" t="s">
        <v>964</v>
      </c>
      <c r="D1197" s="13" t="s">
        <v>62</v>
      </c>
      <c r="E1197" s="2" t="s">
        <v>2261</v>
      </c>
      <c r="F1197" s="21" t="s">
        <v>1961</v>
      </c>
      <c r="G1197" s="2" t="s">
        <v>2977</v>
      </c>
      <c r="H1197" s="22" t="s">
        <v>62</v>
      </c>
      <c r="I1197" s="22" t="s">
        <v>62</v>
      </c>
      <c r="J1197" s="23" t="s">
        <v>62</v>
      </c>
      <c r="K1197" s="5" t="s">
        <v>60</v>
      </c>
      <c r="L1197" s="20" t="s">
        <v>855</v>
      </c>
      <c r="M1197" s="18" t="s">
        <v>62</v>
      </c>
      <c r="N1197" s="19" t="s">
        <v>3173</v>
      </c>
    </row>
    <row r="1198" spans="1:14" s="4" customFormat="1" ht="93.75" customHeight="1">
      <c r="A1198" s="14">
        <v>1195</v>
      </c>
      <c r="B1198" s="2" t="s">
        <v>3174</v>
      </c>
      <c r="C1198" s="2" t="s">
        <v>964</v>
      </c>
      <c r="D1198" s="13" t="s">
        <v>62</v>
      </c>
      <c r="E1198" s="2" t="s">
        <v>2261</v>
      </c>
      <c r="F1198" s="21" t="s">
        <v>1961</v>
      </c>
      <c r="G1198" s="2" t="s">
        <v>3175</v>
      </c>
      <c r="H1198" s="22" t="s">
        <v>62</v>
      </c>
      <c r="I1198" s="22" t="s">
        <v>62</v>
      </c>
      <c r="J1198" s="23" t="s">
        <v>62</v>
      </c>
      <c r="K1198" s="5" t="s">
        <v>60</v>
      </c>
      <c r="L1198" s="20" t="s">
        <v>440</v>
      </c>
      <c r="M1198" s="18" t="s">
        <v>62</v>
      </c>
      <c r="N1198" s="19" t="s">
        <v>3176</v>
      </c>
    </row>
    <row r="1199" spans="1:14" s="4" customFormat="1" ht="93.75" customHeight="1">
      <c r="A1199" s="14">
        <v>1196</v>
      </c>
      <c r="B1199" s="2" t="s">
        <v>3177</v>
      </c>
      <c r="C1199" s="2" t="s">
        <v>3178</v>
      </c>
      <c r="D1199" s="13" t="s">
        <v>62</v>
      </c>
      <c r="E1199" s="2" t="s">
        <v>3179</v>
      </c>
      <c r="F1199" s="21" t="s">
        <v>62</v>
      </c>
      <c r="G1199" s="2" t="s">
        <v>2895</v>
      </c>
      <c r="H1199" s="22" t="s">
        <v>62</v>
      </c>
      <c r="I1199" s="22" t="s">
        <v>62</v>
      </c>
      <c r="J1199" s="23" t="s">
        <v>62</v>
      </c>
      <c r="K1199" s="5" t="s">
        <v>60</v>
      </c>
      <c r="L1199" s="20" t="s">
        <v>855</v>
      </c>
      <c r="M1199" s="18" t="s">
        <v>62</v>
      </c>
      <c r="N1199" s="19" t="s">
        <v>3180</v>
      </c>
    </row>
    <row r="1200" spans="1:14" s="4" customFormat="1" ht="93.75" customHeight="1">
      <c r="A1200" s="14">
        <v>1197</v>
      </c>
      <c r="B1200" s="2" t="s">
        <v>3181</v>
      </c>
      <c r="C1200" s="2" t="s">
        <v>747</v>
      </c>
      <c r="D1200" s="13" t="s">
        <v>62</v>
      </c>
      <c r="E1200" s="2" t="s">
        <v>3182</v>
      </c>
      <c r="F1200" s="21" t="s">
        <v>1961</v>
      </c>
      <c r="G1200" s="2" t="s">
        <v>3183</v>
      </c>
      <c r="H1200" s="22" t="s">
        <v>62</v>
      </c>
      <c r="I1200" s="22" t="s">
        <v>62</v>
      </c>
      <c r="J1200" s="23" t="s">
        <v>62</v>
      </c>
      <c r="K1200" s="5" t="s">
        <v>60</v>
      </c>
      <c r="L1200" s="20" t="s">
        <v>855</v>
      </c>
      <c r="M1200" s="18" t="s">
        <v>62</v>
      </c>
      <c r="N1200" s="19" t="s">
        <v>3184</v>
      </c>
    </row>
    <row r="1201" spans="1:14" s="4" customFormat="1" ht="93.75" customHeight="1">
      <c r="A1201" s="14">
        <v>1198</v>
      </c>
      <c r="B1201" s="2" t="s">
        <v>3185</v>
      </c>
      <c r="C1201" s="2" t="s">
        <v>747</v>
      </c>
      <c r="D1201" s="13" t="s">
        <v>62</v>
      </c>
      <c r="E1201" s="2" t="s">
        <v>3186</v>
      </c>
      <c r="F1201" s="21" t="s">
        <v>3187</v>
      </c>
      <c r="G1201" s="2" t="s">
        <v>2934</v>
      </c>
      <c r="H1201" s="22" t="s">
        <v>62</v>
      </c>
      <c r="I1201" s="22" t="s">
        <v>62</v>
      </c>
      <c r="J1201" s="23" t="s">
        <v>62</v>
      </c>
      <c r="K1201" s="5" t="s">
        <v>60</v>
      </c>
      <c r="L1201" s="20" t="s">
        <v>855</v>
      </c>
      <c r="M1201" s="18" t="s">
        <v>62</v>
      </c>
      <c r="N1201" s="19" t="s">
        <v>3188</v>
      </c>
    </row>
    <row r="1202" spans="1:14" s="4" customFormat="1" ht="93.75" customHeight="1">
      <c r="A1202" s="14">
        <v>1199</v>
      </c>
      <c r="B1202" s="2" t="s">
        <v>2939</v>
      </c>
      <c r="C1202" s="2" t="s">
        <v>3189</v>
      </c>
      <c r="D1202" s="13" t="s">
        <v>62</v>
      </c>
      <c r="E1202" s="2" t="s">
        <v>2261</v>
      </c>
      <c r="F1202" s="21" t="s">
        <v>1961</v>
      </c>
      <c r="G1202" s="2" t="s">
        <v>3190</v>
      </c>
      <c r="H1202" s="22" t="s">
        <v>62</v>
      </c>
      <c r="I1202" s="22" t="s">
        <v>62</v>
      </c>
      <c r="J1202" s="23" t="s">
        <v>62</v>
      </c>
      <c r="K1202" s="5" t="s">
        <v>60</v>
      </c>
      <c r="L1202" s="20" t="s">
        <v>855</v>
      </c>
      <c r="M1202" s="18" t="s">
        <v>62</v>
      </c>
      <c r="N1202" s="19" t="s">
        <v>3191</v>
      </c>
    </row>
    <row r="1203" spans="1:14" s="4" customFormat="1" ht="93.75" customHeight="1">
      <c r="A1203" s="14">
        <v>1200</v>
      </c>
      <c r="B1203" s="2" t="s">
        <v>2260</v>
      </c>
      <c r="C1203" s="2" t="s">
        <v>795</v>
      </c>
      <c r="D1203" s="13" t="s">
        <v>62</v>
      </c>
      <c r="E1203" s="2" t="s">
        <v>3192</v>
      </c>
      <c r="F1203" s="21" t="s">
        <v>1961</v>
      </c>
      <c r="G1203" s="2" t="s">
        <v>3193</v>
      </c>
      <c r="H1203" s="22" t="s">
        <v>62</v>
      </c>
      <c r="I1203" s="22" t="s">
        <v>62</v>
      </c>
      <c r="J1203" s="23" t="s">
        <v>62</v>
      </c>
      <c r="K1203" s="5" t="s">
        <v>60</v>
      </c>
      <c r="L1203" s="20" t="s">
        <v>855</v>
      </c>
      <c r="M1203" s="18" t="s">
        <v>62</v>
      </c>
      <c r="N1203" s="19" t="s">
        <v>3194</v>
      </c>
    </row>
    <row r="1204" spans="1:14" s="4" customFormat="1" ht="93.75" customHeight="1">
      <c r="A1204" s="14">
        <v>1201</v>
      </c>
      <c r="B1204" s="2" t="s">
        <v>3195</v>
      </c>
      <c r="C1204" s="2" t="s">
        <v>795</v>
      </c>
      <c r="D1204" s="13" t="s">
        <v>62</v>
      </c>
      <c r="E1204" s="2" t="s">
        <v>3196</v>
      </c>
      <c r="F1204" s="21" t="s">
        <v>3197</v>
      </c>
      <c r="G1204" s="2" t="s">
        <v>3198</v>
      </c>
      <c r="H1204" s="22" t="s">
        <v>62</v>
      </c>
      <c r="I1204" s="22" t="s">
        <v>62</v>
      </c>
      <c r="J1204" s="23" t="s">
        <v>62</v>
      </c>
      <c r="K1204" s="5" t="s">
        <v>60</v>
      </c>
      <c r="L1204" s="20" t="s">
        <v>855</v>
      </c>
      <c r="M1204" s="18" t="s">
        <v>62</v>
      </c>
      <c r="N1204" s="19" t="s">
        <v>3199</v>
      </c>
    </row>
    <row r="1205" spans="1:14" s="4" customFormat="1" ht="93.75" customHeight="1">
      <c r="A1205" s="14">
        <v>1202</v>
      </c>
      <c r="B1205" s="2" t="s">
        <v>3200</v>
      </c>
      <c r="C1205" s="2" t="s">
        <v>404</v>
      </c>
      <c r="D1205" s="13" t="s">
        <v>62</v>
      </c>
      <c r="E1205" s="2" t="s">
        <v>3201</v>
      </c>
      <c r="F1205" s="21" t="s">
        <v>2772</v>
      </c>
      <c r="G1205" s="2" t="s">
        <v>3202</v>
      </c>
      <c r="H1205" s="22" t="s">
        <v>62</v>
      </c>
      <c r="I1205" s="22" t="s">
        <v>62</v>
      </c>
      <c r="J1205" s="23" t="s">
        <v>62</v>
      </c>
      <c r="K1205" s="5" t="s">
        <v>60</v>
      </c>
      <c r="L1205" s="20" t="s">
        <v>855</v>
      </c>
      <c r="M1205" s="18" t="s">
        <v>62</v>
      </c>
      <c r="N1205" s="19" t="s">
        <v>3203</v>
      </c>
    </row>
    <row r="1206" spans="1:14" s="4" customFormat="1" ht="93.75" customHeight="1">
      <c r="A1206" s="14">
        <v>1203</v>
      </c>
      <c r="B1206" s="2" t="s">
        <v>2939</v>
      </c>
      <c r="C1206" s="2" t="s">
        <v>404</v>
      </c>
      <c r="D1206" s="13" t="s">
        <v>62</v>
      </c>
      <c r="E1206" s="2" t="s">
        <v>2261</v>
      </c>
      <c r="F1206" s="21" t="s">
        <v>1961</v>
      </c>
      <c r="G1206" s="2" t="s">
        <v>2292</v>
      </c>
      <c r="H1206" s="22" t="s">
        <v>62</v>
      </c>
      <c r="I1206" s="22" t="s">
        <v>62</v>
      </c>
      <c r="J1206" s="23" t="s">
        <v>62</v>
      </c>
      <c r="K1206" s="5" t="s">
        <v>60</v>
      </c>
      <c r="L1206" s="20" t="s">
        <v>855</v>
      </c>
      <c r="M1206" s="18" t="s">
        <v>62</v>
      </c>
      <c r="N1206" s="19" t="s">
        <v>3204</v>
      </c>
    </row>
    <row r="1207" spans="1:14" s="4" customFormat="1" ht="93.75" customHeight="1">
      <c r="A1207" s="14">
        <v>1204</v>
      </c>
      <c r="B1207" s="2" t="s">
        <v>2260</v>
      </c>
      <c r="C1207" s="2" t="s">
        <v>489</v>
      </c>
      <c r="D1207" s="13" t="s">
        <v>62</v>
      </c>
      <c r="E1207" s="2" t="s">
        <v>2261</v>
      </c>
      <c r="F1207" s="21" t="s">
        <v>3205</v>
      </c>
      <c r="G1207" s="2" t="s">
        <v>2977</v>
      </c>
      <c r="H1207" s="22" t="s">
        <v>62</v>
      </c>
      <c r="I1207" s="22" t="s">
        <v>62</v>
      </c>
      <c r="J1207" s="23" t="s">
        <v>62</v>
      </c>
      <c r="K1207" s="5" t="s">
        <v>60</v>
      </c>
      <c r="L1207" s="20" t="s">
        <v>855</v>
      </c>
      <c r="M1207" s="18" t="s">
        <v>62</v>
      </c>
      <c r="N1207" s="19" t="s">
        <v>3206</v>
      </c>
    </row>
    <row r="1208" spans="1:14" s="4" customFormat="1" ht="93.75" customHeight="1">
      <c r="A1208" s="14">
        <v>1205</v>
      </c>
      <c r="B1208" s="2" t="s">
        <v>3050</v>
      </c>
      <c r="C1208" s="2" t="s">
        <v>160</v>
      </c>
      <c r="D1208" s="13" t="s">
        <v>62</v>
      </c>
      <c r="E1208" s="2" t="s">
        <v>2261</v>
      </c>
      <c r="F1208" s="21" t="s">
        <v>1961</v>
      </c>
      <c r="G1208" s="2" t="s">
        <v>3207</v>
      </c>
      <c r="H1208" s="22" t="s">
        <v>62</v>
      </c>
      <c r="I1208" s="22" t="s">
        <v>62</v>
      </c>
      <c r="J1208" s="23" t="s">
        <v>62</v>
      </c>
      <c r="K1208" s="5" t="s">
        <v>60</v>
      </c>
      <c r="L1208" s="20" t="s">
        <v>855</v>
      </c>
      <c r="M1208" s="18"/>
      <c r="N1208" s="19" t="s">
        <v>3208</v>
      </c>
    </row>
    <row r="1209" spans="1:14" s="4" customFormat="1" ht="93.75" customHeight="1">
      <c r="A1209" s="14">
        <v>1206</v>
      </c>
      <c r="B1209" s="2" t="s">
        <v>3209</v>
      </c>
      <c r="C1209" s="2" t="s">
        <v>160</v>
      </c>
      <c r="D1209" s="13" t="s">
        <v>62</v>
      </c>
      <c r="E1209" s="2" t="s">
        <v>3210</v>
      </c>
      <c r="F1209" s="21" t="s">
        <v>2665</v>
      </c>
      <c r="G1209" s="2" t="s">
        <v>3211</v>
      </c>
      <c r="H1209" s="22" t="s">
        <v>62</v>
      </c>
      <c r="I1209" s="22" t="s">
        <v>62</v>
      </c>
      <c r="J1209" s="23" t="s">
        <v>62</v>
      </c>
      <c r="K1209" s="5" t="s">
        <v>60</v>
      </c>
      <c r="L1209" s="20" t="s">
        <v>855</v>
      </c>
      <c r="M1209" s="18" t="s">
        <v>62</v>
      </c>
      <c r="N1209" s="19" t="s">
        <v>3212</v>
      </c>
    </row>
    <row r="1210" spans="1:14" s="4" customFormat="1" ht="93.75" customHeight="1">
      <c r="A1210" s="14">
        <v>1207</v>
      </c>
      <c r="B1210" s="2" t="s">
        <v>3213</v>
      </c>
      <c r="C1210" s="2" t="s">
        <v>1252</v>
      </c>
      <c r="D1210" s="13" t="s">
        <v>62</v>
      </c>
      <c r="E1210" s="2" t="s">
        <v>2261</v>
      </c>
      <c r="F1210" s="21" t="s">
        <v>1961</v>
      </c>
      <c r="G1210" s="2" t="s">
        <v>3214</v>
      </c>
      <c r="H1210" s="22" t="s">
        <v>62</v>
      </c>
      <c r="I1210" s="22" t="s">
        <v>62</v>
      </c>
      <c r="J1210" s="23" t="s">
        <v>62</v>
      </c>
      <c r="K1210" s="5" t="s">
        <v>60</v>
      </c>
      <c r="L1210" s="20" t="s">
        <v>855</v>
      </c>
      <c r="M1210" s="18" t="s">
        <v>62</v>
      </c>
      <c r="N1210" s="19" t="s">
        <v>3215</v>
      </c>
    </row>
    <row r="1211" spans="1:14" s="4" customFormat="1" ht="93.75" customHeight="1">
      <c r="A1211" s="14">
        <v>1208</v>
      </c>
      <c r="B1211" s="2" t="s">
        <v>3216</v>
      </c>
      <c r="C1211" s="2" t="s">
        <v>1252</v>
      </c>
      <c r="D1211" s="13" t="s">
        <v>62</v>
      </c>
      <c r="E1211" s="2" t="s">
        <v>3217</v>
      </c>
      <c r="F1211" s="21" t="s">
        <v>2665</v>
      </c>
      <c r="G1211" s="2" t="s">
        <v>3218</v>
      </c>
      <c r="H1211" s="22" t="s">
        <v>62</v>
      </c>
      <c r="I1211" s="22" t="s">
        <v>62</v>
      </c>
      <c r="J1211" s="23" t="s">
        <v>62</v>
      </c>
      <c r="K1211" s="5" t="s">
        <v>60</v>
      </c>
      <c r="L1211" s="20" t="s">
        <v>855</v>
      </c>
      <c r="M1211" s="18" t="s">
        <v>62</v>
      </c>
      <c r="N1211" s="19" t="s">
        <v>3219</v>
      </c>
    </row>
    <row r="1212" spans="1:14" s="4" customFormat="1" ht="93.75" customHeight="1">
      <c r="A1212" s="14">
        <v>1209</v>
      </c>
      <c r="B1212" s="2" t="s">
        <v>3220</v>
      </c>
      <c r="C1212" s="2" t="s">
        <v>3221</v>
      </c>
      <c r="D1212" s="13" t="s">
        <v>62</v>
      </c>
      <c r="E1212" s="2" t="s">
        <v>3222</v>
      </c>
      <c r="F1212" s="21" t="s">
        <v>3223</v>
      </c>
      <c r="G1212" s="2" t="s">
        <v>2374</v>
      </c>
      <c r="H1212" s="22" t="s">
        <v>62</v>
      </c>
      <c r="I1212" s="22" t="s">
        <v>62</v>
      </c>
      <c r="J1212" s="23" t="s">
        <v>62</v>
      </c>
      <c r="K1212" s="5" t="s">
        <v>60</v>
      </c>
      <c r="L1212" s="20" t="s">
        <v>855</v>
      </c>
      <c r="M1212" s="18" t="s">
        <v>62</v>
      </c>
      <c r="N1212" s="19" t="s">
        <v>3224</v>
      </c>
    </row>
    <row r="1213" spans="1:14" s="4" customFormat="1" ht="93.75" customHeight="1">
      <c r="A1213" s="14">
        <v>1210</v>
      </c>
      <c r="B1213" s="2" t="s">
        <v>2260</v>
      </c>
      <c r="C1213" s="2" t="s">
        <v>715</v>
      </c>
      <c r="D1213" s="13" t="s">
        <v>62</v>
      </c>
      <c r="E1213" s="2" t="s">
        <v>2261</v>
      </c>
      <c r="F1213" s="21" t="s">
        <v>1961</v>
      </c>
      <c r="G1213" s="2" t="s">
        <v>3225</v>
      </c>
      <c r="H1213" s="22" t="s">
        <v>62</v>
      </c>
      <c r="I1213" s="22" t="s">
        <v>62</v>
      </c>
      <c r="J1213" s="23" t="s">
        <v>62</v>
      </c>
      <c r="K1213" s="5" t="s">
        <v>60</v>
      </c>
      <c r="L1213" s="20" t="s">
        <v>855</v>
      </c>
      <c r="M1213" s="18" t="s">
        <v>62</v>
      </c>
      <c r="N1213" s="19" t="s">
        <v>3226</v>
      </c>
    </row>
    <row r="1214" spans="1:14" s="4" customFormat="1" ht="93.75" customHeight="1">
      <c r="A1214" s="14">
        <v>1211</v>
      </c>
      <c r="B1214" s="2" t="s">
        <v>3227</v>
      </c>
      <c r="C1214" s="2" t="s">
        <v>142</v>
      </c>
      <c r="D1214" s="13" t="s">
        <v>62</v>
      </c>
      <c r="E1214" s="2" t="s">
        <v>2261</v>
      </c>
      <c r="F1214" s="21" t="s">
        <v>1961</v>
      </c>
      <c r="G1214" s="2" t="s">
        <v>2310</v>
      </c>
      <c r="H1214" s="22" t="s">
        <v>3256</v>
      </c>
      <c r="I1214" s="22" t="s">
        <v>3256</v>
      </c>
      <c r="J1214" s="23" t="s">
        <v>62</v>
      </c>
      <c r="K1214" s="5" t="s">
        <v>60</v>
      </c>
      <c r="L1214" s="20" t="s">
        <v>855</v>
      </c>
      <c r="M1214" s="18" t="s">
        <v>62</v>
      </c>
      <c r="N1214" s="19" t="s">
        <v>3228</v>
      </c>
    </row>
    <row r="1215" spans="1:14" s="4" customFormat="1" ht="93.75" customHeight="1">
      <c r="A1215" s="14">
        <v>1212</v>
      </c>
      <c r="B1215" s="2" t="s">
        <v>3229</v>
      </c>
      <c r="C1215" s="2" t="s">
        <v>142</v>
      </c>
      <c r="D1215" s="13" t="s">
        <v>62</v>
      </c>
      <c r="E1215" s="2" t="s">
        <v>3230</v>
      </c>
      <c r="F1215" s="21" t="s">
        <v>2281</v>
      </c>
      <c r="G1215" s="2" t="s">
        <v>3231</v>
      </c>
      <c r="H1215" s="22" t="s">
        <v>3256</v>
      </c>
      <c r="I1215" s="22" t="s">
        <v>3256</v>
      </c>
      <c r="J1215" s="23" t="s">
        <v>62</v>
      </c>
      <c r="K1215" s="5" t="s">
        <v>60</v>
      </c>
      <c r="L1215" s="20" t="s">
        <v>855</v>
      </c>
      <c r="M1215" s="18" t="s">
        <v>62</v>
      </c>
      <c r="N1215" s="19" t="s">
        <v>3232</v>
      </c>
    </row>
    <row r="1216" spans="1:14" s="4" customFormat="1" ht="93.75" customHeight="1">
      <c r="A1216" s="14">
        <v>1213</v>
      </c>
      <c r="B1216" s="2" t="s">
        <v>3233</v>
      </c>
      <c r="C1216" s="2" t="s">
        <v>142</v>
      </c>
      <c r="D1216" s="13" t="s">
        <v>62</v>
      </c>
      <c r="E1216" s="2" t="s">
        <v>3234</v>
      </c>
      <c r="F1216" s="21" t="s">
        <v>2382</v>
      </c>
      <c r="G1216" s="2" t="s">
        <v>2383</v>
      </c>
      <c r="H1216" s="22" t="s">
        <v>3256</v>
      </c>
      <c r="I1216" s="22" t="s">
        <v>3256</v>
      </c>
      <c r="J1216" s="23" t="s">
        <v>62</v>
      </c>
      <c r="K1216" s="5" t="s">
        <v>60</v>
      </c>
      <c r="L1216" s="20" t="s">
        <v>855</v>
      </c>
      <c r="M1216" s="18" t="s">
        <v>62</v>
      </c>
      <c r="N1216" s="19" t="s">
        <v>3235</v>
      </c>
    </row>
    <row r="1217" spans="1:14" s="4" customFormat="1" ht="93.75" customHeight="1">
      <c r="A1217" s="14">
        <v>1214</v>
      </c>
      <c r="B1217" s="2" t="s">
        <v>3236</v>
      </c>
      <c r="C1217" s="2" t="s">
        <v>142</v>
      </c>
      <c r="D1217" s="13" t="s">
        <v>62</v>
      </c>
      <c r="E1217" s="2" t="s">
        <v>3237</v>
      </c>
      <c r="F1217" s="21" t="s">
        <v>2419</v>
      </c>
      <c r="G1217" s="2" t="s">
        <v>2895</v>
      </c>
      <c r="H1217" s="22" t="s">
        <v>3256</v>
      </c>
      <c r="I1217" s="22" t="s">
        <v>3256</v>
      </c>
      <c r="J1217" s="23" t="s">
        <v>62</v>
      </c>
      <c r="K1217" s="5" t="s">
        <v>60</v>
      </c>
      <c r="L1217" s="20" t="s">
        <v>855</v>
      </c>
      <c r="M1217" s="18" t="s">
        <v>62</v>
      </c>
      <c r="N1217" s="19" t="s">
        <v>3238</v>
      </c>
    </row>
    <row r="1218" spans="1:14" s="4" customFormat="1" ht="93.75" customHeight="1">
      <c r="A1218" s="14">
        <v>1215</v>
      </c>
      <c r="B1218" s="2" t="s">
        <v>3239</v>
      </c>
      <c r="C1218" s="2" t="s">
        <v>1747</v>
      </c>
      <c r="D1218" s="13" t="s">
        <v>62</v>
      </c>
      <c r="E1218" s="2" t="s">
        <v>2261</v>
      </c>
      <c r="F1218" s="21" t="s">
        <v>1961</v>
      </c>
      <c r="G1218" s="2" t="s">
        <v>2305</v>
      </c>
      <c r="H1218" s="22" t="s">
        <v>62</v>
      </c>
      <c r="I1218" s="22" t="s">
        <v>62</v>
      </c>
      <c r="J1218" s="23" t="s">
        <v>62</v>
      </c>
      <c r="K1218" s="5" t="s">
        <v>60</v>
      </c>
      <c r="L1218" s="20" t="s">
        <v>855</v>
      </c>
      <c r="M1218" s="18" t="s">
        <v>62</v>
      </c>
      <c r="N1218" s="19" t="s">
        <v>3240</v>
      </c>
    </row>
    <row r="1219" spans="1:14" s="4" customFormat="1" ht="93.75" customHeight="1">
      <c r="A1219" s="14">
        <v>1216</v>
      </c>
      <c r="B1219" s="2" t="s">
        <v>3241</v>
      </c>
      <c r="C1219" s="2" t="s">
        <v>3242</v>
      </c>
      <c r="D1219" s="13" t="s">
        <v>62</v>
      </c>
      <c r="E1219" s="2" t="s">
        <v>3004</v>
      </c>
      <c r="F1219" s="21" t="s">
        <v>2487</v>
      </c>
      <c r="G1219" s="2" t="s">
        <v>3243</v>
      </c>
      <c r="H1219" s="22" t="s">
        <v>62</v>
      </c>
      <c r="I1219" s="22" t="s">
        <v>62</v>
      </c>
      <c r="J1219" s="23" t="s">
        <v>62</v>
      </c>
      <c r="K1219" s="5" t="s">
        <v>60</v>
      </c>
      <c r="L1219" s="20" t="s">
        <v>855</v>
      </c>
      <c r="M1219" s="18" t="s">
        <v>62</v>
      </c>
      <c r="N1219" s="19" t="s">
        <v>3244</v>
      </c>
    </row>
    <row r="1220" spans="1:14" s="4" customFormat="1" ht="93.75" customHeight="1">
      <c r="A1220" s="14">
        <v>1217</v>
      </c>
      <c r="B1220" s="2" t="s">
        <v>2814</v>
      </c>
      <c r="C1220" s="2" t="s">
        <v>369</v>
      </c>
      <c r="D1220" s="13" t="s">
        <v>62</v>
      </c>
      <c r="E1220" s="2" t="s">
        <v>2544</v>
      </c>
      <c r="F1220" s="21">
        <v>3000020231002</v>
      </c>
      <c r="G1220" s="2" t="s">
        <v>2374</v>
      </c>
      <c r="H1220" s="22" t="s">
        <v>3256</v>
      </c>
      <c r="I1220" s="22" t="s">
        <v>3256</v>
      </c>
      <c r="J1220" s="23" t="s">
        <v>62</v>
      </c>
      <c r="K1220" s="5" t="s">
        <v>60</v>
      </c>
      <c r="L1220" s="20" t="s">
        <v>855</v>
      </c>
      <c r="M1220" s="18" t="s">
        <v>62</v>
      </c>
      <c r="N1220" s="19" t="s">
        <v>3245</v>
      </c>
    </row>
    <row r="1221" spans="1:14" s="4" customFormat="1" ht="93.75" customHeight="1">
      <c r="A1221" s="14">
        <v>1218</v>
      </c>
      <c r="B1221" s="2" t="s">
        <v>3246</v>
      </c>
      <c r="C1221" s="2" t="s">
        <v>597</v>
      </c>
      <c r="D1221" s="13" t="s">
        <v>62</v>
      </c>
      <c r="E1221" s="2" t="s">
        <v>2261</v>
      </c>
      <c r="F1221" s="21" t="s">
        <v>1961</v>
      </c>
      <c r="G1221" s="2" t="s">
        <v>3247</v>
      </c>
      <c r="H1221" s="22" t="s">
        <v>62</v>
      </c>
      <c r="I1221" s="22" t="s">
        <v>62</v>
      </c>
      <c r="J1221" s="23" t="s">
        <v>62</v>
      </c>
      <c r="K1221" s="5" t="s">
        <v>60</v>
      </c>
      <c r="L1221" s="20" t="s">
        <v>855</v>
      </c>
      <c r="M1221" s="18" t="s">
        <v>62</v>
      </c>
      <c r="N1221" s="19" t="s">
        <v>3248</v>
      </c>
    </row>
    <row r="1222" spans="1:14" ht="90" customHeight="1">
      <c r="A1222" s="14">
        <v>1219</v>
      </c>
      <c r="B1222" s="2" t="s">
        <v>2260</v>
      </c>
      <c r="C1222" s="2" t="s">
        <v>615</v>
      </c>
      <c r="D1222" s="13" t="s">
        <v>62</v>
      </c>
      <c r="E1222" s="2" t="s">
        <v>2261</v>
      </c>
      <c r="F1222" s="21" t="s">
        <v>3249</v>
      </c>
      <c r="G1222" s="2" t="s">
        <v>2310</v>
      </c>
      <c r="H1222" s="22" t="s">
        <v>62</v>
      </c>
      <c r="I1222" s="22" t="s">
        <v>62</v>
      </c>
      <c r="J1222" s="23" t="s">
        <v>62</v>
      </c>
      <c r="K1222" s="5" t="s">
        <v>60</v>
      </c>
      <c r="L1222" s="20" t="s">
        <v>855</v>
      </c>
      <c r="M1222" s="18" t="s">
        <v>62</v>
      </c>
      <c r="N1222" s="19" t="s">
        <v>3250</v>
      </c>
    </row>
    <row r="1223" spans="1:14" ht="90" customHeight="1">
      <c r="A1223" s="14">
        <v>1220</v>
      </c>
      <c r="B1223" s="2" t="s">
        <v>3251</v>
      </c>
      <c r="C1223" s="2" t="s">
        <v>3334</v>
      </c>
      <c r="D1223" s="13" t="s">
        <v>62</v>
      </c>
      <c r="E1223" s="2" t="s">
        <v>2261</v>
      </c>
      <c r="F1223" s="21" t="s">
        <v>1961</v>
      </c>
      <c r="G1223" s="2" t="s">
        <v>2310</v>
      </c>
      <c r="H1223" s="22" t="s">
        <v>62</v>
      </c>
      <c r="I1223" s="22" t="s">
        <v>62</v>
      </c>
      <c r="J1223" s="23" t="s">
        <v>62</v>
      </c>
      <c r="K1223" s="5" t="s">
        <v>60</v>
      </c>
      <c r="L1223" s="20" t="s">
        <v>855</v>
      </c>
      <c r="M1223" s="18" t="s">
        <v>62</v>
      </c>
      <c r="N1223" s="19" t="s">
        <v>3252</v>
      </c>
    </row>
    <row r="1224" spans="1:14" s="4" customFormat="1" ht="128.25" customHeight="1">
      <c r="A1224" s="14">
        <v>1221</v>
      </c>
      <c r="B1224" s="2" t="s">
        <v>3253</v>
      </c>
      <c r="C1224" s="2" t="s">
        <v>2345</v>
      </c>
      <c r="D1224" s="13" t="s">
        <v>62</v>
      </c>
      <c r="E1224" s="2" t="s">
        <v>3254</v>
      </c>
      <c r="F1224" s="21" t="s">
        <v>3102</v>
      </c>
      <c r="G1224" s="2" t="s">
        <v>2843</v>
      </c>
      <c r="H1224" s="22" t="s">
        <v>3256</v>
      </c>
      <c r="I1224" s="22" t="s">
        <v>3256</v>
      </c>
      <c r="J1224" s="23" t="s">
        <v>62</v>
      </c>
      <c r="K1224" s="5" t="s">
        <v>60</v>
      </c>
      <c r="L1224" s="20" t="s">
        <v>855</v>
      </c>
      <c r="M1224" s="18" t="s">
        <v>62</v>
      </c>
      <c r="N1224" s="19" t="s">
        <v>3255</v>
      </c>
    </row>
    <row r="1225" spans="1:14" s="4" customFormat="1" ht="128.25" customHeight="1">
      <c r="A1225" s="14">
        <v>1222</v>
      </c>
      <c r="B1225" s="2" t="s">
        <v>2814</v>
      </c>
      <c r="C1225" s="2" t="s">
        <v>3303</v>
      </c>
      <c r="D1225" s="13" t="s">
        <v>62</v>
      </c>
      <c r="E1225" s="2" t="s">
        <v>3304</v>
      </c>
      <c r="F1225" s="21" t="s">
        <v>3305</v>
      </c>
      <c r="G1225" s="2" t="s">
        <v>2446</v>
      </c>
      <c r="H1225" s="22" t="s">
        <v>62</v>
      </c>
      <c r="I1225" s="22" t="s">
        <v>62</v>
      </c>
      <c r="J1225" s="23" t="s">
        <v>62</v>
      </c>
      <c r="K1225" s="5" t="s">
        <v>60</v>
      </c>
      <c r="L1225" s="20" t="s">
        <v>855</v>
      </c>
      <c r="M1225" s="18" t="s">
        <v>62</v>
      </c>
      <c r="N1225" s="19" t="s">
        <v>3306</v>
      </c>
    </row>
    <row r="1226" spans="1:14" ht="116.25" customHeight="1">
      <c r="A1226" s="14">
        <v>1223</v>
      </c>
      <c r="B1226" s="2" t="s">
        <v>2814</v>
      </c>
      <c r="C1226" s="2" t="s">
        <v>3303</v>
      </c>
      <c r="D1226" s="13" t="s">
        <v>62</v>
      </c>
      <c r="E1226" s="2" t="s">
        <v>3307</v>
      </c>
      <c r="F1226" s="21" t="s">
        <v>3308</v>
      </c>
      <c r="G1226" s="2" t="s">
        <v>2446</v>
      </c>
      <c r="H1226" s="22" t="s">
        <v>62</v>
      </c>
      <c r="I1226" s="22" t="s">
        <v>62</v>
      </c>
      <c r="J1226" s="23" t="s">
        <v>62</v>
      </c>
      <c r="K1226" s="5" t="s">
        <v>60</v>
      </c>
      <c r="L1226" s="20" t="s">
        <v>855</v>
      </c>
      <c r="M1226" s="18" t="s">
        <v>62</v>
      </c>
      <c r="N1226" s="19" t="s">
        <v>3309</v>
      </c>
    </row>
    <row r="1227" spans="1:14" ht="128.25" customHeight="1">
      <c r="A1227" s="14">
        <v>1224</v>
      </c>
      <c r="B1227" s="2" t="s">
        <v>3310</v>
      </c>
      <c r="C1227" s="2" t="s">
        <v>3303</v>
      </c>
      <c r="D1227" s="13" t="s">
        <v>62</v>
      </c>
      <c r="E1227" s="2" t="s">
        <v>2261</v>
      </c>
      <c r="F1227" s="21" t="s">
        <v>1961</v>
      </c>
      <c r="G1227" s="2" t="s">
        <v>3054</v>
      </c>
      <c r="H1227" s="22" t="s">
        <v>62</v>
      </c>
      <c r="I1227" s="22" t="s">
        <v>62</v>
      </c>
      <c r="J1227" s="23" t="s">
        <v>62</v>
      </c>
      <c r="K1227" s="5" t="s">
        <v>60</v>
      </c>
      <c r="L1227" s="20" t="s">
        <v>855</v>
      </c>
      <c r="M1227" s="18" t="s">
        <v>62</v>
      </c>
      <c r="N1227" s="19" t="s">
        <v>3311</v>
      </c>
    </row>
  </sheetData>
  <sheetProtection/>
  <autoFilter ref="A3:N1227">
    <sortState ref="A4:N1227">
      <sortCondition sortBy="value" ref="D4:D1227"/>
    </sortState>
  </autoFilter>
  <mergeCells count="2">
    <mergeCell ref="A1:N1"/>
    <mergeCell ref="M2:N2"/>
  </mergeCells>
  <dataValidations count="1">
    <dataValidation errorStyle="warning" type="list" allowBlank="1" showInputMessage="1" showErrorMessage="1" sqref="K4:K1226">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2019-03-06T02:27:42Z</cp:lastPrinted>
  <dcterms:created xsi:type="dcterms:W3CDTF">2005-02-04T02:27:22Z</dcterms:created>
  <dcterms:modified xsi:type="dcterms:W3CDTF">2020-07-27T01:43:36Z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