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4年度\03 【大】企画\01 【中】予算執行の調査\04 【小：3廃】公共調達適正化に関する文書\01_契約の公表\01_R4年度分\01_各月データ\R4.5\電子決裁\公表データ\修正・追加・削除（合体後）\別表３\"/>
    </mc:Choice>
  </mc:AlternateContent>
  <bookViews>
    <workbookView xWindow="-435" yWindow="-435" windowWidth="20250" windowHeight="4875" tabRatio="755" firstSheet="1" activeTab="1"/>
  </bookViews>
  <sheets>
    <sheet name="リスト" sheetId="11" state="hidden" r:id="rId1"/>
    <sheet name="別表３" sheetId="23" r:id="rId2"/>
  </sheets>
  <definedNames>
    <definedName name="_xlnm._FilterDatabase" localSheetId="0" hidden="1">リスト!#REF!</definedName>
    <definedName name="_xlnm._FilterDatabase" localSheetId="1" hidden="1">別表３!$A$3:$K$2377</definedName>
    <definedName name="_xlnm.Print_Area" localSheetId="1">別表３!$A$1:$K$2377</definedName>
    <definedName name="_xlnm.Print_Titles" localSheetId="1">別表３!$3:$3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sharedStrings.xml><?xml version="1.0" encoding="utf-8"?>
<sst xmlns="http://schemas.openxmlformats.org/spreadsheetml/2006/main" count="11787" uniqueCount="5099">
  <si>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</si>
  <si>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</si>
  <si>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</si>
  <si>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</si>
  <si>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t>
    <rPh sb="0" eb="2">
      <t>イッパン</t>
    </rPh>
    <rPh sb="2" eb="4">
      <t>キョウソウ</t>
    </rPh>
    <rPh sb="4" eb="6">
      <t>ニュウサツ</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</si>
  <si>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</si>
  <si>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</si>
  <si>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</si>
  <si>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</si>
  <si>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</si>
  <si>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</si>
  <si>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指名競争入札</t>
    <rPh sb="0" eb="2">
      <t>シメイ</t>
    </rPh>
    <rPh sb="2" eb="4">
      <t>キョウソウ</t>
    </rPh>
    <rPh sb="4" eb="6">
      <t>ニュウサツ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</si>
  <si>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</si>
  <si>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</si>
  <si>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</si>
  <si>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</si>
  <si>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</si>
  <si>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</si>
  <si>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</si>
  <si>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</si>
  <si>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</si>
  <si>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</si>
  <si>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</si>
  <si>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</si>
  <si>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</si>
  <si>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</si>
  <si>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</si>
  <si>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</si>
  <si>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</si>
  <si>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</si>
  <si>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</si>
  <si>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</si>
  <si>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</si>
  <si>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</si>
  <si>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</si>
  <si>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</si>
  <si>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</si>
  <si>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</si>
  <si>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</si>
  <si>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</si>
  <si>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</si>
  <si>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</si>
  <si>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</si>
  <si>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</si>
  <si>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</si>
  <si>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</si>
  <si>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備　考</t>
    <rPh sb="0" eb="1">
      <t>ソナエ</t>
    </rPh>
    <rPh sb="2" eb="3">
      <t>コウ</t>
    </rPh>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</si>
  <si>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</si>
  <si>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</si>
  <si>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</si>
  <si>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落札率
(％)</t>
    <rPh sb="0" eb="2">
      <t>ラクサツ</t>
    </rPh>
    <rPh sb="2" eb="3">
      <t>リツ</t>
    </rPh>
    <phoneticPr fontId="2"/>
  </si>
  <si>
    <t>公共調達の適正化について（平成18年8月25日付財計第2017号）に基づく競争入札に係る情報の公表（物品役務等）</t>
    <phoneticPr fontId="2"/>
  </si>
  <si>
    <t>予定価格
（円）
（税込）</t>
    <rPh sb="0" eb="2">
      <t>ヨテイ</t>
    </rPh>
    <rPh sb="2" eb="4">
      <t>カカク</t>
    </rPh>
    <phoneticPr fontId="2"/>
  </si>
  <si>
    <t>契約金額
（円）
（税込）</t>
    <rPh sb="0" eb="2">
      <t>ケイヤク</t>
    </rPh>
    <rPh sb="2" eb="4">
      <t>キンガク</t>
    </rPh>
    <phoneticPr fontId="2"/>
  </si>
  <si>
    <t>自家用電気工作物保安管理業務委託契約</t>
  </si>
  <si>
    <t>空調設備機器保守・点検業務委託契約</t>
  </si>
  <si>
    <t>消防設備保守点検業務委託</t>
  </si>
  <si>
    <t>支出負担行為担当官
　東京法務局長
　山西　宏紀
（東京都千代田区九段南1-1-15）</t>
  </si>
  <si>
    <t>光栄テクノサービス株式会社
東京都江戸川区東瑞江1-20-3</t>
  </si>
  <si>
    <t>昇降機保守点検業務委託</t>
  </si>
  <si>
    <t>エレベーターコミュニケーションズ株式会社
東京都品川区南大井6-16-16鈴中ビル大森3階</t>
  </si>
  <si>
    <t>清掃及び建築物環境衛生管理業務委託契約</t>
  </si>
  <si>
    <t>令和3年度自家用電気工作物保安管理業務委託（23区内施設）</t>
  </si>
  <si>
    <t>令和3年度自家用電気工作物保安管理業務委託（多摩地区内施設）</t>
  </si>
  <si>
    <t>支出負担行為担当官代理
　熊本地方法務局次長
　谷田部　浩
（熊本県熊本市中央区大江3-1-53）</t>
  </si>
  <si>
    <t>東芝エレベータ株式会社
神奈川県川崎市幸区堀川町72-34</t>
  </si>
  <si>
    <t>1010001112577</t>
  </si>
  <si>
    <t>6480002005035</t>
  </si>
  <si>
    <t>7210001000120</t>
  </si>
  <si>
    <t>九段第2合同庁舎事業系一般廃棄物，産業廃棄物，古紙廃棄物収集運搬及び処分業務一式</t>
  </si>
  <si>
    <t>株式会社ハイシステム
東京都板橋区坂下3-4-1</t>
  </si>
  <si>
    <t>第2合同庁舎警備業務委託</t>
  </si>
  <si>
    <t>コピー用紙の購入</t>
  </si>
  <si>
    <t>松本事務機株式会社
宮城県仙台市宮城野区幸町2-11-23</t>
  </si>
  <si>
    <t>宇都宮地方法務局日光支局ほか3庁昇降機保守点検業務委託契約</t>
  </si>
  <si>
    <t>4430001043703</t>
  </si>
  <si>
    <t>5470005005298</t>
  </si>
  <si>
    <t>東京労働局海岸庁舎外11施設機械警備保安業務委託</t>
  </si>
  <si>
    <t>綜合警備保障株式会社
東京都港区元赤坂1-6-6</t>
  </si>
  <si>
    <t>支出負担行為担当官
　東日本成人矯正医療センター長
　奥村　雄介
(東京都昭島市もくせいの杜2-1-9)</t>
  </si>
  <si>
    <t>第2合同庁舎電気・機械設備等保守業務委託</t>
  </si>
  <si>
    <t>支出負担行為担当官
　黒羽刑務所長
　林　克士
（栃木県大田原市寒井1466-2）</t>
  </si>
  <si>
    <t>2370005003380</t>
  </si>
  <si>
    <t>1390001006171</t>
  </si>
  <si>
    <t>令和3年度広島法務局三次支局空調設備保守点検業務委託契約</t>
  </si>
  <si>
    <t>社会貢献活動参加者を被保険者とする保護観察における社会貢献活動に係る損害保険　一式</t>
  </si>
  <si>
    <t>支出負担行為担当官代理
　川越少年刑務所処遇部長
　古川　英樹
（埼玉県川越市南大塚6-40-1）</t>
  </si>
  <si>
    <t>日テレＮＥＷＳ24番組配信業務の請負　一式</t>
  </si>
  <si>
    <t>墨田合同庁舎・町田合同庁舎交通誘導業務委託</t>
  </si>
  <si>
    <t>東神産業株式会社
神奈川県横浜市神奈川区松本町2-20-6</t>
  </si>
  <si>
    <t>4390001011953</t>
  </si>
  <si>
    <t>法務省民事局登記情報センター日常清掃及び定期清掃業務の請負　一式</t>
  </si>
  <si>
    <t>一般廃棄物（し尿汚泥）及び産業廃棄物（汚泥）処分業務の委託　一式</t>
  </si>
  <si>
    <t>支出負担行為担当官
　鹿児島地方検察庁検事正
　内藤　秀男
（鹿児島県鹿児島市山下町13-10）</t>
  </si>
  <si>
    <t>富士古河Ｅ＆Ｃ株式会社
神奈川県川崎市幸区堀川町580</t>
  </si>
  <si>
    <t>九州電気管理協同組合
福岡県福岡市博多区博多駅南1-8-12</t>
  </si>
  <si>
    <t>法務省民事局登記情報センター自家用電気工作物保安管理業務の委託　一式</t>
  </si>
  <si>
    <t>6180001081925</t>
  </si>
  <si>
    <t>株式会社にしけい
福岡県福岡市博多区店屋町5-10</t>
  </si>
  <si>
    <t>令和3年度東京労働局多摩地区内施設清掃業務委託</t>
  </si>
  <si>
    <t>株式会社トリートップ
東京都練馬区石神井町2-7-5</t>
  </si>
  <si>
    <t>8180001011830</t>
  </si>
  <si>
    <t>支出負担行為担当官代理
　帯広刑務所総務部長
　及川　弘司
（北海道帯広市別府町南13-33）</t>
  </si>
  <si>
    <t>令和3年度簡易薬物検出検査試薬等継続的売買契約</t>
  </si>
  <si>
    <t>エレベーターコミュニケーションズ株式会社
東京都品川区南大井6-16-16</t>
  </si>
  <si>
    <t>株式会社和田又
山口県下関市長府扇町6-30</t>
  </si>
  <si>
    <t>株式会社山丁
大分県由布市湯布院町川南1669-1</t>
  </si>
  <si>
    <t>8320001004092</t>
  </si>
  <si>
    <t>令和3年度自動車用燃料（揮発油及び軽油）継続的供給業務</t>
  </si>
  <si>
    <t>事務用品等の購入</t>
  </si>
  <si>
    <t>都市ガス需給契約</t>
  </si>
  <si>
    <t>中部電力ミライズ株式会社
愛知県名古屋市東区東新町1</t>
  </si>
  <si>
    <t>令和3年度自動車燃料供給契約及びタイヤ交換の請負契約</t>
  </si>
  <si>
    <t>5100002008225</t>
  </si>
  <si>
    <t>自動車用燃料購入</t>
  </si>
  <si>
    <t>カメイ株式会社
宮城県仙台市青葉区国分町3-1-18</t>
  </si>
  <si>
    <t>柴田食品株式会社
富山県富山市八日町243-9</t>
  </si>
  <si>
    <t>5230001001218</t>
  </si>
  <si>
    <t>清掃業務委託契約</t>
  </si>
  <si>
    <t>株式会社オークスコーポレーション
岡山県岡山市南区豊浜町9-24</t>
  </si>
  <si>
    <t>1260001008585</t>
  </si>
  <si>
    <t>中央合同庁舎第6号館等における複数の個人情報を含む荷物の集荷配送業務の請負　一式</t>
  </si>
  <si>
    <t>被収容者用給食パン購入契約</t>
  </si>
  <si>
    <t>株式会社ピーコック
山口県岩国市関戸1-111-15</t>
  </si>
  <si>
    <t>5250001012320</t>
  </si>
  <si>
    <t>奈良地方法務局供託金等警備輸送業務委託</t>
  </si>
  <si>
    <t>4010401022860</t>
  </si>
  <si>
    <t>東京法務局港出張所ほか9庁樹木剪定及び緑地除草作業</t>
  </si>
  <si>
    <t>FUWARD UP
東京都西多摩郡瑞穂町南平2-20-11</t>
  </si>
  <si>
    <t>株式会社エイビック
大阪府和泉市黒鳥町3-4-8</t>
  </si>
  <si>
    <t>2290001017450</t>
  </si>
  <si>
    <t>令和3年度福島自立更生促進センター電力供給契約</t>
  </si>
  <si>
    <t>支出負担行為担当官代理
　東北地方更生保護委員会事務局長
　田島　佳代子
（宮城県仙台市青葉区片平1-3-1）</t>
  </si>
  <si>
    <t>自動車賃貸借契約</t>
  </si>
  <si>
    <t>支出負担行為担当官代理
　入国者収容所東日本入国管理センター総務課長　
　横川　なるみ
（茨城県牛久市久野町1766-1）</t>
  </si>
  <si>
    <t>つくばね石油株式会社
茨城県つくば市大貫205</t>
  </si>
  <si>
    <t>7010001016830</t>
  </si>
  <si>
    <t>奈良第2法務総合庁舎ほか5庁舎自家用電気工作物保安管理業務委託</t>
  </si>
  <si>
    <t>6120005015182</t>
  </si>
  <si>
    <t>茨木法務総合庁舎等植栽管理業務委託契約</t>
  </si>
  <si>
    <t>支出負担行為担当官代理
　大分刑務所総務部長
　久保　真一
（大分県大分市畑中5-4-1）</t>
  </si>
  <si>
    <t>7410001000281</t>
  </si>
  <si>
    <t>株式会社　アサンテック
北海道札幌市白石区米里1条2丁目14番14号</t>
  </si>
  <si>
    <t>3470001007523</t>
  </si>
  <si>
    <t>8490002014736</t>
  </si>
  <si>
    <t>6240001008392</t>
  </si>
  <si>
    <t>臨床検査委託業務契約</t>
  </si>
  <si>
    <t>日本オーチス・エレベータ株式会社
東京都文京区本駒込2-28-8</t>
  </si>
  <si>
    <t>4320002016363</t>
  </si>
  <si>
    <t>1080101006409</t>
  </si>
  <si>
    <t>法務省民事局登記情報センター用空調機保守管理業務の請負　一式</t>
  </si>
  <si>
    <t xml:space="preserve">医薬品（第2類及び第3類）等の納入契約 </t>
  </si>
  <si>
    <t>処方箋に基づく医薬品の納入契約　</t>
  </si>
  <si>
    <t>-</t>
  </si>
  <si>
    <t>郵便物発送業務委託一式</t>
  </si>
  <si>
    <t>株式会社ユニバーサルエクスプレス
愛知県名古屋市熱田区四番1-10-4</t>
  </si>
  <si>
    <t>4290801001081</t>
  </si>
  <si>
    <t>株式会社奥村商会
神奈川県横浜市西区平沼2-6-8</t>
  </si>
  <si>
    <t>9020001014451</t>
  </si>
  <si>
    <t>5120001061479</t>
  </si>
  <si>
    <t>9180001033519</t>
  </si>
  <si>
    <t>令和3年度臨床検査委託業務契約（血液，検便等）419項目</t>
  </si>
  <si>
    <t>株式会社リンテック
福岡県福岡市博多区西月隈1-2-27</t>
  </si>
  <si>
    <t>4200001001106</t>
  </si>
  <si>
    <t>特定信書便送達業務一式</t>
  </si>
  <si>
    <t>佐川急便株式会社
京都府京都市南区上鳥羽角田町68</t>
  </si>
  <si>
    <t>九段第2合同庁舎中水道設備，厨房除害設備水質維持管理及び中水原水槽等清掃業務一式</t>
  </si>
  <si>
    <t>2500002004590</t>
  </si>
  <si>
    <t>株式会社高見澤
長野県長野市大字鶴賀字苗間平1605-14</t>
  </si>
  <si>
    <t>滋賀石油株式会社
滋賀県大津市竜が丘1-12</t>
  </si>
  <si>
    <t>7160001001009</t>
  </si>
  <si>
    <t>被収容者用食料品（食材）
供給契約（10品目）</t>
  </si>
  <si>
    <t>株式会社ヨネザワデイリー
北海道河西郡芽室町東芽室北1線4-4</t>
  </si>
  <si>
    <t>庁舎等清掃業務請負契約</t>
  </si>
  <si>
    <t>9180001005063</t>
  </si>
  <si>
    <t>令和3年度リコー製プリンタ用消耗品購入単価契約</t>
  </si>
  <si>
    <t>有限会社フクチク
広島県尾道市東尾道12-1</t>
  </si>
  <si>
    <t>支出負担行為担当官
　公安調査庁総務部長
　民野　健治
(東京都千代田区霞が関1-1-1)</t>
  </si>
  <si>
    <t>株式会社三省堂書店
東京都千代田区神田神保町1-1</t>
  </si>
  <si>
    <t>清掃業務委託</t>
  </si>
  <si>
    <t>東北ビル管財株式会社
宮城県仙台市宮城野区東仙台1-8-20</t>
  </si>
  <si>
    <t>1410001001681</t>
  </si>
  <si>
    <t>令和3年度供託金等警備輸送業務委託契約</t>
  </si>
  <si>
    <t>5010901023507</t>
  </si>
  <si>
    <t>臨床検査業務委託契約　</t>
  </si>
  <si>
    <t>有限会社ホリジム
熊本県熊本市中央区大江6-30-11</t>
  </si>
  <si>
    <t>自動車用燃料（揮発油及び軽油）供給契約　</t>
  </si>
  <si>
    <t>令和3年度東京法務局庁用自動車燃料購入単価契約</t>
  </si>
  <si>
    <t>株式会社サントーコー
神奈川県横浜市神奈川区鶴屋町2-21-1ダイヤモンドビル9F</t>
  </si>
  <si>
    <t>株式会社OCS　
東京都江東区辰巳3-9-27</t>
  </si>
  <si>
    <t>5010401006994</t>
  </si>
  <si>
    <t>都市ガス供給契約</t>
  </si>
  <si>
    <t>東部瓦斯株式会社
茨城県水戸市宮町2-8-14</t>
  </si>
  <si>
    <t>株式会社オフィスケイ
富山県富山市鶴ヶ丘町102-1</t>
  </si>
  <si>
    <t>1370001008806</t>
  </si>
  <si>
    <t>支出負担行為担当官
　青森刑務所長
　山端　忠晴
(青森県青森市大字荒川字藤戸88)</t>
  </si>
  <si>
    <t>被収容者用精麦購入契約（12,000キログラム）</t>
  </si>
  <si>
    <t>株式会社瀬戸
富山県富山市八人町9-11</t>
  </si>
  <si>
    <t>6010501005788</t>
  </si>
  <si>
    <t>株式会社正美堂
京都府京都市中京区四条通大宮入壬生坊城町25</t>
  </si>
  <si>
    <t>クリームファット株式会社
広島県広島市西区庚午中2-13-8</t>
  </si>
  <si>
    <t>1240001002953</t>
  </si>
  <si>
    <t>2011101012138</t>
  </si>
  <si>
    <t>広島法務総合庁舎電話交換設備保守業務</t>
  </si>
  <si>
    <t>法務総合研究所大阪支所の清掃業務請負契約</t>
  </si>
  <si>
    <t>3120001064459</t>
  </si>
  <si>
    <t>郵便物の発送業務の請負　一式</t>
  </si>
  <si>
    <t>株式会社栗本五十市商店
大分県大分市萩原2-6-5</t>
  </si>
  <si>
    <t>5240001028433</t>
  </si>
  <si>
    <t>令和3年度さいたま地方法務局供託金等警備搬送業務委託契約</t>
  </si>
  <si>
    <t>一般事務補助業務に係る人材派遣　一式</t>
  </si>
  <si>
    <t>令和3年度衛生消耗品納入契約(単価契約）</t>
  </si>
  <si>
    <t>令和3年度さいたま地方法務局秩父支局，本庄法務総合庁舎で使用する電気（従量電灯及び低圧電力）の受給契約</t>
  </si>
  <si>
    <t>供託金警備輸送業務委託</t>
  </si>
  <si>
    <t>植栽管理業務請負契約</t>
  </si>
  <si>
    <t>株式会社鈴商
千葉県君津市平山506-1</t>
  </si>
  <si>
    <t>令和3年度一般事務用消耗品購入単価契約</t>
  </si>
  <si>
    <t xml:space="preserve">トナーカードリッジ等の購入契約 </t>
  </si>
  <si>
    <t>1040002096420</t>
  </si>
  <si>
    <t>株式会社富山栄養
富山県富山市塚原7-1</t>
  </si>
  <si>
    <t>8230001002048</t>
  </si>
  <si>
    <t>健康診断委託契約</t>
  </si>
  <si>
    <t>仙台法務総合庁舎等における令和3年度トナー売買契約</t>
  </si>
  <si>
    <t>通訳翻訳派遣業務契約</t>
  </si>
  <si>
    <t>運送業務</t>
  </si>
  <si>
    <t>4370001011435</t>
  </si>
  <si>
    <t>3010701004312</t>
  </si>
  <si>
    <t>株式会社栗本五十市商店
広島県大竹市晴海2-10-45</t>
  </si>
  <si>
    <t>5370001003919</t>
  </si>
  <si>
    <t>広島法務総合庁舎植栽管理業務</t>
  </si>
  <si>
    <t>法務局・地方法務局における多言語電話通訳等業務の請負　一式</t>
  </si>
  <si>
    <t>1180301006256</t>
  </si>
  <si>
    <t>9250002002770</t>
  </si>
  <si>
    <t>5150001013700</t>
  </si>
  <si>
    <t>7470001008311</t>
  </si>
  <si>
    <t>8130001000053</t>
  </si>
  <si>
    <t>寝具等クリーニング</t>
  </si>
  <si>
    <t>汚水処理施設維持管理業務委託契約</t>
  </si>
  <si>
    <t>ドリコ株式会社
東京都中央区日本橋2-13-10</t>
  </si>
  <si>
    <t>1011101015050</t>
  </si>
  <si>
    <t>8370001002967</t>
  </si>
  <si>
    <t>東京労働局海岸庁舎ほか28施設機械設備保守及び執務環境衛生管理業務委託</t>
  </si>
  <si>
    <t>株式会社アクセルオン
神奈川県横浜市中区長者町2-5-18</t>
  </si>
  <si>
    <t>7130001021125</t>
  </si>
  <si>
    <t>2480001001063</t>
  </si>
  <si>
    <t>株式会社小平ケミカル
東京都東村山市富士見町2-12-27</t>
  </si>
  <si>
    <t>フジノ食品株式会社
富山県富山市上赤江町1-2-4</t>
  </si>
  <si>
    <t>8160001010198</t>
  </si>
  <si>
    <t>1200001007023</t>
  </si>
  <si>
    <t>佐賀合同庁舎ほか4庁衛生管理業務委託契約</t>
  </si>
  <si>
    <t>二戸合同庁舎ほか2庁舎エレベーター保守点検業務</t>
  </si>
  <si>
    <t>事務用品等供給契約</t>
  </si>
  <si>
    <t>株式会社トミヤ
神奈川県横浜市中区野毛町4-173-2</t>
  </si>
  <si>
    <t>5020001035006</t>
  </si>
  <si>
    <t>4120001102102</t>
  </si>
  <si>
    <t>奈良第2法務総合庁舎ほか4庁舎昇降機保守点検業務委託</t>
  </si>
  <si>
    <t>相模原地方合同庁舎庁舎管理業務委託契約</t>
  </si>
  <si>
    <t>株式会社佐生
千葉県富津市岩瀬860-4</t>
  </si>
  <si>
    <t>大分刑務所医療用品(81品目)</t>
  </si>
  <si>
    <t>山下医科器械株式会社
大分県大分市光吉927-1</t>
  </si>
  <si>
    <t>5310001006118</t>
  </si>
  <si>
    <t>一般廃棄物及び産業廃棄物の収集運搬・処分業務の委託　一式</t>
  </si>
  <si>
    <t>9410001001815</t>
  </si>
  <si>
    <t>7240001038158</t>
  </si>
  <si>
    <t>9100001003495</t>
  </si>
  <si>
    <t>全酪連札幌支所
北海道札幌市中央区北3条西7-1</t>
  </si>
  <si>
    <t>7320002019727</t>
  </si>
  <si>
    <t>令和3年度設計図面等複写・製本等業務の請負　一式</t>
  </si>
  <si>
    <t>日本郵便株式会社水戸中央郵便局
茨城県水戸市三の丸1-4-29</t>
  </si>
  <si>
    <t>株式会社昭和メディカルサイエンス
埼玉県さいたま市北区宮原町2-38-9島村ビル</t>
  </si>
  <si>
    <t>3250001003882</t>
  </si>
  <si>
    <t>被収容者用食料品（食材）
供給契約（41品目）</t>
  </si>
  <si>
    <t>被収容者用食料品（食材）
供給契約（4品目）</t>
  </si>
  <si>
    <t>一般廃棄物処理業務委託契約</t>
  </si>
  <si>
    <t>勝田環境株式会社
茨城県ひたちなか市津田2554-2</t>
  </si>
  <si>
    <t>9480001003573</t>
  </si>
  <si>
    <t>SNS（LINE）による人権相談に係るアドバイザリー業務等委託契約</t>
  </si>
  <si>
    <t>株式会社アイディアヒューマンサポートサービス
東京都渋谷区渋谷3-9-10KDC渋谷ビル1階</t>
  </si>
  <si>
    <t>医療法人社団景翠会
神奈川県横浜市金沢区泥亀2-8-3</t>
  </si>
  <si>
    <t>福岡地方検察庁久留米支部に係る庁舎警備業務委託契約</t>
  </si>
  <si>
    <t>株式会社北斗開発
福岡県久留米市梅満町92-1</t>
  </si>
  <si>
    <t>7013301042835</t>
  </si>
  <si>
    <t>2320001002457</t>
  </si>
  <si>
    <t>9100002008626</t>
  </si>
  <si>
    <t>9130005002581</t>
  </si>
  <si>
    <t>ウルノ商事株式会社つくば支店
茨城県つくば市みどりの東18－3</t>
  </si>
  <si>
    <t>2040001005645</t>
  </si>
  <si>
    <t>7100001005634</t>
  </si>
  <si>
    <t>令和3年度出入国在留管理庁メール配信サービスシステム運営等業務の請負　一式</t>
  </si>
  <si>
    <t>大分刑務所昇降機保守点検15基</t>
  </si>
  <si>
    <t>マーキュリーアシェンソーレ株式会社福岡支社
福岡県福岡市博多区豊2-6-5</t>
  </si>
  <si>
    <t>9260002007620</t>
  </si>
  <si>
    <t>大阪法務局健康診断業務</t>
  </si>
  <si>
    <t>医療法人健昌会
大阪府大阪市福島区玉川2-12-16</t>
  </si>
  <si>
    <t>1010401068675</t>
  </si>
  <si>
    <t>7011001019237</t>
  </si>
  <si>
    <t>9480001001296</t>
  </si>
  <si>
    <t>「ＩＣＤ　ＮＥＷＳ－ＬＡＷ　ＦＯＲ　ＤＥＶＥＬＯＰＭＥＮＴ－」印刷製本等業務の請負　一式</t>
  </si>
  <si>
    <t>第1四半期Ａ重油供給契約</t>
  </si>
  <si>
    <t>株式会社白石石油店
愛媛県今治市拝志3-12</t>
  </si>
  <si>
    <t>自動車の賃貸借（レンタカー）　</t>
  </si>
  <si>
    <t>令和3年度さいたま地方法務局及び東京出入国在留管理局さいたま出張所健康診断業務委託契約</t>
  </si>
  <si>
    <t>令和3年度法務省職員宿舎保守点検等業務の請負　一式</t>
  </si>
  <si>
    <t>東京単独エプソン製トナーカートリッジ等購入単価契約</t>
  </si>
  <si>
    <t>富士通コワーコ株式会社
神奈川県川崎市中原区下小田中2-12-5</t>
  </si>
  <si>
    <t>2370002011700</t>
  </si>
  <si>
    <t>中央合同庁舎第6号館等における荷物の集荷配送業務の請負　一式</t>
  </si>
  <si>
    <t>一般社団法人ぎふ綜合健診センター
岐阜県岐阜市日置江4-47</t>
  </si>
  <si>
    <t>8200005000109</t>
  </si>
  <si>
    <t>健康診断等業務委託契約</t>
  </si>
  <si>
    <t>ＳＮＳ（ＬＩＮＥ）による人権相談に係るアドバイザリー業務等委託契約</t>
  </si>
  <si>
    <t>株式会社アイディアヒューマンサポートサービス
東京都渋谷区渋谷3-9-10　ＫＤＣ渋谷ビル1階</t>
  </si>
  <si>
    <t>電力需給契約</t>
  </si>
  <si>
    <t>支出負担行為担当官代理
　中津少年学院首席専門官
　本城　正弘
(大分県中津市大字加来1205)</t>
  </si>
  <si>
    <t>3020001027153</t>
  </si>
  <si>
    <t>4370001008142</t>
  </si>
  <si>
    <t>3010401016070</t>
  </si>
  <si>
    <t>令和3年度東京労働局23区内施設清掃業務委託</t>
  </si>
  <si>
    <t>株式会社ビー・エム・ヨコハマ
神奈川県横浜市中区長者町3-8-13</t>
  </si>
  <si>
    <t>7050001001003</t>
  </si>
  <si>
    <t>株式会社アルト
富山県富山市水橋市田袋280</t>
  </si>
  <si>
    <t>人権擁護委員を被保険者とする行政協力員団体傷害保険　一式</t>
  </si>
  <si>
    <t>3370005000063</t>
  </si>
  <si>
    <t>東京法務局港出張所外12庁事業系一般廃棄物，産業廃棄物，資源ごみ収集運搬及び処分業務一式</t>
  </si>
  <si>
    <t>広陽サービス株式会社
東京都江東区辰巳3-7-8</t>
  </si>
  <si>
    <t>8010001016251</t>
  </si>
  <si>
    <t>自動車燃料供給契約</t>
  </si>
  <si>
    <t>仙台法務局管区内法務局・地方法務局(6局)供託金等警備輸送業務委託契約</t>
  </si>
  <si>
    <t>日本通運株式会社
東京都港区東新橋1-9-3</t>
  </si>
  <si>
    <t>8320001002939</t>
  </si>
  <si>
    <t>テイケイ株式会社
東京都新宿区歌舞伎町1-1-16</t>
  </si>
  <si>
    <t>4011101013398</t>
  </si>
  <si>
    <t>自動車運行管理業務請負契約</t>
  </si>
  <si>
    <t>8013301006491</t>
  </si>
  <si>
    <t>法務総合研究所大阪支所施設管理業務請負契約</t>
  </si>
  <si>
    <t>9140001069797</t>
  </si>
  <si>
    <t>法務省民事局登記情報センター電気・機械設備等保守管理業務の請負　一式</t>
  </si>
  <si>
    <t>2370001003186</t>
  </si>
  <si>
    <t>三藤商事株式会社
大分県大分市羽田1020-4</t>
  </si>
  <si>
    <t>東京瓦斯株式会社
東京都港区海岸1-5-20</t>
  </si>
  <si>
    <t>外国人在留総合相談業務委託</t>
  </si>
  <si>
    <t>東京労働局（海岸庁舎外21施設）にて使用する電気の調達</t>
  </si>
  <si>
    <t>株式会社F-Power
東京都港区芝浦3-1-21</t>
  </si>
  <si>
    <t>浄化槽維持管理業務委託契約</t>
  </si>
  <si>
    <t>岩国衛生株式会社
山口県岩国市川西4-1-9</t>
  </si>
  <si>
    <t>4250005006113</t>
  </si>
  <si>
    <t>法律図書・雑誌検索システム運用保守業務の請負　一式</t>
  </si>
  <si>
    <t>常駐警備等業務委託</t>
  </si>
  <si>
    <t>コスモ警備株式会社
宮城県仙台市青葉区上杉5-1-1</t>
  </si>
  <si>
    <t>4410001001084</t>
  </si>
  <si>
    <t>庁舎等設備維持管理業務委託</t>
  </si>
  <si>
    <t>キョウワプロテック株式会社
福島県福島市五月町3-20</t>
  </si>
  <si>
    <t>宅配便送達業務一式</t>
  </si>
  <si>
    <t>被収容者用食料品（食材）
供給契約（39品目）</t>
  </si>
  <si>
    <t>トォータルフーズ株式会社
北海道帯広市西十七条南5-2</t>
  </si>
  <si>
    <t>警備業務請負契約</t>
  </si>
  <si>
    <t>9120001109167</t>
  </si>
  <si>
    <t>横浜地方法務局栄出張所警備業務委託契約</t>
  </si>
  <si>
    <t>翻訳業務委託契約</t>
  </si>
  <si>
    <t>郡山第2法務総合庁舎出入口交通誘導業務委託契約</t>
  </si>
  <si>
    <t>3380001000405</t>
  </si>
  <si>
    <t>サンケイ株式会社
広島県広島市西区己斐本町2-6-19</t>
  </si>
  <si>
    <t>5240001004087</t>
  </si>
  <si>
    <t>8010701025114</t>
  </si>
  <si>
    <t>6100002018339</t>
  </si>
  <si>
    <t>5010001087238</t>
  </si>
  <si>
    <t>4370002004520</t>
  </si>
  <si>
    <t>被収容者用食料品供給契約(コッペパン1品目)</t>
  </si>
  <si>
    <t>不動製パン株式会社
東京都足立区梅田4-14-1</t>
  </si>
  <si>
    <t>3180301006634</t>
  </si>
  <si>
    <t>4150001001532</t>
  </si>
  <si>
    <t>7480002004762</t>
  </si>
  <si>
    <t>令和3年度コピー用紙継続的売買契約</t>
  </si>
  <si>
    <t>自動車運行管理業務</t>
  </si>
  <si>
    <t>国内ロジスティクス株式会社
大阪府守口市八雲東町2-82-22</t>
  </si>
  <si>
    <t>6120001159768</t>
  </si>
  <si>
    <t>指定自給製品（畳）材料（9品目）</t>
  </si>
  <si>
    <t>有限会社マルイチ商店
大分県大分市原新町1-23</t>
  </si>
  <si>
    <t>9130001039041</t>
  </si>
  <si>
    <t>令和3年度新聞記事のクリッピング等業務の請負　一式</t>
  </si>
  <si>
    <t>株式会社中村商店
千葉県八街市八街い49-1</t>
  </si>
  <si>
    <t>寝具類リネンサプライ等業務</t>
  </si>
  <si>
    <t>松本寝具株式会社
東京都江東区南砂5-15-11</t>
  </si>
  <si>
    <t>SNS(LINE)による人権相談に係るプラットフォーム提供等業務の請負　一式</t>
  </si>
  <si>
    <t>6310001007718</t>
  </si>
  <si>
    <t>1240001010163</t>
  </si>
  <si>
    <t>被収容者主食用精麦供給契約（42，000㎏）</t>
  </si>
  <si>
    <t>TOHOピクス
福島県郡山市本町1-4-14</t>
  </si>
  <si>
    <t>株式会社ヤマキ
埼玉県熊谷市三ヶ尻
字新山3884</t>
  </si>
  <si>
    <t>ガス供給契約</t>
  </si>
  <si>
    <t>令和3年度さいたま第2法務総合庁舎交通誘導警備業務委託契約</t>
  </si>
  <si>
    <t>4420001000250</t>
  </si>
  <si>
    <t>1100001001333</t>
  </si>
  <si>
    <t xml:space="preserve">事務用品及び清掃衛生用品の購入契約 </t>
  </si>
  <si>
    <t>石元商事株式会社
大阪府大阪市都島区中野町1-7-20</t>
  </si>
  <si>
    <t>3110001015124</t>
  </si>
  <si>
    <t>広島法務総合庁舎搬送設備(エレベーター)保守業務</t>
  </si>
  <si>
    <t>フジテック株式会社西日本支社広島支店
広島県広島市中区八丁堀7-2</t>
  </si>
  <si>
    <t>3160001009212</t>
  </si>
  <si>
    <t>準備書面データベース運用管理支援業務の請負　一式</t>
  </si>
  <si>
    <t>1220001003912</t>
  </si>
  <si>
    <t>7380001007784</t>
  </si>
  <si>
    <t>二戸合同庁舎ほか2庁舎空調設備機器点検保守業務</t>
  </si>
  <si>
    <t>株式会社随喜産業
東京都新宿区上落合2-8-2</t>
  </si>
  <si>
    <t>管区一括エプソン製トナーカートリッジ等一式購入単価契約</t>
  </si>
  <si>
    <t>二戸合同庁舎総合ビルメンテナンス業務</t>
  </si>
  <si>
    <t>モバイルWi-Fiルーターの賃貸借　一式</t>
  </si>
  <si>
    <t>8410001000231</t>
  </si>
  <si>
    <t>株式会社クリーン工房
埼玉県さいたま市中央区新都心11-2さいたま新都心LAタワー30F</t>
  </si>
  <si>
    <t>7480001003303</t>
  </si>
  <si>
    <t>登記所備付地図作成作業に使用する境界標式等の調達一式</t>
  </si>
  <si>
    <t>山下商事株式会社
東京都渋谷区初台2-11-8</t>
  </si>
  <si>
    <t>横浜地方法務局神奈川出張所ほか11庁清掃業務委託契約</t>
  </si>
  <si>
    <t>株式会社新東美装
東京都世田谷区上用賀4-3-8</t>
  </si>
  <si>
    <t>2012801000745</t>
  </si>
  <si>
    <t>令和3年度第1四半期ローサルＡ重油（136,000リットル）</t>
  </si>
  <si>
    <t>株式会社西石油
大分県別府市東荘園町8-1</t>
  </si>
  <si>
    <t>3010005003886</t>
  </si>
  <si>
    <t>7300001003592</t>
  </si>
  <si>
    <t>電話配線設備保守業務の請負　一式</t>
  </si>
  <si>
    <t>富士産業株式会社
東京都港区新橋5-32-7</t>
  </si>
  <si>
    <t>7010401026784</t>
  </si>
  <si>
    <t>8370001009797</t>
  </si>
  <si>
    <t>仙台法務総合庁舎等における令和3年度コピー用紙売買契約</t>
  </si>
  <si>
    <t>1011701014294</t>
  </si>
  <si>
    <t>令和3年度福島自立更生促進センター給食業務委託契約</t>
  </si>
  <si>
    <t>物品運送請負業務</t>
  </si>
  <si>
    <t>リコージャパン株式会社
東京都大田区中馬込1-3-6</t>
  </si>
  <si>
    <t>厚木法務総合庁舎ほか3庁駐車場管理業務委託契約</t>
  </si>
  <si>
    <t>令和3年度法務省等における速記録作成等業務の請負　一式</t>
  </si>
  <si>
    <t>有限会社梅澤商店
千葉県千葉市中央区鶴沢町11-12</t>
  </si>
  <si>
    <t>5040002001541</t>
  </si>
  <si>
    <t>株式会社マルコシ
東京都足立区新田2-10-6</t>
  </si>
  <si>
    <t>一般定期健康診断・採用時健康診断・特別定期健康診断・情報機器作業従事職員健康診断・婦人科検診・ストレスチェック検査業務委託契約</t>
  </si>
  <si>
    <t>一般財団法人近藤記念医学財団
東京都文京区本郷1-33-8</t>
  </si>
  <si>
    <t>民事・刑事統計システム運用保守業務の請負　一式</t>
  </si>
  <si>
    <t>8410001000355</t>
  </si>
  <si>
    <t>7370001005153</t>
  </si>
  <si>
    <t>6370002010987</t>
  </si>
  <si>
    <t>広島法務総合庁舎空調機用自動制御装置保守業務</t>
  </si>
  <si>
    <t>日本電技株式会社広島支店
広島県広島市西区観音新町1-20-24</t>
  </si>
  <si>
    <t>1010601021483</t>
  </si>
  <si>
    <t>5130001025094</t>
  </si>
  <si>
    <t>環境整備業務委託契約</t>
  </si>
  <si>
    <t>協働美装株式会社
埼玉県さいたま市見沼区大字中川79-1ティーエムハイツ102号</t>
  </si>
  <si>
    <t>清掃業務請負契約</t>
  </si>
  <si>
    <t>刑事情報連携データベースシステム分析機器の保守業務の請負　一式</t>
  </si>
  <si>
    <t>1050001033299</t>
  </si>
  <si>
    <t>株式会社協食徳山営業所
山口県周南市鼓海2-118-45</t>
  </si>
  <si>
    <t>支出負担行為担当官
　名古屋法務局長
　鈴木　裕治
（愛知県名古屋市中区三の丸2-2-1）</t>
  </si>
  <si>
    <t>7180001047999</t>
  </si>
  <si>
    <t>事件管理システム運用管理支援業務の請負　一式</t>
  </si>
  <si>
    <t>ＰＦＩ方式による刑事施設の運営事業及び競争の導入による公共サービスの改革に関する法律を活用した刑事施設の運営事業に関するモニタリング支援等業務の委託　一式</t>
  </si>
  <si>
    <t>畳床ボード（6,665セット）</t>
  </si>
  <si>
    <t>事務用消耗品等一式購入単価契約</t>
  </si>
  <si>
    <t>株式会社東洋ノーリツ
東京都千代田区神田淡路町2-21-15</t>
  </si>
  <si>
    <t>令和3年度外国人出入国記録画像照会システム等に係る運用支援業務の請負　一式</t>
  </si>
  <si>
    <t>株式会社ダイヤモンド警備
岐阜県岐阜市下西郷1-170-1</t>
  </si>
  <si>
    <t>8200001006258</t>
  </si>
  <si>
    <t>8360001008783</t>
  </si>
  <si>
    <t>4290001014231</t>
  </si>
  <si>
    <t>複合機賃貸借（16台）及び保守業務契約</t>
  </si>
  <si>
    <t>法務省ホームページ等更新支援並びに法務省統合CMS・WEB環境運用支援・保守及び電子公告システム運用支援業務の請負　一式</t>
  </si>
  <si>
    <t>令和3年司法試験予備試験における印刷等業務の請負　一式</t>
  </si>
  <si>
    <t>東広島法務総合庁舎ほか17庁舎で使用する電気の需給契約</t>
  </si>
  <si>
    <t>ウィルス対策ソフトウェアの供給　一式</t>
  </si>
  <si>
    <t>5010001111690</t>
  </si>
  <si>
    <t>令和3年度乗員上陸許可支援システム運用支援業務の請負　一式</t>
  </si>
  <si>
    <t>矯正総合情報通信ネットワークシステムにおけるＷｉｎｄｏｗｓ10メジャーバージョンアップ等作業の請負　一式</t>
  </si>
  <si>
    <t>警備等業務委託契約</t>
  </si>
  <si>
    <t>株式会社コアズ横浜支社
神奈川県横浜市中区桜木町2-2</t>
  </si>
  <si>
    <t>1180001035761</t>
  </si>
  <si>
    <t>株式会社セノン神奈川支社
神奈川県横浜市中区桜木町1-1-8</t>
  </si>
  <si>
    <t>3011101023258</t>
  </si>
  <si>
    <t>ムライチ
熊本県八代市上野町3604-1-103</t>
  </si>
  <si>
    <t>4310001008668</t>
  </si>
  <si>
    <t>首都圏ビルサービス協同組合
東京都港区赤坂1-1-16</t>
  </si>
  <si>
    <t>1010405002003</t>
  </si>
  <si>
    <t>更生保護WANシステム運用管理支援業務の請負　一式</t>
  </si>
  <si>
    <t>事件管理システムアプリケーション保守等業務の請負　一式</t>
  </si>
  <si>
    <t>令和3年度事前旅客情報システム等に係る運用支援業務の請負　一式</t>
  </si>
  <si>
    <t>札幌第3合同庁舎等警備業務</t>
  </si>
  <si>
    <t>法務本省等における梱包及び発送・引渡業務の請負　一式</t>
  </si>
  <si>
    <t>出入国在留管理庁ホームページ運営等業務の請負　一式</t>
  </si>
  <si>
    <t>管区一括リコー製トナーカートリッジ等一式購入単価契約</t>
  </si>
  <si>
    <t>リコージャパン株式会社
東京都港区芝浦3-4-1</t>
  </si>
  <si>
    <t>令和3年度版「子どもの人権ＳＯＳミニレター」製作業務の請負　一式</t>
  </si>
  <si>
    <t>中央合同庁舎第6号館で使用するガス　使用予定数量1,058,000㎥</t>
  </si>
  <si>
    <t>令和3年度顔認証ゲート運用支援業務の請負　一式</t>
  </si>
  <si>
    <t>令和3年度出入国在留管理庁情報システムに係る統合ヘルプデスク業務の請負　一式</t>
  </si>
  <si>
    <t>広島法務総合庁舎警備業務</t>
  </si>
  <si>
    <t>株式会社セノン中国支社
広島県広島市中区大手町2-8-5</t>
  </si>
  <si>
    <t>ニュービルメン協同組合
東京都台東区東上野1-26-2</t>
  </si>
  <si>
    <t>判例検索等データベースの利用に係る請負　一式</t>
  </si>
  <si>
    <t>電気需給契約</t>
  </si>
  <si>
    <t>株式会社KSP・EAST
埼玉県さいたま市浦和区高砂2-3-18</t>
  </si>
  <si>
    <t>法務省における情報セキュリティマネジメントの改善に関する調査等業務の請負　一式</t>
  </si>
  <si>
    <t>被収容者給食供給業務</t>
  </si>
  <si>
    <t>給食調理配膳業務委託契約</t>
  </si>
  <si>
    <t>茨木法務総合庁舎等施設総合管理業務委託契約</t>
  </si>
  <si>
    <t>太平ビルサービス株式会社広島支店
広島県広島市中区大手町4-5-2</t>
  </si>
  <si>
    <t>矯正総合情報通信ネットワークシステムにおける業務アプリケーションに係る保守業務の請負　一式</t>
  </si>
  <si>
    <t>令和3年度神奈川県及び山梨県内矯正施設電気需給契約</t>
  </si>
  <si>
    <t>庁舎維持管理業務請負契約</t>
  </si>
  <si>
    <t>法務省民事局登記情報センター船橋分室で使用する電気　契約電力755kW　予定使用電力量6,042,021kWh</t>
  </si>
  <si>
    <t>庁舎等設備維持管理及び警備業務委託</t>
  </si>
  <si>
    <t>令和3年司法試験予備試験における試験実施業務の委託　一式</t>
  </si>
  <si>
    <t>中央合同庁舎第6号館で使用する電気　契約電力6,200kW　予定使用電力量18,037,000kWh</t>
  </si>
  <si>
    <t>4370001011311</t>
  </si>
  <si>
    <t>九段第二合同庁舎外83庁で使用する電気</t>
  </si>
  <si>
    <t>東京電力エナジーパートナー株式会社
東京都千代田区内幸町1-1-3</t>
  </si>
  <si>
    <t>令和3年度出入国管理業務個人識別情報システム及び指紋照合システムの運用支援業務の請負　一式</t>
  </si>
  <si>
    <t>包括ソフトウェアライセンス等の供給　一式</t>
  </si>
  <si>
    <t>令和3年度外国人出入国情報システム等に係る運用支援業務の請負　一式</t>
  </si>
  <si>
    <t>電気の調達（区分4：渋谷地方合同庁舎,世田谷地方合同庁舎）</t>
  </si>
  <si>
    <t>名古屋港湾合同庁舎他141施設において使用する電気の需給契約（高圧電力）</t>
  </si>
  <si>
    <t>5370001011293</t>
  </si>
  <si>
    <t>鹿児島第三地方合同庁舎（1期庁舎）総合管理業務請負契約</t>
  </si>
  <si>
    <t>鹿児島第三地方合同庁舎（1期庁舎）清掃業務請負契約</t>
  </si>
  <si>
    <t>健康診断</t>
  </si>
  <si>
    <t>一般財団法人宮城県成人病予防協会
宮城県仙台市泉区本田町8-26</t>
  </si>
  <si>
    <t>準備書面データベースの再構築に向けた最新技術の実証検証及び導入に係る調査研究等業務の請負　一式</t>
  </si>
  <si>
    <t>ウェブ会議用機器等の供給　一式</t>
  </si>
  <si>
    <t>8250001011484</t>
  </si>
  <si>
    <t>東商テクノ株式会社
岐阜県岐阜市長住町1-6</t>
  </si>
  <si>
    <t>5200001003646</t>
  </si>
  <si>
    <t>令和3年司法試験予備試験短答式試験印刷物等の搬送業務の請負　一式</t>
  </si>
  <si>
    <t>令和3年度定期刊行物（国内雑誌）の供給　一式（単価契約）</t>
  </si>
  <si>
    <t>テレビ遠隔通信システムネットワーク機器保守及び同システム運用保守業務の請負　一式</t>
  </si>
  <si>
    <t>令和3年度司法書士試験における試験問題等印刷等業務の請負　一式</t>
  </si>
  <si>
    <t>登記研究　各号528部ほかの供給（単価契約）</t>
  </si>
  <si>
    <t>「訟務月報」及び「訟務時報」印刷製本等業務の請負　一式</t>
  </si>
  <si>
    <t>法律のひろば　各号385部ほかの供給（単価契約）</t>
  </si>
  <si>
    <t>民事月報印刷製本及び民事月報データ等作成業務の請負　一式</t>
  </si>
  <si>
    <t>法曹時報　各号123部の供給（単価契約）</t>
  </si>
  <si>
    <t>警察学論集　各号71部ほかの供給（単価契約）</t>
  </si>
  <si>
    <t>令和3年度表彰状等印刷等業務の請負　一式</t>
  </si>
  <si>
    <t>9120001074460</t>
  </si>
  <si>
    <t>8120005005058</t>
  </si>
  <si>
    <t>法務省等における蔵書合本製本業務の請負　一式</t>
  </si>
  <si>
    <t>六法全書　令和3年版（有斐閣）2,178部の供給　一式</t>
  </si>
  <si>
    <t>戸籍情報連携システム機器等の構築及び機器等の賃貸借　一式</t>
  </si>
  <si>
    <t>ジュリスト　各号69部ほかの供給（単価契約）</t>
  </si>
  <si>
    <t>国籍事務処理管理システムの機器更新に伴うシステム移行作業等の請負　一式</t>
  </si>
  <si>
    <t>法律時報　各号82部ほかの供給（単価契約）</t>
  </si>
  <si>
    <t>東芝テック株式会社
東京都品川区大崎1-11-1</t>
  </si>
  <si>
    <t>令和3年司法試験予備試験用法文印刷製本等業務の請負　一式</t>
  </si>
  <si>
    <t>日本人出帰国審査システムに係る機器更新に伴う業務アプリケーションの改修等作業の請負　一式</t>
  </si>
  <si>
    <t>沖電気工業株式会社
東京都港区芝浦4-10-16</t>
  </si>
  <si>
    <t>登記関係手続のオンライン化推進のための登記・供託オンライン申請システムの機能開発等業務の請負　一式</t>
  </si>
  <si>
    <t>一般財団法人全日本労働福祉協会
東京都品川区旗の台6-16-11</t>
  </si>
  <si>
    <t>戸籍情報整備作業の請負　一式</t>
  </si>
  <si>
    <t>調査救済制度の周知に関するリーフレットほか8件の製作業務の請負　一式</t>
  </si>
  <si>
    <t>トナーカートリッジ等の物品供給契約</t>
  </si>
  <si>
    <t>一般競争入札</t>
  </si>
  <si>
    <t>一般競争入札
(総合評価実施)</t>
  </si>
  <si>
    <t xml:space="preserve">一括調達（宮崎地方法務局、【宮崎労働局】）
予定価格総額
2,640,000円
契約金額総額
2,420,000円
</t>
  </si>
  <si>
    <t>一括調達（警視庁，東京都，独立行政法人高齢・障害・求職者雇用支援機構，東京地方検察庁，東京地方裁判所，【東京労働局】）
予定価格総額
4,660,492円
契約金額総額
3,267,000円</t>
  </si>
  <si>
    <t>一括調達（【東京労働局】，東京都，警視庁，独立行政法人高齢・障害・求職者雇用支援機構，東京地方検察庁）
予定価格総額
3,413,309円
契約金額総額
2,488,200円</t>
  </si>
  <si>
    <t>一括調達（【東京労働局】，警視庁，東京都，独立行政法人高齢・障害・求職者雇用支援機構，）
予定価格総額
7,320,867円
契約金額総額
5,658,675円</t>
  </si>
  <si>
    <t>単価契約
一括調達(【東北防衛局】仙台管区気象台，東北運輸局，国土地理院東北地方測量部）
予定価格総額
11,369,127円
契約金額総額
9,866,810円</t>
  </si>
  <si>
    <t>一括調達（【東京労働局】，警視庁，東京都産業労働局，東京地方検察庁）
予定価格総額
13,459,161円
契約金額総額
9,463,080円</t>
  </si>
  <si>
    <t>一括調達（高松高等検察庁，高松法務局，高松矯正管区，四国地方更生保護委員会，高松出入国在留管理局）</t>
  </si>
  <si>
    <t>一括調達（独立行政法人高齢・障害・求職者雇用支援機構，東京地方検察庁，東京地方裁判所，【東京労働局】）
予定価格総額
8,169,764円
契約金額総額
4,950,000円</t>
  </si>
  <si>
    <t>単価契約</t>
  </si>
  <si>
    <t>一括調達（【東京労働局】，東京地方検察庁）
予定価格総額
14,939,183円
契約金額総額
12,540,000円</t>
  </si>
  <si>
    <t>単価契約
一括調達（【国土交通省東北運輸局】，東北防衛局，国土地理院東北地方測量部，仙台管区気象台）
予定価格総額
14,555,016円
契約金額総額
10,339,879円</t>
  </si>
  <si>
    <t>一括調達（東京国税局，東京航空局，国土地理院関東地方測量部，東京地方検察庁，関東公安調査局，国家公務員共済組合連合会）
予定価格総額10,083,615円
契約金額総額9,504,000円</t>
  </si>
  <si>
    <t>3年間の賃貸借料及び保守料。
保守料は単価契約
賃貸借料（総額）
102,960円
保守料（総額）
1,108,981円</t>
  </si>
  <si>
    <t>一括調達（高松高等検察庁，高松地方検察庁，高松法務局，高松矯正管区，四国地方更生保護委員会，四国公安調査局）</t>
  </si>
  <si>
    <t>単価契約
一括調達(【東北防衛局】，東北運輸局)
予定価格総額
8,760,981円
契約金額総額
4,455,341円</t>
  </si>
  <si>
    <t>単価契約
一括調達（茨城農芸学院）</t>
  </si>
  <si>
    <t>一括調達(広島地方検察庁，中国地方更生保護委員会，広島出入国在留管理局，中国公安調査局)</t>
  </si>
  <si>
    <t>一括調達（独立行政法人高齢・障害・求職者雇用支援機構，東京地方検察庁，東京地方裁判所，【東京労働局】）
予定価格総額
58,179,889円
契約金額総額
42,350,000円</t>
  </si>
  <si>
    <t>単価契約
一括調達（高松高等検察庁，高松地方検察庁，高松法務局，高松矯正管区，四国地方更生保護委員会，四国公安調査局，高松刑務所，丸亀少女の家，四国少年院，高松少年鑑別所）</t>
  </si>
  <si>
    <t>単価契約
一括調達(久里浜少年院，横浜少年鑑別所)</t>
  </si>
  <si>
    <t>一括調達（神奈川労働局）
予定価格総額
7,181,813円
契約金額総額
6,699,000円</t>
  </si>
  <si>
    <t>単価契約
一括調達（宮崎地方法務局）</t>
  </si>
  <si>
    <t>一括調達（近畿地方更生保護委員会）</t>
  </si>
  <si>
    <t>単価契約
一括調達(中部公安調査局，中部地方更生保護委員会)</t>
  </si>
  <si>
    <t>一括調達（【東京労働局】，独立行政法人高齢・障害・求職者雇用支援機構）
予定価格総額
70,576,169円
契約金額総額
43,560,000円</t>
  </si>
  <si>
    <t>単価契約
一括調達（【東京労働局】，東京地方検察庁，東京地方裁判所，独立行政法人高齢・障害・求職者雇用支援機構）
予定価格総額 
169,697,193円
契約金額総額
115,584,041円</t>
  </si>
  <si>
    <t>一括調達（宮崎地方法務局，九州地方更生保護委員会，福岡出入国在留管理局）</t>
  </si>
  <si>
    <t>一括調達(中部公安調査局，金沢地方法務局，中部地方更生保護委員会)</t>
  </si>
  <si>
    <t>一括調達(中部公安調査局)</t>
  </si>
  <si>
    <t>単価契約（管区一括）
（横浜地方法務局，さいたま地方法務局，千葉地方法務局，水戸地方法務局，宇都宮地方法務局，前橋地方法務局，静岡地方法務局，甲府地方法務局，長野地方法務局，新潟地方法務局）</t>
  </si>
  <si>
    <t xml:space="preserve">一括調達（横浜地方法務局，さいたま地方法務局，千葉地方法務局，大阪法務局，京都地方法務局，神戸地方法務局，名古屋法務局，広島法務局，福岡法務局，熊本地方法務局，仙台法務局，福島地方法務局，盛岡地方法務局，札幌法務局，高松法務局）
</t>
  </si>
  <si>
    <t>一括調達（神奈川労働局）
予定価格総額
11,014,864円
契約金額総額
10,934,000円</t>
  </si>
  <si>
    <t>一括調達（神奈川労働局）
予定価格総額
17,006,330円
契約金額総額
16,051,200円</t>
  </si>
  <si>
    <t>単価契約
一括調達（津地方法務局，岐阜地方法務局，福井地方法務局，金沢地方法務局，富山地方法務局）</t>
  </si>
  <si>
    <t>単価契約（管区一括）
（横浜地方法務局，さいたま地方法務局，水戸地方法務局，宇都宮地方法務局，前橋地方法務局，静岡地方法務局，甲府地方法務局，長野地方法務局，新潟地方法務局）</t>
  </si>
  <si>
    <t>一括調達【九州財務局鹿児島財務事務所】
1期庁舎に関する維持管理費については，鹿児島地方検察庁において全額負担
同種の他の契約の予定価格を類推させるおそれがあるため，予定価格非公開</t>
  </si>
  <si>
    <t>単価契約
一括調達(【仙台管区気象台】東北防衛局，東北運輸局，国土地理院東北地方測量部)
予定価格総額
9,268,028円
契約金額総額
6,302,142円</t>
  </si>
  <si>
    <t>一括調達（南関東防衛局，【関東財務局横浜財務事務所】，関東信越厚生局麻薬取締部，神奈川労働局（含む南監督署），横浜植物防疫所，動物検疫所，関東農政局神奈川支局，関東地方整備局，関東運輸局，第三管区海上保安本部，横浜地方海難審判所，運輸安全委員会事務局横浜事務所，関東環境事務所横浜事務所，横浜保護観察所，総務省，（独）海枝教育機構，（独）農林水産消費安全技術センター本部横浜事務所，閉鎖機関特殊生産事務所）
予定価格総額
3,732,757円
契約金額総額
2,125,530円</t>
  </si>
  <si>
    <t>一般社団法人九州電気管理技術者協会宮崎支部
宮崎県宮崎市江平西1-2-28第4丸三ビル</t>
  </si>
  <si>
    <t>印刷用上質紙等購入</t>
  </si>
  <si>
    <t>支出負担行為担当官
　金沢地方検察庁検事正
　植村　誠
（石川県金沢市大手町6-15）</t>
  </si>
  <si>
    <t>自家用電気工作物保安管理業務委託</t>
  </si>
  <si>
    <t>支出負担行為担当官代理
　横浜地方法務局次長
　中島　仁志
(神奈川県横浜市中区北仲通5-57)</t>
  </si>
  <si>
    <t>株式会社菱熱宮崎支店
宮崎県宮崎市宮脇町95-3</t>
  </si>
  <si>
    <t>株式会社中央ビルファシリティーズ
宮崎県宮崎市錦町5-42</t>
  </si>
  <si>
    <t>一般財団法人関東電気保安協会
東京都港区芝浦4-13-23</t>
  </si>
  <si>
    <t>人吉法務総合庁舎エレベーター保守委託</t>
  </si>
  <si>
    <t>空気調和設備等機器保守点検業務委託契約</t>
  </si>
  <si>
    <t>大和設備倉吉株式会社
鳥取県倉吉市和田東町190</t>
  </si>
  <si>
    <t>小荷物等集荷配送業務委託</t>
  </si>
  <si>
    <t>株式会社ホープ
福岡県福岡市中央区薬院1-14-5</t>
  </si>
  <si>
    <t>熊本第二合同庁舎施設警備等業務委託</t>
  </si>
  <si>
    <t>近畿ビルサービス株式会社
大阪府富田林市錦織北1-16-38</t>
  </si>
  <si>
    <t>支出負担行為担当官
　那覇地方検察庁検事正
　西山　卓爾
（沖縄県那覇市樋川1-15-15）</t>
  </si>
  <si>
    <t>建築物環境衛生管理業務委託契約</t>
  </si>
  <si>
    <t>支出負担行為担当官代理
　松江地方法務局次長
　野見山　弘幸
（島根県松江市東朝日町192-3）</t>
  </si>
  <si>
    <t>有限会社グリター企画
石川県金沢市若宮町ホ4-4</t>
  </si>
  <si>
    <t>支出負担行為担当官
　法務省大臣官房会計課長
　北岡　克哉
（東京都千代田区霞が関1-1-1）</t>
  </si>
  <si>
    <t>日本カルミック株式会社
東京都千代田区九段南1-5-10</t>
  </si>
  <si>
    <t>支出負担行為担当官代理
　山形地方法務局次長
　松尾　力実
（山形県山形市緑町1-5-48）</t>
  </si>
  <si>
    <t>支出負担行為担当官
　新潟地方検察庁検事正
　岩山　伸二
（新潟県新潟市中央区西大畑町5191）</t>
  </si>
  <si>
    <t>山陽空調工業株式会社
広島県広島市南区大須賀町19-13</t>
  </si>
  <si>
    <t>津法務総合庁舎中央監視装置等保守点検業務委託</t>
  </si>
  <si>
    <t>ジョンソンコントロールズ株式会社名古屋支店
愛知県名古屋市中村区名駅南1-24-30</t>
  </si>
  <si>
    <t>一般財団法人中国電気保安協会
広島県広島市東区二葉の里3-5-7</t>
  </si>
  <si>
    <t>支出負担行為担当官
　東京地方検察庁検事正
　山上　秀明
（東京都千代田区霞が関1-1-1）</t>
  </si>
  <si>
    <t>支出負担行為担当官代理
　盛岡地方法務局総務課長
　山田　昌之
(岩手県盛岡市盛岡駅西通1-9-15)</t>
  </si>
  <si>
    <t>9013401005070</t>
  </si>
  <si>
    <t>令和3年度茨城農芸学院庁舎設備保守点検等業務請負契約</t>
  </si>
  <si>
    <t>3050001003300</t>
  </si>
  <si>
    <t>自動車用燃料供給契約</t>
  </si>
  <si>
    <t>株式会社スカイビルメンテック
岡山県倉敷市玉島乙島7041-14　D105</t>
  </si>
  <si>
    <t>株式会社レイメイ藤井
熊本県熊本市西区上熊本1-2-6</t>
  </si>
  <si>
    <t xml:space="preserve">令和3度三重刑務所、四日市及び伊勢拘置支所における自家用電気工作物
の保安管理業務委託契約
</t>
  </si>
  <si>
    <t>支出負担行為担当官代理　
　山形刑務所会計課長
　池田　昭一
（山形県山形市あけぼの2-1-1）</t>
  </si>
  <si>
    <t>京都保護観察所庁舎で使用する電気</t>
  </si>
  <si>
    <t>株式会社Ｆ－Ｐｏｗｅｒ
東京都港区芝浦3-1-21　</t>
  </si>
  <si>
    <t>太平ビルサービス株式会社
東京都新宿区西新宿6-22-1</t>
  </si>
  <si>
    <t>6460302004465</t>
  </si>
  <si>
    <t>令和3年度宮川医療少年院及び津少年鑑別所における臨床検査委託契約</t>
  </si>
  <si>
    <t>支出負担行為担当官
　宮川医療少年院長
　島　陽一
（三重県伊勢市小俣町宮前25）</t>
  </si>
  <si>
    <t>トヨタエルアンドエフ福井株式会社
福井県福井市今市町38-10</t>
  </si>
  <si>
    <t>物品の運搬に係る役務契約</t>
  </si>
  <si>
    <t>支出負担行為担当官
　高知刑務所長
　小松　一俊
（高知県高知市布師田3604-1）</t>
  </si>
  <si>
    <t>新潟地方検察庁ほか自動車賃貸借契約</t>
  </si>
  <si>
    <t>リエスパワーネクスト株式会社
東京都豊島区東池袋4-21-1</t>
  </si>
  <si>
    <t>支出負担行為担当官
　長崎地方検察庁検事正
　木下　雅博
（長崎県長崎市万才町9-33)</t>
  </si>
  <si>
    <t>株式会社クリル
長崎県佐世保市三浦町1-15</t>
  </si>
  <si>
    <t>7460301002221</t>
  </si>
  <si>
    <t>熊本地方法務局阿蘇大津支局及び天草支局エレベーター保守委託</t>
  </si>
  <si>
    <t>6120101006102</t>
  </si>
  <si>
    <t>便器洗浄殺菌装置等設置及び保守業務</t>
  </si>
  <si>
    <t>支出負担行為担当官
　大阪法務局長
　末永　雅之
（大阪府大阪市中央区谷町2-1-17）</t>
  </si>
  <si>
    <t>支出負担行為担当官
　 加古川学園長
　 光岡　浩昌
（兵庫県加古川市八幡町宗佐544）</t>
  </si>
  <si>
    <t>臨床検査業務委託契約</t>
  </si>
  <si>
    <t>普通自動車(小型) 点検等請負契約</t>
  </si>
  <si>
    <t>株式会社サントーコー
神奈川県横浜市神奈川区鶴屋町2-21-1</t>
  </si>
  <si>
    <t>九電みらいエナジー株式会社
福岡県福岡市中央区渡辺通2-4-8</t>
  </si>
  <si>
    <t>個人情報につき非公表</t>
  </si>
  <si>
    <t>日本通運株式会社中国警送支店
広島県広島市中区光6-2-25</t>
  </si>
  <si>
    <t>自動車賃貸借契約（レンタカー）</t>
  </si>
  <si>
    <t>支出負担行為担当官代理
　奈良地方法務局供託課長
　土井　知美
（奈良県奈良市高畑町552）</t>
  </si>
  <si>
    <t>小倉港湾合同庁舎における電気需給契約（単価契約）</t>
  </si>
  <si>
    <t>九州電力株式会社
福岡県福岡市中央区渡辺通2-1-82</t>
  </si>
  <si>
    <t>株式会社ビルマネージメント
福岡県福岡市博多区吉塚3-31-37</t>
  </si>
  <si>
    <t>有限会社亀井堂
鳥取県鳥取市徳尾122</t>
  </si>
  <si>
    <t>9100001015813</t>
  </si>
  <si>
    <t>支部等庁舎清掃業務委託契約</t>
  </si>
  <si>
    <t xml:space="preserve">株式会社スカイビルメンテック
岡山県倉敷市玉島乙島7041-14 D10 5
</t>
  </si>
  <si>
    <t>鳥取ビルコン株式会社
鳥取県鳥取市千代水1-156</t>
  </si>
  <si>
    <t>株式会社クリル
長崎県佐世保市三浦町1-15NSビル2階</t>
  </si>
  <si>
    <t>3010101003682</t>
  </si>
  <si>
    <t>コニカミノルタジャパン株式会社
大阪府大阪市西区西本町2-3-10</t>
  </si>
  <si>
    <t>1200001003699</t>
  </si>
  <si>
    <t>自動車用燃料継続的供給契約</t>
  </si>
  <si>
    <t>8130001018979</t>
  </si>
  <si>
    <t>自家用電気工作物保安管理業務</t>
  </si>
  <si>
    <t>5090001012072</t>
  </si>
  <si>
    <t>令和3年度上半期被収容者食料品（冷凍・冷蔵及び即時品等）供給契約
（15品目）</t>
  </si>
  <si>
    <t>有限会社藤丸食品
宮崎県小林市細野2185</t>
  </si>
  <si>
    <t>9120101044173</t>
  </si>
  <si>
    <t>6100002035805</t>
  </si>
  <si>
    <t>尾家産業株式会社鳥取営業所
鳥取県鳥取市千代水3-32</t>
  </si>
  <si>
    <t>1430001035587</t>
  </si>
  <si>
    <t>被収容者給食用食材供給契約（牛乳600ℓ外6品目）</t>
  </si>
  <si>
    <t>白バラ商事株式会社鳥取営業所
鳥取県鳥取市吉成731-1</t>
  </si>
  <si>
    <t>令和3年度複写機の保守及び消耗品等の供給契約
（8台）</t>
  </si>
  <si>
    <t>7400001000514</t>
  </si>
  <si>
    <t>9012801003072</t>
  </si>
  <si>
    <t>文具類供給契約</t>
  </si>
  <si>
    <t>株式会社イデックスリテール福岡
福岡県福岡市博多区上呉服町1-10</t>
  </si>
  <si>
    <t>被収容者用食料品購入契約（30品目）</t>
  </si>
  <si>
    <t>株式会社成松
宮崎県都城市北原町10-16</t>
  </si>
  <si>
    <t>ユーシーシーコーヒーブロフェッショナル株式会社鳥取支店
鳥取県鳥取市千代水2-133</t>
  </si>
  <si>
    <t>支出負担行為担当官代理
　富山地方法務局次長
　八田　和恵　
（富山県富山市牛島新町11-7）</t>
  </si>
  <si>
    <t>太平ビルサービス株式会社富山支店
富山県富山市桜橋通り2-25</t>
  </si>
  <si>
    <t>7100002020715</t>
  </si>
  <si>
    <t>熊本第二合同庁舎ほか2庁エレベーター保守委託</t>
  </si>
  <si>
    <t>令和3年度事務用消耗品等共同購入(24品目)</t>
  </si>
  <si>
    <t>有限会社石松堂
大分県佐伯市中の島2-1-3</t>
  </si>
  <si>
    <t>9120901009747</t>
  </si>
  <si>
    <t>被収容者用食料品(パン)供給契約(3,456kg)</t>
  </si>
  <si>
    <t>キングテック株式会社大分支店
大分県大分市三川新町2-3-37</t>
  </si>
  <si>
    <t>令和3年度上半期被収容者食料品（冷凍・冷蔵及び即時品等）供給契約（14品目）</t>
  </si>
  <si>
    <t>株式会社倉府食品鹿児島鹿児島営業所
鹿児島県鹿児島市東開町3-161</t>
  </si>
  <si>
    <t xml:space="preserve">加古川ガス株式会社
兵庫県加古川市加古川町平野501
</t>
  </si>
  <si>
    <t>7460301000349</t>
  </si>
  <si>
    <t>4330001007858</t>
  </si>
  <si>
    <t>被収容者用食料品購入契約（10品目）</t>
  </si>
  <si>
    <t>三井E&amp;S環境エンジニアリング株式会社
千葉県千葉市美浜区中瀬2-6-1</t>
  </si>
  <si>
    <t>5460301003139</t>
  </si>
  <si>
    <t>3012301002860</t>
  </si>
  <si>
    <t>令和3年度盛岡少年刑務所食料品単価契約</t>
  </si>
  <si>
    <t>2011101010356</t>
  </si>
  <si>
    <t>株式会社四国中検
香川県高松市亀井町
4-2</t>
  </si>
  <si>
    <t>汚水処理設備保守点検請負契約</t>
  </si>
  <si>
    <t>日本理化サービス株式会社
愛知県名古屋市千種区千種3-20-20　　　　　</t>
  </si>
  <si>
    <t>9400002003159</t>
  </si>
  <si>
    <t>5010001075985</t>
  </si>
  <si>
    <t>7100001013546</t>
  </si>
  <si>
    <t>令和3年度札幌刑務所及び室蘭拘置支所に係る従量電灯及び低圧電力需給契約</t>
  </si>
  <si>
    <t>令和3年度定期刊行物（「東洋経済」ほか69件）供給契約</t>
  </si>
  <si>
    <t xml:space="preserve">令和3年度帯広刑務所釧路刑務支所食料品供給契約
</t>
  </si>
  <si>
    <t>令和3年度物品供給（各種コピー用紙）契約</t>
  </si>
  <si>
    <t>2430001010143</t>
  </si>
  <si>
    <t>広島綜合警備保障株式会社
広島県広島市安佐南区西原8-34-3</t>
  </si>
  <si>
    <t>熊本地方法務局事務用消耗品供給単価契約
(107品目）</t>
  </si>
  <si>
    <t>6460301003195</t>
  </si>
  <si>
    <t>令和3年度宮川医療少年院における液化石油ガスの供給契約（プロパンガス）</t>
  </si>
  <si>
    <t>三重石商事株式会社伊勢営業所
三重県伊勢市神社港295-54</t>
  </si>
  <si>
    <t>6330002014901</t>
  </si>
  <si>
    <t>支出負担行為担当官
　岡山地方検察庁検事正
　木村　匡良
（岡山県岡山市北区南方1-8-1）</t>
  </si>
  <si>
    <t>生ごみ及び可燃ごみ処理業務委託契約</t>
  </si>
  <si>
    <t>有限会社毎日清掃舎
山口県岩国市多田10402-1</t>
  </si>
  <si>
    <t>8040001003263</t>
  </si>
  <si>
    <t>株式会社ティビィエム
鳥取県米子市目久美町34-2</t>
  </si>
  <si>
    <t>株式会社ＬＳＩメディエンス
東京都千代田区内神田1-13-4</t>
  </si>
  <si>
    <t>2290005013264</t>
  </si>
  <si>
    <t>2100001015274</t>
  </si>
  <si>
    <t>昇降機・小荷物用昇降機保守点検委託契約</t>
  </si>
  <si>
    <t>受変電設備保守契約</t>
  </si>
  <si>
    <t>被収容者用食料品購入契約（20品目）</t>
  </si>
  <si>
    <t>被収容者給食用麦供給契約（12,000㎏）</t>
  </si>
  <si>
    <t>山陽精麦株式会社
岡山県倉敷市藤戸町藤戸44</t>
  </si>
  <si>
    <t>3330002006273</t>
  </si>
  <si>
    <t>令和3年度広島刑務所自家用電気工作物保守管理業務一式</t>
  </si>
  <si>
    <t>歳入金警備搬送業務委託契約</t>
  </si>
  <si>
    <t>合併処理浄化槽維持管理委託契約</t>
  </si>
  <si>
    <t>公益財団法人鳥取市環境事業公社
鳥取県鳥取市秋里1031-2</t>
  </si>
  <si>
    <t>令和3年度加古川学園被収容者用冷凍食品等調達契約（15品目）</t>
  </si>
  <si>
    <t>株式会社日進ブンセイ
広島県広島市西区横川新町12-11</t>
  </si>
  <si>
    <t>7130001042567</t>
  </si>
  <si>
    <t>長崎地方検察庁空調機器及び自動制御装置保守業務委託</t>
  </si>
  <si>
    <t>大成有楽不動産株式会社九州支店
福岡県福岡市博多区住吉4-1-27</t>
  </si>
  <si>
    <t>7160001002056</t>
  </si>
  <si>
    <t>令和3年度帯広刑務所釧路刑務支所清掃業務委託契約</t>
  </si>
  <si>
    <t>2050001025155</t>
  </si>
  <si>
    <t>浄化槽水質自動測定装置維持管理業務委託</t>
  </si>
  <si>
    <t>蜂谷工業株式会社
岡山県岡山市北区鹿田町1-3-16</t>
  </si>
  <si>
    <t>日本資源流通株式会社
福岡県北九州市小倉北区西港町86-13</t>
  </si>
  <si>
    <t>支出負担行為担当官代理
　福岡法務局総務管理官
　蔦　啓一郎
（福岡県福岡市中央区舞鶴3-5-25）</t>
  </si>
  <si>
    <t>6430001068120</t>
  </si>
  <si>
    <t>荷物集荷配送業務請負契約</t>
  </si>
  <si>
    <t>おのえ株式会社
兵庫県姫路市龍野町1-39</t>
  </si>
  <si>
    <t>朝日エナジー有限会社
愛媛県今治市古谷甲548-1</t>
  </si>
  <si>
    <t>合併処理浄化槽汚泥引抜委託契約（302,400㎥）</t>
  </si>
  <si>
    <t>1050002011667</t>
  </si>
  <si>
    <t>被収容者用食料品購入契約（39品目）</t>
  </si>
  <si>
    <t>鹿沼庁舎警備業務委託契約</t>
  </si>
  <si>
    <t>2230001002004</t>
  </si>
  <si>
    <t xml:space="preserve">株式会社ＢＲＩＣＫ’ｓ 
東京都新宿区新宿4-3-17 </t>
  </si>
  <si>
    <t>令和3年度薬物尿検査委託契約</t>
  </si>
  <si>
    <t>7430001008686</t>
  </si>
  <si>
    <t>6100003005864</t>
  </si>
  <si>
    <t>9200001008030</t>
  </si>
  <si>
    <t>9330001011475</t>
  </si>
  <si>
    <t>ミエハク工業株式会社
三重県津市一身田中野78-1</t>
  </si>
  <si>
    <t>2330001006960</t>
  </si>
  <si>
    <t>1480001001601</t>
  </si>
  <si>
    <t>無停電電源装置保守点検委託契約</t>
  </si>
  <si>
    <t xml:space="preserve">富士古河E＆C株式会社
神奈川県川崎市幸区堀川町580
</t>
  </si>
  <si>
    <t>令和3年度九州管内印刷物調達契約（単価契約）</t>
  </si>
  <si>
    <t>株式会社ミドリ印刷
福岡県福岡市博多区博多駅南6-17-16</t>
  </si>
  <si>
    <t>令和3年度大分刑務所一般用医薬品</t>
  </si>
  <si>
    <t>支出負担行為担当官
　名古屋高等検察庁検事長
　中川　清明
(愛知県名古屋市中区三の丸4-3-1)</t>
  </si>
  <si>
    <t>2330001016233</t>
  </si>
  <si>
    <t>テルウェル西日本株式会社
広島県広島市中区基町6-78</t>
  </si>
  <si>
    <t>令和3年度上半期被収容者食料品（冷凍・冷蔵及び即時品等）供給契約（27品目）</t>
  </si>
  <si>
    <t>7100002022281</t>
  </si>
  <si>
    <t>日本郵便株式会社さいたま新都心郵便局
埼玉県さいたま市中央区新都心3-1</t>
  </si>
  <si>
    <t>令和3年度薬物検査試薬（尿検査キット）調達単価契約</t>
  </si>
  <si>
    <t>株式会社関薬
大阪府大阪市西区京町堀1-12-30</t>
  </si>
  <si>
    <t>長崎地方検察庁庁舎清掃等業務委託</t>
  </si>
  <si>
    <t>4030001008028</t>
  </si>
  <si>
    <t>令和3年度上半期被収容者主食用精麦単価契約</t>
  </si>
  <si>
    <t>日常清掃業務及び特別清掃業務委託契約</t>
  </si>
  <si>
    <t>8230001002221</t>
  </si>
  <si>
    <t>支出負担行為担当官
　山口少年鑑別所長
　古川　輝
（山口県山口市中央4-7-5）</t>
  </si>
  <si>
    <t>ガス供給契約（都市ガス）</t>
  </si>
  <si>
    <t>4330001003725</t>
  </si>
  <si>
    <t>広島国税局管内35税務署庁舎，4地方合同庁舎，税務大学校広島研修所及び高松国税局管内1税務署庁舎で使用する電気一式</t>
  </si>
  <si>
    <t>可燃物収集運搬処理委託契約</t>
  </si>
  <si>
    <t>因幡環境整備株式会社
鳥取県鳥取市用瀬町美成323-1</t>
  </si>
  <si>
    <t>A重油供給契約（42,000リットル）</t>
  </si>
  <si>
    <t>8012805000240</t>
  </si>
  <si>
    <t>産業廃棄物収集運搬処理委託契約（廃プラスチック類等混合物）</t>
  </si>
  <si>
    <t>9012401001625</t>
  </si>
  <si>
    <t>2460301003091</t>
  </si>
  <si>
    <t>トォータルフーズ株式会社
北海道帯広市西17条南5-2</t>
  </si>
  <si>
    <t>高松刑務所医療衛生資材調達契約</t>
  </si>
  <si>
    <t>株式会社フルミヤ
大分県大分市大字奥田410-2</t>
  </si>
  <si>
    <t>職員一般及び特別定期健康診断等業務委託契約</t>
  </si>
  <si>
    <t>非常用発電装置保守業務</t>
  </si>
  <si>
    <t>一般社団法人京都微生物研究所
京都府京都市山科区川田御出町3-4</t>
  </si>
  <si>
    <t>4050001000494</t>
  </si>
  <si>
    <t>トナーカートリッジ</t>
  </si>
  <si>
    <t>1460302001137</t>
  </si>
  <si>
    <t>外国人在留総合相談業務委託契約</t>
  </si>
  <si>
    <t>8430001012919</t>
  </si>
  <si>
    <t>津法務総合庁舎諸設備運転・監視等業務委託</t>
  </si>
  <si>
    <t>臨床検査請負契約</t>
  </si>
  <si>
    <t>1330001006235</t>
  </si>
  <si>
    <t>5180001022946</t>
  </si>
  <si>
    <t xml:space="preserve">公益財団法人愛世会
東京都板橋区加賀1-3-1 </t>
  </si>
  <si>
    <t>健康診断等業務請負契約</t>
  </si>
  <si>
    <t>2410003000474</t>
  </si>
  <si>
    <t>佐賀地方検察庁及び同武雄支部庁舎で使用する電気の需給</t>
  </si>
  <si>
    <t>7370105001222</t>
  </si>
  <si>
    <t>米沢拘置支所,酒田拘置支所及び山形少年鑑別支所
低圧電力需給契約</t>
  </si>
  <si>
    <t>有限会社なかや
千葉県市原市大坪1057-5</t>
  </si>
  <si>
    <t>8050002011685</t>
  </si>
  <si>
    <t>新潟地方法務総合庁舎清掃及び建築物管理業務委託契約</t>
  </si>
  <si>
    <t>株式会社桐生食品
宮崎県都城市松元町2-21</t>
  </si>
  <si>
    <t>4130001013372</t>
  </si>
  <si>
    <t>4130001062287</t>
  </si>
  <si>
    <t>株式会社大塚商会京都支店
京都府京都市中京区烏丸通御池下ル虎屋町566-1</t>
  </si>
  <si>
    <t>令和3年度大分刑務所処遇系警備業務委託契約</t>
  </si>
  <si>
    <t>大分総合警備管理株式会社
大分県大分市大字中尾501-4</t>
  </si>
  <si>
    <t>7060002025124</t>
  </si>
  <si>
    <t>2330001004502</t>
  </si>
  <si>
    <t>津法務総合庁舎外5庁舎清掃業務委託</t>
  </si>
  <si>
    <t>令和3年度帯広刑務所釧路刑務支所警備業務委託契約</t>
  </si>
  <si>
    <t>令和3年度大分刑務所一般可燃物収集運搬及び収集処理業務委託</t>
  </si>
  <si>
    <t>国内ロジスティクス株式会社
大阪府守口市八雲東町2-82-22大日駅前ビル3F</t>
  </si>
  <si>
    <t>被収容者給食用食材供給契約（焼きそば麺61㎏ほか29品目）</t>
  </si>
  <si>
    <t>令和3年度九段第2合同庁舎ガス供給契約(都市ガス)</t>
  </si>
  <si>
    <t>北海道福山通運株式会社
北海道東区東苗穂4-3-2-18</t>
  </si>
  <si>
    <t>令和3年度大分刑務所総務系清掃等業務委託契約</t>
  </si>
  <si>
    <t xml:space="preserve">福島リコピー株式会社
福島県福島市鎌田字卸町21-2 </t>
  </si>
  <si>
    <t>トナーカートリッジ等物品供給契約（426本）</t>
  </si>
  <si>
    <t>支出負担行為担当官
　東京高等検察庁検事長
　堺　徹
（東京都千代田区霞が関1-1-1）</t>
  </si>
  <si>
    <t>空調機保守点検，建築物環境衛生管理，トイレ清掃，除草作業及び植え込みせん定作業に関する業務委託契約</t>
  </si>
  <si>
    <t>環境整備株式会社
栃木県宇都宮市岩曽町1333</t>
  </si>
  <si>
    <t>9440001001647</t>
  </si>
  <si>
    <t>令和3年度薬物検査試薬（唾液検査キット）調達単価契約</t>
  </si>
  <si>
    <t>再生PPC用紙供給契約</t>
  </si>
  <si>
    <t>4120001009173</t>
  </si>
  <si>
    <t>長崎地方検察庁庁舎受付案内・警備業務委託</t>
  </si>
  <si>
    <t>株式会社長南
長崎県長崎市城栄町5-3</t>
  </si>
  <si>
    <t>3050001020584</t>
  </si>
  <si>
    <t>令和3年度札幌刑務所清掃業務請負契約</t>
  </si>
  <si>
    <t>令和3年度札幌刑務所通訳翻訳業務派遣契約</t>
  </si>
  <si>
    <t>1460301001261</t>
  </si>
  <si>
    <t>佐賀地方検察庁受付・警備業務委託契約</t>
  </si>
  <si>
    <t>日常・定期清掃，空気環境測定及びねずみ・昆虫等防除業務委託</t>
  </si>
  <si>
    <t>7190001001138</t>
  </si>
  <si>
    <t>三菱電機ビルテクノサービス株式会社四国支社
香川県高松市番町1-6-1</t>
  </si>
  <si>
    <t>株式会社ホーユー
広島県広島市中区舟入本町17-1</t>
  </si>
  <si>
    <t>長崎地方検察庁本庁舎ほか1庁電気需給</t>
  </si>
  <si>
    <t>九州電力株式会社長崎営業所
長崎県長崎市城山町3-19</t>
  </si>
  <si>
    <t>令和3年度産業廃棄物収集運搬及び処分委託契約</t>
  </si>
  <si>
    <t>6460101003874</t>
  </si>
  <si>
    <t>株式会社コタニ
鳥取県鳥取市商栄町221-9</t>
  </si>
  <si>
    <t>生ごみ等収集運搬処理業務</t>
  </si>
  <si>
    <t>株式会社カロスアウラ
岡山県岡山市南区当新田444-7</t>
  </si>
  <si>
    <t>新潟地方法務総合庁舎警備及び受付案内業務委託契約</t>
  </si>
  <si>
    <t>金沢法務合同庁舎施設警備業務委託</t>
  </si>
  <si>
    <t>4020001026030</t>
  </si>
  <si>
    <t>9430001020680</t>
  </si>
  <si>
    <t>令和3年度高松刑務所及び高松少年鑑別所から排出される廃棄物等の収集処理委託契約</t>
  </si>
  <si>
    <t>株式会社高松産業廃棄物センター
香川県高松市田井町406-12</t>
  </si>
  <si>
    <t>浄化槽清掃業務委託</t>
  </si>
  <si>
    <t>八晃産業令和株式会社
岡山県岡山市中区平井1096-29</t>
  </si>
  <si>
    <t xml:space="preserve">国内ロジスティクス株式会社
大阪府守口市八雲東町2-82-22
</t>
  </si>
  <si>
    <t>株式会社光栄
熊本県上益城郡御船町大字高木1922</t>
  </si>
  <si>
    <t>横浜支局庁舎清掃業務契約</t>
  </si>
  <si>
    <t>物品（PPC用紙）供給契約</t>
  </si>
  <si>
    <t>株式会社大塚商会広島支店
広島県広島市中区中町8-12</t>
  </si>
  <si>
    <t>令和3年度札幌刑務所ボイラ―保守管理業務請負契約</t>
  </si>
  <si>
    <t>5140001040316</t>
  </si>
  <si>
    <t>令和3年度大分刑務所自動車運行管理業務委託契約</t>
  </si>
  <si>
    <t>事務用消耗品等供給契約（共同調達）</t>
  </si>
  <si>
    <t>8070001001462
3070001007217
6070001002982
1070001013381</t>
  </si>
  <si>
    <t>1330001001087</t>
  </si>
  <si>
    <t>リコー製複写機等保守業務請負契約（36台）</t>
  </si>
  <si>
    <t>令和3年度大分刑務所複合機保守契約</t>
  </si>
  <si>
    <t>東北ビル管財株式会社
秋田県大館市片山字中通6-2</t>
  </si>
  <si>
    <t>松江刑務所ボイラー管理業務請負契約</t>
  </si>
  <si>
    <t>採暖等燃料用第2石油類（白灯油）継続的売買契約</t>
  </si>
  <si>
    <t>建築設備点検等並びに建築物環境衛生管理及び清掃業務</t>
  </si>
  <si>
    <t>ALSOK秋田株式会社
秋田県秋田市卸町4-9-2</t>
  </si>
  <si>
    <t>2410001004411</t>
  </si>
  <si>
    <t>富士綜合警備保障株式会社
鳥取県鳥取市商栄町405-1</t>
  </si>
  <si>
    <t>8130001018401</t>
  </si>
  <si>
    <t>4100001001669</t>
  </si>
  <si>
    <t>3280001000662</t>
  </si>
  <si>
    <t>被収容者用食料品購入契約（121品目）</t>
  </si>
  <si>
    <t>尾家産業株式会社
千葉県千葉市中央区都町1277-1</t>
  </si>
  <si>
    <t>4430001011981</t>
  </si>
  <si>
    <t>株式会社セノン岡山支社
岡山県岡山市北区下石井2-1-3</t>
  </si>
  <si>
    <t>株式会社精研
大阪府大阪市中央区南船場2-1-3</t>
  </si>
  <si>
    <t>株式会社ディエスジャパン
大阪府東大阪市吉田本町3-3-45</t>
  </si>
  <si>
    <t>令和3年度札幌刑務所総務系業務派遣契約</t>
  </si>
  <si>
    <t>令和3年度札幌刑務所自動車運行管理請負業務契約</t>
  </si>
  <si>
    <t>6130001012554</t>
  </si>
  <si>
    <t>令和3年度札幌刑務所警備請負業務契約</t>
  </si>
  <si>
    <t>7010001049087</t>
  </si>
  <si>
    <t>那覇第一地方合同庁舎建築物点検及び設備運転・監視，点検・保守業務請負契約</t>
  </si>
  <si>
    <t>8010001166930</t>
  </si>
  <si>
    <t>令和3年度第1四半期札幌刑務所等で使用するＡ重油（ボイラー用）供給契約</t>
  </si>
  <si>
    <t>イ草（49,880kg）</t>
  </si>
  <si>
    <t>横浜支局庁舎等設備維持管理業務委託契約</t>
  </si>
  <si>
    <t>高松矯正管区内矯正施設等で使用する電力（高圧）</t>
  </si>
  <si>
    <t>広島矯正管区管内矯正施設で使用する電力</t>
  </si>
  <si>
    <t>登記簿等の公開に関する事務（乙号事務）に係る業務委託契約</t>
  </si>
  <si>
    <t>テンプスタッフフォーラム株式会社
新潟県新潟市中央区東大通1-7-10</t>
  </si>
  <si>
    <t>令和3年度大阪刑務所外32施設で使用する電気調達</t>
  </si>
  <si>
    <t>熊本東税務署ほか23税務署庁舎及び玉名合同庁舎ほか6合同庁舎で使用する電気</t>
  </si>
  <si>
    <t>九州電力株式会社熊本西営業所
熊本県熊本市西区上熊本2-12-10</t>
  </si>
  <si>
    <t xml:space="preserve">合同庁舎総合ビルメンテナンス業務（グループ7鹿屋合同庁舎）
</t>
  </si>
  <si>
    <t>一般社団法人九州電気管理技術者協会
福岡県福岡市博多区博多駅南1-3-11KDX博多南ビル6階</t>
  </si>
  <si>
    <t>支出負担行為担当官
　東京地方検察庁検事正　
　山上　秀明
（東京都千代田区霞が関1-1-1）</t>
  </si>
  <si>
    <t>一般医薬品（ＯＴＣ薬）購入単価契約</t>
  </si>
  <si>
    <t>株式会社平塚薬局
京都市左京区丸太町通川端東入下堤町78</t>
  </si>
  <si>
    <t>令和3年度介護職員実務者研修業務請負契約（12名分）</t>
  </si>
  <si>
    <t>学校法人大原学園
東京都千代田区西神田1-2-10</t>
  </si>
  <si>
    <t>令和3年度近畿地方更生保護委員会及び大阪保護観察所における一般定期健康診断業務，健康管理医業務並びにストレスチェック及び面接指導業務委託契約</t>
  </si>
  <si>
    <t>一般財団法人大阪市環境保健協会
大阪府大阪市中央区大手前2-1-7</t>
  </si>
  <si>
    <t>富士フイルムシステムサービス株式会社
東京都板橋区坂下1-19-1</t>
  </si>
  <si>
    <t>支出負担行為担当官
　近畿公安調査局長
　猪股　浩司
（大阪府大阪市中央区谷町2-1-17）</t>
  </si>
  <si>
    <t>9130001010448</t>
  </si>
  <si>
    <t>下水処理施設管理業務委託</t>
  </si>
  <si>
    <t>6430001077451</t>
  </si>
  <si>
    <t>A重油供給契約（224,000リットル）</t>
  </si>
  <si>
    <t xml:space="preserve">一括調達（宮崎地方法務局,【宮崎労働局】）
予定価格総額
1,098,187円
契約金額総額
1,069,200円
</t>
  </si>
  <si>
    <t xml:space="preserve">一括調達（宮崎地方法務局,【宮崎労働局】）
予定価格総額
9,195,120円
契約金額総額
8,646,000円
</t>
  </si>
  <si>
    <t>一括調達（【東京労働局】，東京地方検察庁，東京地方裁判所）
予定価格総額
1,582,889円
契約金額総額
1,469,435円</t>
  </si>
  <si>
    <t>一括調達（熊本労働局，自衛隊熊本地方協力本部，九州厚生局）
予定価格総額 4,995,793円
契約金額総額 4,092,000円</t>
  </si>
  <si>
    <t>一括調達（千葉労働局，千葉労働基準監督署，千葉防衛事務所，千葉地方法務局）
予定価格総額
1,265,000円
契約金額総額
1,023,000円</t>
  </si>
  <si>
    <t>一括調達（四国行政評価支局，四国地方更生保護委員会，徳島労働局）
予定価格総額
1,828,249円
契約金額総額
1,304,897円</t>
  </si>
  <si>
    <t>一括調達（人事院，那覇地方法務局，九州地方更生保護委員会，福岡出入国在留管理局，九州公安調査局，九州厚生局沖縄分室，沖縄気象台，国土地理院沖縄支所，沖縄奄美自然環境事務所）
予定価格総額
1,448,411円
契約金額総額
990,000円</t>
  </si>
  <si>
    <t>一括調達（四国行政評価支局，四国地方更生保護委員会，徳島労働局，徳島地方検察庁）
予定価格総額
1,350,177円
契約金額総額
939,048円</t>
  </si>
  <si>
    <t>一括調達（人事院，那覇地方法務局，九州地方更生保護委員会，福岡出入国在留管理局，九州公安調査局，九州厚生局沖縄分室，沖縄気象台，国土地理院沖縄支所，沖縄奄美自然環境事務所）
予定価格総額
1,660,100円
契約金額総額
1,359,600円</t>
  </si>
  <si>
    <t>単価契約
一括調達（最高検察庁，東京高等検察庁，東京地方検察庁，公安調査庁）</t>
  </si>
  <si>
    <t>一括調達（人事院，那覇地方法務局，九州地方更生保護委員会，福岡出入国在留管理局，九州公安調査局，九州厚生局沖縄分室，沖縄気象台，国土地理院沖縄支所，沖縄奄美自然環境事務所）
予定価格総額
2,564,558円
契約金額総額
2,035,000円</t>
  </si>
  <si>
    <t>一括調達（中部地方更生保護委員会）</t>
  </si>
  <si>
    <t>単価契約
保守料を含む。
本体価格
184,800円
保守料
615,780円</t>
  </si>
  <si>
    <t>一括調達（高松法務局，高松矯正管区，四国地方更生保護委員会，高松出入国在留管理局，四国公安調査局）</t>
  </si>
  <si>
    <t>一括調達（熊本労働局，自衛隊熊本地方協力本部，九州厚生局，熊本国税局，熊本地方検察庁，九州農政局北部九州土地改良調査管理事務所）
予定価格総額 1,836,293円
契約金額総額 1,827,086円</t>
  </si>
  <si>
    <t>単価契約
一括調達（津少年鑑別所）</t>
  </si>
  <si>
    <t>単価契約
一括調達（新潟地方法務局，関東地方更生保護委員会，関東公安調査局）</t>
  </si>
  <si>
    <t>一括調達（千葉労働局，千葉労働基準監督署，千葉防衛事務所，千葉地方法務局，千葉刑務所）
予定価格総額
2,255,000円
契約金額総額
2,197,800円</t>
  </si>
  <si>
    <t>一括調達（九州地方更生保護委員会）</t>
  </si>
  <si>
    <t>一括調達（文部科学省，福井地方検察庁，資源エネルギー庁，東京管区気象台，農林水産省近畿中国森林管理局，国土交通省北陸整備局）
予定価格総額
3,895,679円
契約金額総額
3,025,000円</t>
  </si>
  <si>
    <t>単価契約
一括調達（広島高等検察庁）</t>
  </si>
  <si>
    <t>一括調達（那覇地方法務局）</t>
  </si>
  <si>
    <t>単価契約
一括調達（海上保安部小倉分室，門司税関）
予定価格総額
1,950,000円
契約金額総額
1,291,870円</t>
  </si>
  <si>
    <t>一括調達（海上保安部小倉分室，門司税関）
予定価格総額
2,530,000円
契約金額総額
1,958,000円</t>
  </si>
  <si>
    <t>一括調達（大阪出入国在留管理局）</t>
  </si>
  <si>
    <t>単価契約
一括調達（徳島地方法務局，四国地方更生保護委員会，徳島労働局，四国行政評価支局）
予定価格総額
7,484,301円
契約金額総額
6,654,915円</t>
  </si>
  <si>
    <t>一括調達（東北地方環境事務所，宮城北部森林管理署）
予定価格総額
2,290,899円
契約金額総額
2,085,160円</t>
  </si>
  <si>
    <t>一括調達（熊本労働局，自衛隊熊本地方協力本部，九州厚生局，熊本国税局，九州農政局北部九州土地改良調査管理事務所）
予定価格総額 2,475,215円
契約金額総額 2,455,200円</t>
  </si>
  <si>
    <t>単価契約
一括調達（松山地方検察庁，四国地方更生保護委員会）</t>
  </si>
  <si>
    <t>単価契約
一括調達（高松少年鑑別所）</t>
  </si>
  <si>
    <t>一括調達（千葉労働局，千葉労働基準監督署，千葉防衛事務所，千葉地方法務局，千葉刑務所）
予定価格総額
2,977,700円
契約金額総額
2,733,500円</t>
  </si>
  <si>
    <t>複数年度を前提とした調達</t>
  </si>
  <si>
    <t>一括調達（千葉労働局，千葉労働基準監督署，千葉防衛事務所，千葉地方法務局，千葉刑務所）
予定価格総額
3,047,000円
契約金額総額
1,808,400円</t>
  </si>
  <si>
    <t>一括調達（四国行政評価支局，四国地方更生保護委員会，徳島労働局，徳島地方検察庁）
予定価格総額
4,851,326円
契約金額総額
4,290,000円</t>
  </si>
  <si>
    <t>単価契約
一括調達（水府学院，水戸少年鑑別所）</t>
  </si>
  <si>
    <t>一括調達（千葉労働局，千葉労働基準監督署，千葉防衛事務所，千葉地方法務局）
予定価格総額
3,590,400円
契約金額総額
1,792,560円</t>
  </si>
  <si>
    <t>単価契約
一括調達（福岡高等検察庁，福岡地方検察庁）</t>
  </si>
  <si>
    <t>一括調達（千葉労働局，千葉労働基準監督署，千葉防衛事務所，千葉地方法務局，千葉刑務所）
予定価格総額
4,074,400円
契約金額総額
1,980,000円</t>
  </si>
  <si>
    <t>一括調達（水戸地方検察庁，水戸地方法務局）</t>
  </si>
  <si>
    <t>一括調達（神戸地方法務局，第五管区海上保安本部，兵庫労働局，神戸地方検察庁，近畿地方更正保護委員会，自衛隊兵庫地方協力本部）
予定価格総額
3,966,659円
契約金額総額
3,828,000円</t>
  </si>
  <si>
    <t>一括調達（九州公安調査局，福岡出入国在留管理局，自衛隊福岡地方協力本部）
予定価格総額
3,246,911円
契約金額総額
2,814,240円</t>
  </si>
  <si>
    <t>単価契約
一括調達（四国行政評価支局，四国地方更生保護委員会，徳島労働局，徳島地方検察庁）
予定価格総額
11,244,432円
契約金額総額
9,974,272円</t>
  </si>
  <si>
    <t>単価契約
一括調達（東京地方検察庁，関東地方更生保護委員会，公安調査庁）</t>
  </si>
  <si>
    <t>単価契約
一括調達（三重刑務所）</t>
  </si>
  <si>
    <t>単価契約
一括調達（多摩少年院，愛光女子学園）</t>
  </si>
  <si>
    <t>単価契約
一括調達（大阪高等検察庁）</t>
  </si>
  <si>
    <t>一括調達（神戸地方法務局，第五管区海上保安本部，兵庫労働局，神戸地方検察庁，近畿地方更正保護委員会，自衛隊兵庫地方協力本部）
予定価格総額
5,030,625円
契約金額総額
4,930,464円</t>
  </si>
  <si>
    <t>一括調達（四国行政評価支局，四国地方更生保護委員会，徳島労働局）
予定価格総額
10,331,718円
契約金額総額
7,606,500円</t>
  </si>
  <si>
    <t>単価契約
一括調達（近畿地方更生保護委員会）</t>
  </si>
  <si>
    <t>一括調達（新潟地方法務局，関東地方更生保護委員会，関東公安調査局）</t>
  </si>
  <si>
    <t>一括調達（津地方法務局，中部地方更生保護委員会）</t>
  </si>
  <si>
    <t>単価契約
一括調達（大津地方検察庁，大津地方法務局，滋賀刑務所）</t>
  </si>
  <si>
    <t>一括調達（仙台法務局，福島地方法務局，山形地方法務局，秋田地方法務局，青森地方法務局）</t>
  </si>
  <si>
    <t>一括調達（門司税関，広島検疫所，第七管区海上保安本部，山口労働局，中国地方整備局，自衛隊山口地方協力本部，柳井区検察庁）
予定価格総額
13,434,411円
契約金額総額
11,770,000円</t>
  </si>
  <si>
    <t>一括調達（大阪高等検察庁）</t>
  </si>
  <si>
    <t>単価契約
一括調達（最高検察庁，東京地方検察庁）</t>
  </si>
  <si>
    <t xml:space="preserve">一括調達（仙台出入国在留管理局）
</t>
  </si>
  <si>
    <t>一括調達（人事院，那覇地方法務局，九州地方更生保護委員会，福岡出入国在留管理局，九州公安調査局，九州厚生局沖縄分室，沖縄気象台，国土地理院沖縄支所，沖縄奄美自然環境事務所）
予定価格総額
14,803,741円
契約金額総額
11,880,000円</t>
  </si>
  <si>
    <t>単価契約
一括調達（長崎地方法務局）</t>
  </si>
  <si>
    <t>単価契約
一括調達（広島高等検察庁，中国地方更生保護委員会，広島入国管理局，中国公安調査局，広島矯正管区，広島刑務所，広島拘置所，広島少年鑑別所，広島少年院）</t>
  </si>
  <si>
    <t>単価契約
一括調達（水戸刑務所，栃木刑務所，黒羽刑務所，前橋刑務所，千葉刑務所，市原刑務所，府中刑務所，横浜刑務所，横須賀刑務支所，新潟刑務所，甲府刑務所，長野刑務所，静岡刑務所，川越少年刑務所，松本少年刑務所，東京拘置所，立川拘置所，茨城農芸学院，多摩少年院，新潟少年学院）</t>
  </si>
  <si>
    <t>一括調達（水戸地方検察庁，水戸地方法務局，関東地方更生保護委員会，東京入国在留管理局，関東公安調査局）</t>
  </si>
  <si>
    <t xml:space="preserve">単価契約
一括調達（人事院北海道事務局，公正取引委員会事務総局，北海道防衛局，札幌地方検察庁，北海道地方更生保護委員会，札幌出入国在留管理局，北海道公安調査局，札幌家庭裁判所）
予定価格総額
23,450,658円
契約金額総額
19,702,713円
</t>
  </si>
  <si>
    <t>単価契約
一括調達（札幌法務局，函館地方法務局，釧路地方法務局）</t>
  </si>
  <si>
    <t>単価契約
一括調達(広島地方検察庁，山口地方検察庁，岡山地方検察庁，鳥取地方検察庁，松江地方検察庁，広島法務局，山口地方法務局，岡山地方法務局，鳥取地方法務局，松江地方法務局，中国地方更生保護委員会，広島出入国在留管理局，中国公安調査局)</t>
  </si>
  <si>
    <t>一括調達（神戸地方法務局，近畿地方更生保護委員会，近畿公安調査局，兵庫森林管理署）
予定価格総額
14,137,640円
契約金額合計
11,110,000円</t>
  </si>
  <si>
    <t>低入札価格調査実施</t>
  </si>
  <si>
    <t>単価契約
一括調達（佐賀地方法務局，長崎地方法務局，大分地方法務局，熊本地方法務局，鹿児島地方法務局，宮崎地方法務局，那覇地方法務局）</t>
  </si>
  <si>
    <t>単価契約
一括調達（松江刑務所，岡山刑務所，広島刑務所，岩国刑務所，山口刑務所，広島拘置所，岡山少年院，広島少年院）</t>
  </si>
  <si>
    <t>一括調達（人事院，那覇地方法務局，九州地方更生保護委員会，福岡出入国在留管理局，九州公安調査局，九州厚生局沖縄分室，沖縄気象台，国土地理院沖縄支所，沖縄奄美自然環境事務所）
予定価格総額
43,410,424円
契約金額総額
41,140,000円</t>
  </si>
  <si>
    <t>一括調達（人事院，那覇地方法務局，九州地方更生保護委員会，福岡出入国在留管理局，九州公安調査局，九州厚生局沖縄分室，沖縄気象台，国土地理院沖縄支所，沖縄奄美自然環境事務所）
予定価格総額
40,537,940円
契約金額総額
27,280,000円</t>
  </si>
  <si>
    <t>単価契約
一括調達（京都地方法務局，京都労働局，神戸地方法務局，神戸労働局，神戸海上保安部，神戸地方検察庁，神戸保護観察所，奈良地方法務局，奈良労働局，自衛隊奈良地方協力本部，大阪出入国在留管理局，近畿公安調査局，近畿厚生局，近畿管区警察局，自衛隊大阪地方協力本部）
予定価格総額
32,850,359円
契約金額総額
25.885,526円</t>
  </si>
  <si>
    <t>一括調達（近畿地方更生保護委員会，近畿公安調査局）</t>
  </si>
  <si>
    <t xml:space="preserve">単価契約
管区一括調達（ブロック管内全地方局，九州公安調査局，福岡出入国在留管理局）
</t>
  </si>
  <si>
    <t>一括調達（高松地方検察庁，徳島地方検察庁，高知地方検察庁，松山地方検察庁，高松法務局，松山地方法務局，高松矯正管区，四国地方更生保護委員会，高松出入国在留管理局，四国公安調査局），単価契約</t>
  </si>
  <si>
    <t xml:space="preserve">一括調達（人事院北海道事務局，公正取引委員会事務総局，北海道防衛局，札幌地方検察庁，北海道地方更生保護委員会，札幌出入国在留管理局，北海道公安調査局，札幌家庭裁判所）
予定価格総額
86,900,000円
契約金額総額
56,925,000円
</t>
  </si>
  <si>
    <t>単価契約
一括調達(広島地方検察庁，山口地方検察庁，岡山地方検察庁，鳥取地方検察庁，松江地方検察庁，広島法務局，山口地方法務局，岡山地方法務局，松江地方法務局，山口刑務所，中国地方更生保護委員会，広島出入国在留管理局，中国公安調査局）</t>
  </si>
  <si>
    <t>低入札価格調査実施
一括調達（水戸地方検察庁，水戸地方法務局，関東地方更生保護委員会，東京入国在留管理局，関東公安調査局）</t>
  </si>
  <si>
    <t>単価契約
一括調達（京都地方法務局，京都地方検察庁，京都労働局，神戸地方法務局，神戸労働局，神戸海上保安部，神戸地方検察庁，神戸保護観察所，奈良地方法務局，奈良労働局，自衛隊奈良地方協力本部，大阪出入国在留管理局，大津地方法務局，滋賀労働局，和歌山地方法務局，和歌山地方検察庁，和歌山労働局，近畿公安調査局，近畿厚生局，近畿管区警察局，自衛隊大阪地方協力本部）
予定価格総額
161,840,832円
契約金額総額
108,560,230円</t>
  </si>
  <si>
    <t xml:space="preserve">単価契約
一括調達（東京法務局，横浜地方法務局，さいたま地方法務局，千葉地方法務局，水戸地方法務局，宇都宮地方法務局，前橋地方法務局，静岡地方法務局，甲府地方法務局）
</t>
  </si>
  <si>
    <t>単価契約
一括調達（中部管区警察学校，名古屋高等検察庁，名古屋地方検察庁，岐阜地方検察庁，津地方検察庁，長野地方法務局，静岡地方法務局，岐阜地方法務局，津地方法務局，名古屋出入国在留管理局，東海財務局，名古屋国税局，愛知労働局，岐阜労働局，東海農政局，中部地方整備局，第四管区海上保安本部，【名古屋税関】）
同種の他の契約の予定価格を類推させるおそれがあるため，予定価格非公表。
契約金額総額
504,061,204円</t>
  </si>
  <si>
    <t>一括調達（大阪法務局，近畿地方更生保護委員会，【大阪国税局】，大阪労働局，大阪地方裁判所）
契約金額総額
126,663,460円
同種の他の契約の予定価格を類推されるおそれがあるため予定価格を公表しない。</t>
  </si>
  <si>
    <t>令和3年4月分</t>
    <rPh sb="0" eb="2">
      <t>レイワ</t>
    </rPh>
    <rPh sb="3" eb="4">
      <t>ネン</t>
    </rPh>
    <rPh sb="5" eb="6">
      <t>ツキ</t>
    </rPh>
    <rPh sb="6" eb="7">
      <t>ブン</t>
    </rPh>
    <phoneticPr fontId="2"/>
  </si>
  <si>
    <t>第2合同庁舎エレベーター保守業務委託</t>
  </si>
  <si>
    <t>支出負担行為担当官代理
　鹿児島地方法務局総務課長
　西木　佐奈江
（鹿児島県鹿児島市鴨池新町1-2）</t>
  </si>
  <si>
    <t>エレベータコミュニケーションズ株式会社
東京都品川区南大井6-16-16鈴中ビル大森3階</t>
  </si>
  <si>
    <t>支出負担行為担当官
　宮崎地方法務局長
　池田　哲郎
（宮崎県宮崎市別府町1-1）</t>
  </si>
  <si>
    <t>河村株式会社
石川県金沢市神田2-1-30</t>
  </si>
  <si>
    <t>株式会社ハマ・メンテ
神奈川県横浜市瀬谷区下瀬谷3-49-7</t>
  </si>
  <si>
    <t>第2合同庁舎非常用発電機保守業務委託</t>
  </si>
  <si>
    <t>株式会社明電エンジニアリング九州支店
福岡県福岡市博多区住吉5-5-3</t>
  </si>
  <si>
    <t>第2合同庁舎吸収式冷温水器保守業務委託</t>
  </si>
  <si>
    <t>有限会社熊南空調システム
熊本県熊本市南区城南町丹生宮994-1</t>
  </si>
  <si>
    <t>空調設備冷暖房切替保守点検業務委託</t>
  </si>
  <si>
    <t>ケイズエーアイエム株式会社
神奈川県横浜市都筑区牛久保西1-24-41</t>
  </si>
  <si>
    <t>環境衛生業務委託</t>
  </si>
  <si>
    <t>第2合同庁舎清掃業務委託</t>
  </si>
  <si>
    <t>株式会社利光新陽サービス
鹿児島県鹿児島市城山町16-26</t>
  </si>
  <si>
    <t>現金等警備搬送業務委託契約</t>
  </si>
  <si>
    <t>支出負担行為担当官
　金沢地方法務局長
　岡本　高至
（石川県金沢市新神田4-3-10）</t>
  </si>
  <si>
    <t>株式会社アイビックス北陸
石川県金沢市新神田5-2-3</t>
  </si>
  <si>
    <t>株式会社総合ビルメンテナンス
千葉県我孫子市南新木4-23-2-103</t>
  </si>
  <si>
    <t>支出負担行為担当官
　鳥取地方法務局長
　庄司　健人
（鳥取県鳥取市東町2-302）</t>
  </si>
  <si>
    <t>建築物環境衛生管理業務請負</t>
  </si>
  <si>
    <t>株式会社ナショナルメンテナンス
滋賀県彦根市犬方町790</t>
  </si>
  <si>
    <t>日本郵便株式会社金沢中央郵便局
石川県金沢市三社町1-1</t>
  </si>
  <si>
    <t>宇部地方合同庁舎エレベーター保守業務請負契約</t>
  </si>
  <si>
    <t>支出負担行為担当官代理
　山口地方法務局人権擁護課長
　飯田　素子
（山口県山口市中河原町6-16）</t>
  </si>
  <si>
    <t xml:space="preserve">日本オーチス・エレベータ株式会社
東京都文京区本駒込2-28-8
</t>
  </si>
  <si>
    <t>輪島地方合同庁舎で使用する電力供給契約</t>
  </si>
  <si>
    <t>函館地方合同庁舎芝生及び樹木保守管理業務</t>
  </si>
  <si>
    <t>支出負担行為担当官代理
　函館地方法務局次長
　中村　弘一
（北海道函館市新川町25-18）</t>
  </si>
  <si>
    <t>共立管財株式会社北海道支社
北海道函館市美原1-18-10</t>
  </si>
  <si>
    <t>空調用自動制御設備及び中央監視装置保守点検業務請負</t>
  </si>
  <si>
    <t>アズビル株式会社ビルシステムカンパニー中部支社
愛知県名古屋市中区錦2-14-19</t>
  </si>
  <si>
    <t>株式会社ＨＳＫ
熊本県熊本市中央区本山2-7-1</t>
  </si>
  <si>
    <t>空調用設備保守・点検業務</t>
  </si>
  <si>
    <t>支出負担行為担当官
　千葉地方検察庁検事正
　神村　昌通
（千葉県千葉市中央区中央4-11-1）</t>
  </si>
  <si>
    <t>株式会社AES
神奈川県相模原市南区新戸2688-32</t>
  </si>
  <si>
    <t>警備業務委託</t>
  </si>
  <si>
    <t>東神産業株式会社
神奈川県横浜市神奈川区松本町2-20-6反町旭ビル4階</t>
  </si>
  <si>
    <t>徳島地方合同庁舎事業系一般廃棄物回収処理及び産業廃棄物回収運搬業務　一式</t>
  </si>
  <si>
    <t>支出負担行為担当官代理
　徳島地方法務局戸籍課長
　髙橋　泰宏
（徳島県徳島市徳島町城内6-6）</t>
  </si>
  <si>
    <t>有限会社山岡清掃社
徳島県徳島市北島田町3-8-1</t>
  </si>
  <si>
    <t>土佐山田及び中村地方合同庁舎における冷温水機保守点検業務委託契約</t>
  </si>
  <si>
    <t>支出負担行為担当官代理
　高知地方法務局総務課長
　藤井　弘子
（高知県高知市栄田町2-2-10）</t>
  </si>
  <si>
    <t>荏原冷熱システム株式会社
東京都大田区羽田旭町11-1</t>
  </si>
  <si>
    <t>名古屋地方検察庁自動車賃貸借（レンタカー）契約</t>
  </si>
  <si>
    <t>支出負担行為担当官
　名古屋地方検察庁検事正
　吉田　安志
(愛知県名古屋市中区三の丸4-3-1)</t>
  </si>
  <si>
    <t>ジャパンレンタカー株式会社
愛知県名古屋市中区栄1-25-7</t>
  </si>
  <si>
    <t>小浜地方合同庁舎総合管理業務委託契約</t>
  </si>
  <si>
    <t>支出負担行為担当官代理
　福井地方法務局人権擁護課長
　大川　幸生
（福井県福井市春山1-1-54）　</t>
  </si>
  <si>
    <t>株式会社アイビックス
福井県福井市下馬2-101</t>
  </si>
  <si>
    <t>下田地方合同庁舎の清掃業務等の請負契約</t>
  </si>
  <si>
    <t>支出負担行為担当官代理
　静岡地方法務局総務課長
　瀧本　勝也
（静岡県静岡市葵区追手町9-50）</t>
  </si>
  <si>
    <t>株式会社エム・アイ・総合美装
静岡県三島市萩218-1</t>
  </si>
  <si>
    <t>松山地方合同庁舎エレベータ設備保守点検業務一式</t>
  </si>
  <si>
    <t>支出負担行為担当官
　松山地方法務局長
　佐竹　昭彦
（愛媛県松山市宮田町188-6）</t>
  </si>
  <si>
    <t>株式会社日立ビルシステム
東京都千代田区神田淡路町2-101</t>
  </si>
  <si>
    <t>駐車場等交通誘導業務委託契約</t>
  </si>
  <si>
    <t>支出負担行為担当官
　津地方法務局長
　中井　幸雄
(三重県津市丸之内26-8)</t>
  </si>
  <si>
    <t>産業廃棄物処理業務委託契約</t>
  </si>
  <si>
    <t>支出負担行為担当官
　滋賀刑務所長
　山﨑　宗則
（滋賀県大津市大平1-1-1）</t>
  </si>
  <si>
    <t>ホームケルン株式会社
京都府宇治市伊勢田町名木3-1-57</t>
  </si>
  <si>
    <t>松山地方合同庁舎ほか5庁舎自家用電気工作物保安管理業務一式</t>
  </si>
  <si>
    <t>株式会社中央電気保安協会
愛媛県松山市松ノ木1-5-40</t>
  </si>
  <si>
    <t>令和3年度彦根地方合同庁舎駐車場警備業務委託</t>
  </si>
  <si>
    <t>支出負担行為担当官代理
　大津地方法務局次長
　横山　紫穂
　（滋賀県大津市京町3-1-1）</t>
  </si>
  <si>
    <t>株式会社トムソン
滋賀県大津市御幸町3-19BNCビル</t>
  </si>
  <si>
    <t>那覇第一地方合同庁舎塵芥処理業務請負契約</t>
  </si>
  <si>
    <t>有限会社三友
沖縄県那覇市樋川2-16-9</t>
  </si>
  <si>
    <t>株式会社エタニ企業
鳥取県鳥取市千代水2-45</t>
  </si>
  <si>
    <t>株式会社宮生企画
鹿児島県鹿児島市易居町2-5 5-A</t>
  </si>
  <si>
    <t>仙台法務局塩釜支局庁舎ほか3庁舎エレベーター保守点検業務委託契約</t>
  </si>
  <si>
    <t>支出負担担当官代理
　仙台法務局民事行政部長
　槇　二葉
（宮城県仙台市青葉区春日町7-25）</t>
  </si>
  <si>
    <t>ジャパンエレベーターサービス城西株式会社
東京都新宿区新宿6-26-8</t>
  </si>
  <si>
    <t>支出負担行為担当官
　仙台出入国在留管理局長
　石崎　勇一
（宮城県仙台市宮城野区五輪1-3-20）</t>
  </si>
  <si>
    <t>宮崎労働局管理9官署で仕様する電力供給</t>
  </si>
  <si>
    <t>九州電力株式会社宮崎営業所
宮崎県宮崎市橘通西4-2-23</t>
  </si>
  <si>
    <t>支出負担行為担当官代理
　宇都宮地方法務局次長
　伊藤　いつき
(栃木県宇都宮市小幡2-1-11）</t>
  </si>
  <si>
    <t>エス・イー・シー・エレベーター株式会社
東京都台東区台東3-18-3</t>
  </si>
  <si>
    <t>福島法務合同庁舎ほか2施設昇降機保守業務請負契約</t>
  </si>
  <si>
    <t>支出負担行為担当官
　福島地方検察庁検事正
　永幡　無二雄
（福島県福島市狐塚17）</t>
  </si>
  <si>
    <t>アクア株式会社
新潟県長岡市石動南町42-7</t>
  </si>
  <si>
    <t>庁舎等清掃維持管理業務委託契約</t>
  </si>
  <si>
    <t>支出負担行為担当官代理
　笠松刑務所総務部長
　山本　剛大
（岐阜県羽島郡笠松町中川町23）</t>
  </si>
  <si>
    <t>ハヤックス株式会社
岐阜県岐阜市長森細畑427-4</t>
  </si>
  <si>
    <t>供託金等警備輸送業務委託契約</t>
  </si>
  <si>
    <t>支出負担行為担当官
　 釧路地方法務局長
　 村井　 誠
（北海道釧路市幸町10-3）</t>
  </si>
  <si>
    <t>ALSOK株式会社
北海道札幌市北区北7条西4-3-1</t>
  </si>
  <si>
    <t>令和3年度荷物（書類等）集荷配送業務委託契約</t>
  </si>
  <si>
    <t>支出負担行為担当官
　山口地方検察庁検事正
　石山　宏樹
（山口県山口市駅通り1-1-2）</t>
  </si>
  <si>
    <t>山口中央郵便局
山口県山口市中央1-1-1</t>
  </si>
  <si>
    <t>令和3年度廃棄物処理請負業務契約（不燃物）</t>
  </si>
  <si>
    <t>支出負担行為担当官
　立川拘置所長
　藤岡　孝成
(東京都立川市泉町1156-11)</t>
  </si>
  <si>
    <t>株式会社田邉商店
東京都立川市一番町5-5-1</t>
  </si>
  <si>
    <t>令和3年度高松法務合同庁舎塵芥処理業務</t>
  </si>
  <si>
    <t>支出負担行為担当官
　高松法務局長
　大手　昭宏
（香川県高松市丸の内1-1）</t>
  </si>
  <si>
    <t>有限会社ヨシモト・トレーディングカンパニー
香川県高松市塩江町安原下第3号584-1</t>
  </si>
  <si>
    <t>北見法務総合庁舎清掃業務請負契約</t>
  </si>
  <si>
    <t>支出負担行為担当官
　釧路地方検察庁検事正
　山田　英夫
（北海道釧路市柏木町5-7）</t>
  </si>
  <si>
    <t>北海美装興業株式会社
北海道北見市常盤町5-2-16</t>
  </si>
  <si>
    <t>令和3年度北海少年院及び紫明女子学院複写機保守管理業務委託契約</t>
  </si>
  <si>
    <t>支出負担行為担当官代理
　北海少年院次長
　阿部　真紀子
（北海道千歳市大和4-746-10）</t>
  </si>
  <si>
    <t>株式会社カミノ
北海道千歳市新富3-3-24</t>
  </si>
  <si>
    <t>徳島地方合同庁舎ほか3庁自家用電気工作物保安管理業務委託　一式</t>
  </si>
  <si>
    <t>一般財団法人四国電気保安協会
香川県高松市福岡町3-31-15</t>
  </si>
  <si>
    <t>小荷物専用昇降機（4台）保守契約</t>
  </si>
  <si>
    <t>支出負担行為担当官
　北九州医療刑務所長
　迎　伸彦
（福岡県北九州市小倉南区葉山町1-1-1)</t>
  </si>
  <si>
    <t>日本エレベーター製造株式会社
東京都千代田区岩本町1-10-3</t>
  </si>
  <si>
    <t>令和3年度長野，上田，松本法務総合庁舎に係る自家用電気工作物保安管理業務委託契約</t>
  </si>
  <si>
    <t>支出負担行為担当官
　長野地方検察庁検事正
　古谷　伸彦
（長野県長野市大字長野旭町1108）</t>
  </si>
  <si>
    <t>一般財団法人中部電気保安協会長野営業所
長野県長野市桐原1-5-8</t>
  </si>
  <si>
    <t>支出負担行為担当官
　新潟地方法務局長
　中村　誠
（新潟県新潟市中央区西大畑町5191）</t>
  </si>
  <si>
    <t>複合機保守契約</t>
  </si>
  <si>
    <t>支出負担行為担当官代理
　高松矯正管区管区調査官
　川上　聖也
（香川県高松市丸の内1-1）</t>
  </si>
  <si>
    <t>株式会社原誠文堂
香川県高松市郷東町23-8</t>
  </si>
  <si>
    <t>令和3年度供託金等警備輸送業務委託</t>
  </si>
  <si>
    <t>建築物環境衛生管理業務</t>
  </si>
  <si>
    <t>支出負担行為担当官
　岐阜地方検察庁検事正
　八澤　健三郎
（岐阜県岐阜市美江寺町2-8）</t>
  </si>
  <si>
    <t>サンエス株式会社
岐阜県岐阜市茜部中島3-44</t>
  </si>
  <si>
    <t>家具類運送請負契約</t>
  </si>
  <si>
    <t>支出負担行為担当官代理
　月形刑務所総務部長
　福田　敦
(北海道樺戸郡月形町1011)</t>
  </si>
  <si>
    <t>株式会社北海道家具輸送
北海道札幌市西区発寒8条9-3-3</t>
  </si>
  <si>
    <t>輪島地方合同庁舎設備機器等の保守管理及び点検等業務委託契約</t>
  </si>
  <si>
    <t>信越ビル美装株式会社
長野県長野市大字高田654-1</t>
  </si>
  <si>
    <t>複写機保守契約</t>
  </si>
  <si>
    <t>那覇第一地方合同庁舎環境衛生管理業務請負契約</t>
  </si>
  <si>
    <t>株式会社沖縄ゼネラルサービス
沖縄県宜野湾市真志喜1-7-2</t>
  </si>
  <si>
    <t>仙台法務総合庁舎等自家用電気工作物保安管理業務委託</t>
  </si>
  <si>
    <t>支出負担行為担当官
　仙台高等検察庁検事長
　大塲　亮太郎
（宮城県仙台市青葉区片平1-3-1）</t>
  </si>
  <si>
    <t>株式会社トーショウビルサービス
北海道函館市中道1-1-12</t>
  </si>
  <si>
    <t>令和3年度横浜刑務所エレベーター（5台）及び小荷物昇降機（19台）保守業務委託契約</t>
  </si>
  <si>
    <t>支出負担行為担当官
　横浜刑務所長
　白川秀史
（神奈川県横浜市港南区港南4-2-2）</t>
  </si>
  <si>
    <t>ジャパンエレベーターサービス神奈川株式会社
神奈川県横浜市神奈川区鶴屋町3-33-8</t>
  </si>
  <si>
    <t>令和3年度函館少年刑務所燃料供給契約（3種類）</t>
  </si>
  <si>
    <t>支出負担行為担当官代理
　函館少年刑務総務部長
　高橋　直人
（北海道函館市金堀町6-11）</t>
  </si>
  <si>
    <t>同盟石油株式会社
北海道函館市海岸町23-11</t>
  </si>
  <si>
    <t>輪島地方合同庁舎清掃等業務委託契約</t>
  </si>
  <si>
    <t>令和3年度複写機保守点検契約（複写機3台）</t>
  </si>
  <si>
    <t>井上事務機事務用品株式会社
東京都立川市曙町3-18-25</t>
  </si>
  <si>
    <t>会議用飲料水等の供給（単価契約）　一式</t>
  </si>
  <si>
    <t>株式会社福本園
東京都豊島区高田1-37-11</t>
  </si>
  <si>
    <t>高松法務合同庁舎消防用設備保守点検業務委託契約</t>
  </si>
  <si>
    <t>支出負担行為担当官代理
　四国公安調査局調査第二部長　
　大岡　圭
（香川県高松市丸の内1-1）</t>
  </si>
  <si>
    <t>四国メインテナンス株式会社
香川県高松市仏生山町甲381番地</t>
  </si>
  <si>
    <t>エレベータ設備保守点検業務契約</t>
  </si>
  <si>
    <t>支出負担行為担当官
　大津地方検察庁検事正
　森本　加奈
（滋賀県大津市京町3-1-1）</t>
  </si>
  <si>
    <t>エス・イー・シーエレベーター株式会社関西支社
大阪府大阪市中央区淡路町3-3-10</t>
  </si>
  <si>
    <t>電気需給契約（小浜地方合同庁舎）</t>
  </si>
  <si>
    <t>日立造船株式会社
大阪府大阪市住之江区南港北1-7-89</t>
  </si>
  <si>
    <t>エネサーブ株式会社
滋賀県大津市月輪2-19</t>
  </si>
  <si>
    <t>支出負担行為担当官
　和歌山地方法務局長
　宮本　典幸
（和歌山県和歌山市二番丁3）</t>
  </si>
  <si>
    <t>キョウワプロテック株式会社
福島県福島市五月町3番20</t>
  </si>
  <si>
    <t>令和3年度臨床検査業務委託契約（豊橋刑務支所）</t>
  </si>
  <si>
    <t>支出負担行為担当官代理
　名古屋刑務所総務部長
　小林　勝彦
（愛知県みよし市ひばりヶ丘1-1）</t>
  </si>
  <si>
    <t>一般財団法人豊橋市医師会
愛知県豊橋市中野町字中原100-3</t>
  </si>
  <si>
    <t>第2合同庁舎ほか11ヶ所で使用する電気</t>
  </si>
  <si>
    <t>九州電力株式会社鹿児島営業所
鹿児島県鹿児島市与次郎2-2-16</t>
  </si>
  <si>
    <t>仙台法務局塩釜支局庁舎ほか5庁舎自家用電気工作物保安管理業務契約</t>
  </si>
  <si>
    <t>中央監視及び自動制御装置保守点検業務委託</t>
  </si>
  <si>
    <t>支出負担行為担当官
　甲府地方検察庁検事正
　野下　智之
(山梨県甲府市中央1-11-8)</t>
  </si>
  <si>
    <t>日本電技株式会社
東京都墨田区両国2-10-14</t>
  </si>
  <si>
    <t>溶接科職業訓練委託契約</t>
  </si>
  <si>
    <t>株式会社ＰＥＯ建機教習センタ
北海道石狩市新港中央2-766-3</t>
  </si>
  <si>
    <t>宇和島地方合同庁舎及び松山地方法務局大洲支局エレベータ設備保守点検業務一式</t>
  </si>
  <si>
    <t xml:space="preserve">フジテック株式会社
滋賀県彦根市宮田町591-1
</t>
  </si>
  <si>
    <t>歳入金警備搬送等業務委託</t>
  </si>
  <si>
    <t>支出負担行為担当官
　仙台地方検察庁検事正
　森本　和明
（宮城県仙台市青葉区片平1-3-1）</t>
  </si>
  <si>
    <t>令和3年度名古屋拘置所職員宿舎昇降機保守点検業務契約</t>
  </si>
  <si>
    <t>支出負担行為担当官代理
　名古屋拘置所総務部長
　樋口　彰範
（愛知県名古屋市東区白壁1-1）</t>
  </si>
  <si>
    <t>フジテック株式会社中部支社名古屋支店
愛知県名古屋市中区錦2-2-2</t>
  </si>
  <si>
    <t>福島法務合同庁舎緑地管理業務委託契約</t>
  </si>
  <si>
    <t>株式会社東北セイワ
福島県郡山市堤3-186</t>
  </si>
  <si>
    <t>京都法務合同庁舎トイレ用衛生機器賃貸借及び保守業務委託契約</t>
  </si>
  <si>
    <t>支出負担行為担当官
　京都地方検察庁検事正
　秋山　実
（京都府京都市上京区新町通下長者町下る両御霊町82）</t>
  </si>
  <si>
    <t>株式会社南日本総合サービス
鹿児島県鹿児島市小川町15-1</t>
  </si>
  <si>
    <t>那覇第一地方合同庁舎共用部分等除草及び剪定業務請負契約</t>
  </si>
  <si>
    <t>株式会社琉球人材派遣センター
沖縄県沖縄市室川2-8-13平良アパート103号室</t>
  </si>
  <si>
    <t>グリストラップ清掃業務委託契約</t>
  </si>
  <si>
    <t>宇都宮文化センター株式会社
栃木県宇都宮市江曽島町2070</t>
  </si>
  <si>
    <t>翻訳業務委託</t>
  </si>
  <si>
    <t>支出負担行為担当官代理
　広島出入国在留管理局監理官
　日浦　浩幸
（広島県広島市中区上八丁堀2-31）</t>
  </si>
  <si>
    <t>株式会社サン・フレア
東京都新宿区四谷4-7</t>
  </si>
  <si>
    <t>自家用電気工作物保安管理業務委託契約（5合庁）</t>
  </si>
  <si>
    <t>支出負担行為担当官代理
　福島地方法務局次長
　宗野　有美子
（福島県福島市霞町1-46）</t>
  </si>
  <si>
    <t>一般財団法人東北電気保安協会福島事業本部
福島県福島市矢剣町1-22</t>
  </si>
  <si>
    <t>村山合同庁舎維持管理業務委託契約</t>
  </si>
  <si>
    <t>クリーンサービス株式会社
山形県酒田市北新橋1-12-13</t>
  </si>
  <si>
    <t>長岡法務総合庁舎清掃及び建築物管理業務委託契約</t>
  </si>
  <si>
    <t>株式会社新潟ビルサービス
新潟県新潟市中央区上大川前通9-1268-2</t>
  </si>
  <si>
    <t>臨床検査業務委託</t>
  </si>
  <si>
    <t>支出負担行為担当官代理
　麓刑務所総務部長
　桐原　順一
（佐賀県鳥栖市山浦町2635）</t>
  </si>
  <si>
    <t>株式会社シー・アール・シー
福岡県福岡市南区長丘2-1-4</t>
  </si>
  <si>
    <t>高知法務総合庁舎昇降機保守点検業務請負</t>
  </si>
  <si>
    <t>支出負担行為担当官
　高知地方検察庁検事正
　横田　希代子
（高知県高知市丸ノ内1-4-1）</t>
  </si>
  <si>
    <t>エレックスサービス株式会社
高知県高知市高見町200-1-101</t>
  </si>
  <si>
    <t>向日町区検察庁歳入金等警備搬送業務委託契約</t>
  </si>
  <si>
    <t>複写機賃貸借契約（2台）</t>
  </si>
  <si>
    <t>支出負担行為担当官代理
　網走刑務所分類教育部長
　松本　満之
(北海道網走市字三眺)</t>
  </si>
  <si>
    <t>株式会社オフィスワン
北海道網走市新町1-1-8</t>
  </si>
  <si>
    <t>供託金警備輸送業務委託契約</t>
  </si>
  <si>
    <t>支出負担行為担当官代理
　前橋地方法務局次長
　河井　茂行
（群馬県前橋市大手町2-3-1）</t>
  </si>
  <si>
    <t xml:space="preserve">株式会社シムックス
群馬県太田市植木野町300-1
</t>
  </si>
  <si>
    <t>翻訳通訳労働者派遣契約
(中国語，ベトナム語，英語)</t>
  </si>
  <si>
    <t>支出負担行為担当官代理
　神戸刑務所教育部長
　辻本　薫
(兵庫県明石市大久保町森田120)</t>
  </si>
  <si>
    <t>City Lights Asia株式会社
東京都品川区東五反田1-6-3</t>
  </si>
  <si>
    <t>芝生・樹木保守管理業務</t>
  </si>
  <si>
    <t>支出負担行為担当官
　函館地方検察庁検事正
　和田　澄男
（北海道函館市上新川町1-13）</t>
  </si>
  <si>
    <t>株式会社田中潦風園
北海道函館市東山町144-50</t>
  </si>
  <si>
    <t>令和3年度加古川刑務所事務系一般廃棄物処理業務委託契約</t>
  </si>
  <si>
    <t>支出負担行為担当官代理
　加古川刑務所総務部長
　岡田　太郎
（兵庫県加古川市加古川町大野1530)</t>
  </si>
  <si>
    <t>株式会社アルファ
兵庫県加古川市志方町上冨木512-6</t>
  </si>
  <si>
    <t>釧路法務総合庁舎昇降機設備保守管理業務請負契約</t>
  </si>
  <si>
    <t>日本オーチス・エレベーター株式会社北海道支店
北海道札幌市中央区北3-西1-1-1</t>
  </si>
  <si>
    <t>支出負担行為担当官代理
　広島法務局職員課長
　高木　一浩
（広島県広島市中区上八丁堀6-30）</t>
  </si>
  <si>
    <t>あいおいニッセイ同和損害保険株式会社
東京都渋谷区恵比寿1-28-1</t>
  </si>
  <si>
    <t>支出負担行為担当官
　津地方検察庁検事正
　森本　宏
（三重県津市中央3-12）</t>
  </si>
  <si>
    <t>植栽管理業務委託契約</t>
  </si>
  <si>
    <t>支出負担行為担当官
　名古屋出入国在留管理局長
　佐野　豪俊
（愛知県名古屋市港区正保町5-18）</t>
  </si>
  <si>
    <t>葵造園有限会社
愛知県岡崎市大樹寺3-12-11</t>
  </si>
  <si>
    <t>宅配便物運送請負</t>
  </si>
  <si>
    <t>佐川急便株式会社南九州支店
熊本県熊本市東区小山町1816-1</t>
  </si>
  <si>
    <t>令和3年度昇降設備保守点検業務請負契約</t>
  </si>
  <si>
    <t>ジャパンエレベーターサービス城西株式会社
東京都新宿区新宿6-29-8</t>
  </si>
  <si>
    <t>支出負担行為担当官代理
　岡山刑務所処遇部長
　久野　友寛
(岡山県岡山市北区牟佐765）</t>
  </si>
  <si>
    <t>株式会社日本ケーブルテレビジョン
東京都港区六本木1－1－1</t>
  </si>
  <si>
    <t>液化石油ガス(LP)ガス需給契約</t>
  </si>
  <si>
    <t>帝燃産業株式会社
大阪府茨木市横江1-1-20</t>
  </si>
  <si>
    <t>令和3年度岡崎医療刑務所廃棄物処理委託契約（産業廃棄物）</t>
  </si>
  <si>
    <t>支出負担行為担当官
　岡崎医療刑務所長
　安部　明弘
(愛知県岡崎市上地4-24-16)</t>
  </si>
  <si>
    <t>合資会社三河公益社
愛知県岡崎市大平町字榎田3-1</t>
  </si>
  <si>
    <t>レンタカー賃貸借契約（9車種）</t>
  </si>
  <si>
    <t>支出負担行為担当官
　福岡地方検察庁検事正
　林　秀行
（福岡県福岡市中央区六本松4-2-3）</t>
  </si>
  <si>
    <t>ニッポンレンタカー九州株式会社
福岡県福岡市博多区空港前2-5-40</t>
  </si>
  <si>
    <t>令和3年度立川第二法務総合庁舎昇降設備保守点検業務　一式</t>
  </si>
  <si>
    <t>二戸合同庁舎ほか2庁舎自家用電気工作物保安管理業務</t>
  </si>
  <si>
    <t>株式会社東北制御設計
岩手県滝沢市巣子152-378</t>
  </si>
  <si>
    <t>宇部地方合同庁舎機械警備業務委託契約</t>
  </si>
  <si>
    <t xml:space="preserve">セコム株式会社
東京都渋谷区神宮前1-5-1
</t>
  </si>
  <si>
    <t>自家用電気工作物の保安管理業務委託</t>
  </si>
  <si>
    <t>令和3年度複合型複写機（コニカミノルタ製）保守契約3台）</t>
  </si>
  <si>
    <t>支出負担行為担当官代理
　松本少年刑務所処遇部長
　藤谷宏二
（長野県松本市桐3-9-4）</t>
  </si>
  <si>
    <t>コニカミノルタジャパン株式会社
東京都港区芝浦1-1-1</t>
  </si>
  <si>
    <t>令和3年度名古屋刑務所等エレベータ設備等保守契約（名古屋刑務所）</t>
  </si>
  <si>
    <t>ジャパンエレベーターサービス東海株式会社
愛知県名古屋市中区錦2-15-15</t>
  </si>
  <si>
    <t>支出負担行為担当官
　茨城農芸学院長
　三好　清凡
（茨城県牛久市久野町1722-1）</t>
  </si>
  <si>
    <t>株式会社アビック
茨城県水戸市袴塚2丁目4番6号</t>
  </si>
  <si>
    <t>令和3年度京都地方法務局宅配便配達業務</t>
  </si>
  <si>
    <t>支出負担行為担当官
　京都地方法務局長
　西田　正延
（京都府京都市上京区荒神口通河原町東入上生洲町197）</t>
  </si>
  <si>
    <t>令和3年度前橋刑務所産業廃棄物（可燃性）収集運搬処理業務委託</t>
  </si>
  <si>
    <t>支出負担行為担当官代理
　前橋刑務所総務部長　
　松﨑　恭子
（群馬県前橋市南町1-23-7）</t>
  </si>
  <si>
    <t>環境システムズ
群馬県高崎市倉賀野町2465-4</t>
  </si>
  <si>
    <t>令和3年度沖縄刑務所自家工作物保安管理業務請負契約</t>
  </si>
  <si>
    <t xml:space="preserve">支出負担行為担当官代理
　沖縄刑務所総務部長
　竹内　公成
（沖縄県南城市知念字具志堅330）
</t>
  </si>
  <si>
    <t>一般財団法人沖縄電気保安協会
沖縄県那覇市西3-8-21</t>
  </si>
  <si>
    <t>山形地方合同庁舎ほか7庁自家用電気工作物保安管理業務委託契約</t>
  </si>
  <si>
    <t>株式会社山形環境エンジニアリング
山形県寒河江市高田3-110-1</t>
  </si>
  <si>
    <t>有限会社総合ビルメンテナンス
千葉県我孫子市南新木4-23-2</t>
  </si>
  <si>
    <t>帯広法務総合庁舎昇降機設備保守管理業務請負契約</t>
  </si>
  <si>
    <t>エス・イー・シーエレベーター株式会社
東京都台東区台東3-18-3</t>
  </si>
  <si>
    <t>支出負担行為担当官代理
　水戸地方法務局戸籍課長
　高松 恵子
（茨城県水戸市北見町1-1）</t>
  </si>
  <si>
    <t>日通商事株式会社
東京都港区海岸1-14-22</t>
  </si>
  <si>
    <t>物品運送委託契約</t>
  </si>
  <si>
    <t>支出負担行為担当官代理
　岐阜刑務所処遇部長
　寳福　吉成
(岐阜県岐阜市則松1-34-1)</t>
  </si>
  <si>
    <t>岡山刑務所表庁舎等清掃業務委託契約</t>
  </si>
  <si>
    <t>支出負担行為担当官代理
　岡山刑務所処遇部長
　久野　友寛
(岡山県岡山市北区牟佐772）</t>
  </si>
  <si>
    <t>株式会社太陽油化
東京都板橋区三園2-12-2</t>
  </si>
  <si>
    <t>一般廃棄物収集運搬等業務委託</t>
  </si>
  <si>
    <t>有限会社ウラカワ
佐賀県鳥栖市山浦町2959-25</t>
  </si>
  <si>
    <t>羽田空港支局におけるターミナル間荷物運搬業務委託契約</t>
  </si>
  <si>
    <t>支出負担行為担当官
　東京出入国在留管理局長
　石岡　邦章
（東京都港区港南5-5-30）</t>
  </si>
  <si>
    <t>広田ユニオン株式会社
大阪府大阪市城東区関目4-3-14</t>
  </si>
  <si>
    <t>自動車賃貸借（レンタカー）</t>
  </si>
  <si>
    <t>株式会社トヨタレンタリース千葉
千葉県千葉市美浜区新港57</t>
  </si>
  <si>
    <t>エレベーター等保守点検業務請負契約</t>
  </si>
  <si>
    <t xml:space="preserve">ジャパンエレベーターサービス東海株式会社
愛知県名古屋市中区錦2-15-15
</t>
  </si>
  <si>
    <t>宅配便送達業務委託契約</t>
  </si>
  <si>
    <t>日本郵便株式会社
東京都千代田区大手町2-3-1</t>
  </si>
  <si>
    <t>千葉第2合同庁舎及び管内支部・区検における機密文書等抹消処理業務</t>
  </si>
  <si>
    <t>株式会社兼子
静岡県静岡市清水区興津中町990</t>
  </si>
  <si>
    <t>事務用複合機賃貸借及び保守（1台）</t>
  </si>
  <si>
    <t>支出負担行為担当官
　三重刑務所長
　小林　聡
(三重県津市修成町16-1)</t>
  </si>
  <si>
    <t>一般財団法人中部電気保安協会　津営業所
三重県津新町2-4-50</t>
  </si>
  <si>
    <t>被収容者胸部Ｘ線検査</t>
  </si>
  <si>
    <t>公益財団法人やまがた健康推進機構
山形県山形市蔵王成沢字向久保田2220</t>
  </si>
  <si>
    <t>松山法務総合庁舎ほか7施設消防用設備保守点検業務</t>
  </si>
  <si>
    <t>支出負担行為担当官
　松山地方検察庁検事正
　坂本　佳胤
（愛媛県松山市一番町4-4-1）</t>
  </si>
  <si>
    <t>ニッタン株式会社四国松山支社
愛媛県松山市来住町1335-1</t>
  </si>
  <si>
    <t>令和3年度調剤業務委託契約</t>
  </si>
  <si>
    <t>支出負担行為担当官代理
　札幌刑務所総務部長
　大沢　真敏
(北海道札幌市東区東苗穂2-1-5-1)</t>
  </si>
  <si>
    <t>株式会社パルス
北海道札幌市中央区北6条西16-1-5</t>
  </si>
  <si>
    <t>支出負担行為担当官代理
　札幌法務局訟務部長
　中井　公哉
（北海道札幌市北区北8条西2-1-1）</t>
  </si>
  <si>
    <t>株式会社アイックス
北海道札幌市白石区本通12-南3-10</t>
  </si>
  <si>
    <t>松山法務総合庁舎昇降機保守点検業務</t>
  </si>
  <si>
    <t>三菱電機ビルテクノサービス株式会社四国支社
香川県高松市番町1-6-1高松ＮＫビル</t>
  </si>
  <si>
    <t>支出負担行為担当官代理
　近畿地方更生保護委員会事務局長
　調子　康弘
(大阪府大阪市中央区大手前4-1-76)</t>
  </si>
  <si>
    <t>一般貨物自動車運送業務契約</t>
  </si>
  <si>
    <t>ヤマト運輸株式会社
東京都中央区銀座2-16-10</t>
  </si>
  <si>
    <t>廃棄物処理業務委託契約（プラスチック類12,900キログラム）</t>
  </si>
  <si>
    <t>支出負担行為担当官代理
　静岡刑務所総務部長
　三井　健二
（静岡県静岡市葵区東千代田3-1-1）</t>
  </si>
  <si>
    <t>株式会社荒井産業
静岡県静岡市清水区鳥坂1345</t>
  </si>
  <si>
    <t>キヤノン製複合機の保守（2台）</t>
  </si>
  <si>
    <t>支出負担行為担当官代理
　岡山地方法務局次長
　西尾　修治
（岡山県岡山市北区南方1-3-58）</t>
  </si>
  <si>
    <t>クラブン株式会社
岡山県倉敷市笹沖410-5</t>
  </si>
  <si>
    <t>物品運送契約</t>
  </si>
  <si>
    <t>令和3年度横浜刑務所及び横浜少年鑑別所一般廃棄物（可燃物）処理委託契約（54,700kg）</t>
  </si>
  <si>
    <t>支出負担行為担当官
　横浜刑務所長
　白川　秀史
（神奈川県横浜市港南区港南4-2-2）</t>
  </si>
  <si>
    <t>株式会社江栄
東京都世田谷区野毛2-3-8</t>
  </si>
  <si>
    <t>静岡地方検察庁ほか3庁舎における空気調和設備定期点検保守業務委託契約</t>
  </si>
  <si>
    <t>支出負担行為担当官
　静岡地方検察庁検事正
　髙橋　久志
（静岡県静岡市葵区追手町9-45）</t>
  </si>
  <si>
    <t>ヤマザキ・シー・エー株式会社
静岡県浜松市中区上島2-19-20</t>
  </si>
  <si>
    <t>産業廃棄物収集運搬処理業務委託契約</t>
  </si>
  <si>
    <t>支出負担行為担当官代理
　盛岡少年刑務所処遇部長
　鎌田　優輝
（岩手県盛岡市上田字松屋敷11-11）</t>
  </si>
  <si>
    <t>有限会社藤忠商事
岩手県盛岡市西松園4-2-6</t>
  </si>
  <si>
    <t>木材加工用刃物研磨作業</t>
  </si>
  <si>
    <t>山形酸素株式会社
山形県久保田1-7-1</t>
  </si>
  <si>
    <t>松江刑務所自家用電気工作物保守管理業務委託契約</t>
  </si>
  <si>
    <t>支出負担行為担当官代理
　松江刑務所処遇部長
　尾﨑　東一
（島根県松江市西川津町67）</t>
  </si>
  <si>
    <t>株式会社イーテック24
広島県広島市西区南観音8-15-5</t>
  </si>
  <si>
    <t>宅配便送達業務請負契約</t>
  </si>
  <si>
    <t>佐川急便株式会社東海支店
静岡県浜松市中区高丘西4-7-22</t>
  </si>
  <si>
    <t>秋田地方法務合同庁舎空気調和設備保守点検業務請負契約</t>
  </si>
  <si>
    <t>支出負担行為担当官
　秋田地方検察庁検事正
　小橋　常和
（秋田県秋田市山王7-1-2）</t>
  </si>
  <si>
    <t>株式会社エフシービルテック
秋田県秋田市仁井田字古川向22-4</t>
  </si>
  <si>
    <t>鹿児島地方検察庁加治木支部ほか2庁舎清掃等業務委託</t>
  </si>
  <si>
    <t>大成ビルサービス株式会社
鹿児島県鹿児島市樋之口町11-22</t>
  </si>
  <si>
    <t>令和3年度感染性産業廃棄物収集運搬及び処分業務委託契約</t>
  </si>
  <si>
    <t>支出負担行為担当官代理
　府中刑務所教育部長
　新海　浩之
（東京都府中市晴見町4-10）
　</t>
  </si>
  <si>
    <t>株式会社コーシンメディカルサポート
埼玉県入間市狭山台4-6-6</t>
  </si>
  <si>
    <t>総合警備保障株式会社北海道支社
北海道札幌市白石区菊水上町一条2-100</t>
  </si>
  <si>
    <t>熊本地方法務局分室無停電電源装置保守点検業務請負</t>
  </si>
  <si>
    <t>電気工作物保安管理業務委託契約</t>
  </si>
  <si>
    <t>供託金警備輸送業務　一式</t>
  </si>
  <si>
    <t>小口貨物及び特定信書配送業務委託</t>
  </si>
  <si>
    <t>九州航空株式会社
福岡県北九州市小倉北区東篠崎3-6-27</t>
  </si>
  <si>
    <t>高松法務合同庁舎環境衛生管理業務請負</t>
  </si>
  <si>
    <t>支出負担行為担当官
　高松高等検察庁検事長
　曽木　徹也
（香川県高松市丸の内1-1）</t>
  </si>
  <si>
    <t>西日本ビル管理株式会社
香川県高松市東ハゼ町5-6</t>
  </si>
  <si>
    <t>電話交換設備保守契約</t>
  </si>
  <si>
    <t>有限会社ビデオ電機商会
北海道網走市新町2-1-4</t>
  </si>
  <si>
    <t>令和3年度水戸刑務所及び3支所自家用電気工作物保安管理業務委託契約</t>
  </si>
  <si>
    <t>支出負担行為担当官代理
　水戸刑務所総務部長
　山内　博文
（茨城県ひたちなか市市毛847）</t>
  </si>
  <si>
    <t>株式会社電気管理協会
茨城県水戸市元石川町822-1</t>
  </si>
  <si>
    <t>浄化槽保守点検業務委託契約</t>
  </si>
  <si>
    <t>支出負担行為担当官
　市原学園長
　杉村　二
（千葉県市原市磯ヶ谷157-1）</t>
  </si>
  <si>
    <t>株式会社大金興業
千葉県千葉市緑区誉田町3-78</t>
  </si>
  <si>
    <t>熊本第二合同庁舎ほか5庁の自家用電気工作物保安管理業務委託</t>
  </si>
  <si>
    <t>株式会社メディック
三重県津市藤方525-1</t>
  </si>
  <si>
    <t>株式会社八興
東京都千代田区五番町12-7</t>
  </si>
  <si>
    <t>一般荷物運送請負契約</t>
  </si>
  <si>
    <t>令和3年度多摩少年院廃棄物処理業務委託契約</t>
  </si>
  <si>
    <t>支出負担行為担当官代理
　多摩少年院次長
　谷口　哲也
（東京都八王子市緑町670）</t>
  </si>
  <si>
    <t>株式会社まごころ清掃社
東京都八王子市長房町126-2</t>
  </si>
  <si>
    <t>自家用電気工作物保安管理業務委託契約（1年間）</t>
  </si>
  <si>
    <t>支出負担行為担当官代理
　徳島刑務所処遇部長
　山道　幸伸　
(徳島県徳島市入田町大久200-1)</t>
  </si>
  <si>
    <t>一般社団法人四国電気保安協会
香川県高松市福岡町3-31-15</t>
  </si>
  <si>
    <t>小荷物専用昇降機保守点検契約</t>
  </si>
  <si>
    <t>愛知小型エレベーター製造株式会社
愛知県一宮市浅井町大野字郷中2-1</t>
  </si>
  <si>
    <t>職業訓練フォークリフト運転技能出張講習委託契約</t>
  </si>
  <si>
    <t>令和3年度血液検査業務委託契約</t>
  </si>
  <si>
    <t>株式会社近畿予防医学研究所三重支店
三重県津市あのつ台
4-6-6</t>
  </si>
  <si>
    <t>伊勢崎地方合同庁舎駐車場管理業務委託契約</t>
  </si>
  <si>
    <t>有限会社ライフ・サポート
埼玉県北足立郡伊奈町本町2-314ハイツレジーナ101</t>
  </si>
  <si>
    <t>令和3年度福井刑務所一般廃棄物処理業務委託契約</t>
  </si>
  <si>
    <t>福井環境事業株式会社
福井県福井市角折町6-1</t>
  </si>
  <si>
    <t>キヤノン製複写機保守請負契約</t>
  </si>
  <si>
    <t>株式会社サンコー
沖縄県沖縄市安慶田3-9-32</t>
  </si>
  <si>
    <t>室蘭法務総合庁舎日常清掃等業務請負契約</t>
  </si>
  <si>
    <t>支出負担行為担当官
　札幌地方検察庁検事正
　恒川　由理子
（北海道札幌市中央区大通西12）</t>
  </si>
  <si>
    <t>株式会社東洋実業室蘭営業所
北海道室蘭市寿町1-5-20</t>
  </si>
  <si>
    <t>令和3年度全窒素・全りん・COD自動測定装置保守管理業務及び放流水水質調査業務請負契約</t>
  </si>
  <si>
    <t>株式会社環境総合研究所
埼玉県川越市鴨田592-3</t>
  </si>
  <si>
    <t>支出負担行為担当官
　札幌出入国在留管理局長
　木村　久義
（北海道札幌市中央区大通西12）</t>
  </si>
  <si>
    <t>令和3年度甲府刑務所及び甲府少年鑑別所職員定期健康診断委託契約</t>
  </si>
  <si>
    <t>支出負担行為担当官代理
　甲府刑務所用度課長
　金子　曜利
（山梨県甲府市堀之内500）</t>
  </si>
  <si>
    <t>医療法人　慈光会
山梨県甲府市上町753-1</t>
  </si>
  <si>
    <t>令和3年度エレベーター等保守点検業務委託契約</t>
  </si>
  <si>
    <t>ジャパンエレベーター
サービス東海株式会社
愛知県名古屋市中区錦
2-15-15</t>
  </si>
  <si>
    <t>荷物（書類等）集荷配送業務</t>
  </si>
  <si>
    <t>日本郵便株式会社岐阜中央郵便局
岐阜県岐阜市清住町1-3-2</t>
  </si>
  <si>
    <t>一般廃棄物収集運搬業務委託</t>
  </si>
  <si>
    <t>一般廃棄物収集及び運搬委託契約</t>
  </si>
  <si>
    <t>有限会社ＫＡＲＳ
福岡県北九州市若松区響町1-62-19</t>
  </si>
  <si>
    <t>令和3年度名古屋刑務所一般廃棄物処理業務委託契約（混載物・廃畳）</t>
  </si>
  <si>
    <t xml:space="preserve">坪井金属有限会社
愛知県小牧市大字東田中字東嶋2057-1
</t>
  </si>
  <si>
    <t>秋田地方法務合同庁舎ほか4庁舎環境衛生等管理業務請負契約</t>
  </si>
  <si>
    <t>有限会社メンテックス
秋田県秋田市東通明田3-16</t>
  </si>
  <si>
    <t>荷物集荷・運搬業務</t>
  </si>
  <si>
    <t>令和3年度一般廃棄物収集運搬処理委託業務契約</t>
  </si>
  <si>
    <t>都市美粧建設株式会社
高知県高知市高須新町3-5-1</t>
  </si>
  <si>
    <t>一般廃棄物</t>
  </si>
  <si>
    <t>支出負担行為担当官代理
　神戸拘置所処遇部長
　平田　正三
（神戸市北区ひよどり北町2-1）</t>
  </si>
  <si>
    <t>株式会社山陽
兵庫県神戸市西区平野町堅田338</t>
  </si>
  <si>
    <t>電気需給契約（敦賀地方合同庁舎）</t>
  </si>
  <si>
    <t>職員及び被収容者の健康診断業務委託</t>
  </si>
  <si>
    <t>医療法人社団如水会今村病院
佐賀県鳥栖市轟木町1523-6</t>
  </si>
  <si>
    <t>浄化槽汚泥収集運搬業務委託契約</t>
  </si>
  <si>
    <t>協業組合環境整美公社
栃木県大田原市今泉429-17</t>
  </si>
  <si>
    <t>炊場ボイラ保守業務委託契約</t>
  </si>
  <si>
    <t>三浦工業株式会社栃木支店
栃木県宇都宮市江曽島町1423-1</t>
  </si>
  <si>
    <t>伊勢崎地方合同庁舎及び太田地方合同庁舎空調関連設備等保守点検業務請負契約</t>
  </si>
  <si>
    <t>日本ビルシステム株式会社
茨城県水戸市中央1-2-15</t>
  </si>
  <si>
    <t>ニッポンレンタカー新潟株式会社
新潟県新潟市東区竹尾764-6</t>
  </si>
  <si>
    <t>令和3年度府中刑務所処遇系通訳翻訳業務労働者派遣契約(1言語)</t>
  </si>
  <si>
    <t>株式会社人材バンク
東京都武蔵野市中町1-17-3</t>
  </si>
  <si>
    <t>令和3年度名古屋刑務所等ボイラー等点検整備及び性能検査業務委託契約（名古屋刑務所点検整備5基分）</t>
  </si>
  <si>
    <t>株式会社ヒラカワ中部支店
愛知県名古屋市北区黒川本通2-17</t>
  </si>
  <si>
    <t>産業廃棄物（木くず）収集運搬処分</t>
  </si>
  <si>
    <t>支出負担行為担当官代理
　福岡刑務所処遇部長
　山岡　龍一
（福岡県糟屋郡宇美町障子岳南6-1-1）</t>
  </si>
  <si>
    <t>株式会社西興
福岡県福岡市博多区奈良屋町14-3</t>
  </si>
  <si>
    <t>産業廃棄物「ＤＶＤ類」等の収集運搬・処分業務委託</t>
  </si>
  <si>
    <t>大谷清運株式会社
東京都葛飾区水元1-3-13</t>
  </si>
  <si>
    <t>福島法務合同庁舎空気調和設備保守点検業務請負契約</t>
  </si>
  <si>
    <t>株式会社日本空調東北
宮城県仙台市太白区郡山5-14-17</t>
  </si>
  <si>
    <t>物品運送委託</t>
  </si>
  <si>
    <t>支出負担行為担当官代理
   旭川刑務所総務部長
   佐藤　和浩
（北海道旭川市東鷹栖3-20-620）</t>
  </si>
  <si>
    <t>旭川通運株式会社
北海道旭川市永山北2-8-14-1</t>
  </si>
  <si>
    <t>自動車整備点検等業務委託契約</t>
  </si>
  <si>
    <t>株式会社東邦モータース
愛知県名古屋市港区川西通4-8</t>
  </si>
  <si>
    <t>一般廃棄物収集運搬処理業務委託契約</t>
  </si>
  <si>
    <t>令和3年度福島少年鑑別所電力供給契約</t>
  </si>
  <si>
    <t>支出負担行為担当官
　福島少年鑑別所長
　川島　ゆか
（福島県福島市南沢又字原町越4-14)</t>
  </si>
  <si>
    <t>千葉第2地方合同庁舎ほか5庁舎建築物環境衛生管理業務</t>
  </si>
  <si>
    <t>有限会社ライフ・サポート
埼玉県北足立郡伊奈町本町2-314-101</t>
  </si>
  <si>
    <t>令和3年度加古川刑務所事務系一般廃棄物（剪定枝等）処理業務委託契約</t>
  </si>
  <si>
    <t>令和3年度名古屋刑務所水質検査業務委託契約</t>
  </si>
  <si>
    <t>株式会社環境科学研究所
愛知県名古屋市北区若鶴町152</t>
  </si>
  <si>
    <t>東京拘置所通訳翻訳業務労働者派遣契約（韓国語）</t>
  </si>
  <si>
    <t>支出負担行為担当官代理
　東京拘置所医務部長
　五十嵐　雅哉
（東京都葛飾区小菅1-35-1）</t>
  </si>
  <si>
    <t>株式会社アレスコ
大阪府大阪市淀川区十八条1-4-28-406</t>
  </si>
  <si>
    <t>用紙等製造契約</t>
  </si>
  <si>
    <t>株式会社民栄堂
愛知県名古屋市中区丸の内2-14-6</t>
  </si>
  <si>
    <t>佐世保法務総合庁舎仮庁舎清掃等業務委託</t>
  </si>
  <si>
    <t>松江地方法務局清掃等業務委託</t>
  </si>
  <si>
    <t>北陽ビル管理株式会社
島根県松江市片原町62-1</t>
  </si>
  <si>
    <t>プリントネットワーク株式会社
香川県高松市檀紙町2069-1</t>
  </si>
  <si>
    <t>供託金等警備搬送業務委託</t>
  </si>
  <si>
    <t>支出負担行為担当官代理
　那覇地方法務局供託課長
　呉屋　育子
（沖縄県那覇市樋川1-15-15)</t>
  </si>
  <si>
    <t>令和3年度帯広刑務所臨床検査業務委託契約</t>
  </si>
  <si>
    <t>株式会社第一岸本臨床検査センター
北海道札幌市東区伏古7-3-5-10</t>
  </si>
  <si>
    <t>運送業務委託契約</t>
  </si>
  <si>
    <t>エレベーター保守契約（3台）</t>
  </si>
  <si>
    <t>支出負担行為担当官代理
　姫路少年刑務所処遇部長
　岡野　正人
（兵庫県姫路市岩端町348）</t>
  </si>
  <si>
    <t>三菱電機ビルテクノサービス株式会社関西支社
大阪府大阪市北区天満橋1-8-30</t>
  </si>
  <si>
    <t>支出負担行為担当官代理
　四国地方更生保護委員会事務局更生保護管理官
　藤本　健一
（香川県高松市丸の内1-1）</t>
  </si>
  <si>
    <t>株式会社香川サイエンス
香川県高松市木太町5099-5</t>
  </si>
  <si>
    <t>被収容者等給食供給業務</t>
  </si>
  <si>
    <t>有限会社いーすと
宮城県仙台市青葉区高松3-20-15ふぉりすと102</t>
  </si>
  <si>
    <t>いわき法務総合庁舎清掃業務請負契約</t>
  </si>
  <si>
    <t>常光サービス株式会社
福島県いわき市小名浜諏訪町11-1</t>
  </si>
  <si>
    <t>被収容者用食料品供給契約（4品目）</t>
  </si>
  <si>
    <t>株式会社マルワ製麺
北海道網走郡美幌町字大通南5-5</t>
  </si>
  <si>
    <t>複合機保守契約(4台)</t>
  </si>
  <si>
    <t>支出負担行為担当官代理
　佐賀地方法務局次長
　松村　亮
(佐賀県佐賀市城内2-10-20)</t>
  </si>
  <si>
    <t>医療検査業務委託</t>
  </si>
  <si>
    <t>支出負担行為担当官代理
　松山刑務所処遇部長
　森　哲也
（愛媛県東温市見奈良1243-2）</t>
  </si>
  <si>
    <t>株式会社愛媛臨検
愛媛県松山市高井町1147-2</t>
  </si>
  <si>
    <t>令和3年度和泉学園電子
複写機保守契約（3台分）</t>
  </si>
  <si>
    <t>支出負担行為担当官
　和泉学園長
　倉繁　英樹　
（大阪府阪南市貝掛1096）</t>
  </si>
  <si>
    <t>株式会社阪南ビジネス
マシン
大阪府堺市中区深井
北町3275</t>
  </si>
  <si>
    <t xml:space="preserve">支出負担行為担当官代理
　喜連川社会復帰促進センター総務部長
　早坂　昇
（栃木県さくら市喜連川5547）
</t>
  </si>
  <si>
    <t>プロパンガス供給契約</t>
  </si>
  <si>
    <t>支出負担行為担当官代理
　人吉農芸学院次長
　松原　明彦
(熊本県球磨郡錦町木上北223-1）</t>
  </si>
  <si>
    <t>ライフサポート九州人吉支店
熊本県人吉市瓦屋町1701-1</t>
  </si>
  <si>
    <t>令和3年度鹿児島刑務所プロパンガス供給契約</t>
  </si>
  <si>
    <t>支出負担行為担当官代理
　鹿児島刑務所処遇部長
　川邉　隆博
(鹿児島県姶良郡湧水町中津川1733)</t>
  </si>
  <si>
    <t>株式会社Misumiミスミガス湧水店
鹿児島県姶良郡湧水町木場277-5</t>
  </si>
  <si>
    <t>被収容者用精麦調達契約（7400kg)</t>
  </si>
  <si>
    <t>西播米穀株式会社
兵庫県姫路市東今宿2-6-21</t>
  </si>
  <si>
    <t>敦賀地方合同庁舎総合管理業務委託契約</t>
  </si>
  <si>
    <t>令和3年度前橋刑務所産業廃棄物（混合）収集運搬処理業務委託</t>
  </si>
  <si>
    <t>株式会社テシマ
群馬県前橋市富士見町小暮2295-13</t>
  </si>
  <si>
    <t>医療臨床検査業務委託契約（67品目）</t>
  </si>
  <si>
    <t>株式会社近畿予防医学研究所
滋賀県大津市湖城が丘19-9</t>
  </si>
  <si>
    <t>令和3年度上半期被収容者用食料品共同調達単価契約（1品目）</t>
  </si>
  <si>
    <t>株式会社一茶園
愛知県名古屋市中村区名駅南3-11-15</t>
  </si>
  <si>
    <t>ガス供給契約（プロパンガス）</t>
  </si>
  <si>
    <t>支出負担行為担当官代理
　大分少年院首席専門官
　堂薗　康裕
（大分県豊後大野市三重町赤嶺2721）</t>
  </si>
  <si>
    <t>大分県米穀卸株式会社
大分県豊後大野市三重町赤嶺968</t>
  </si>
  <si>
    <t>支出負担行為担当官代理
　栃木刑務所庶務課長
　松本　祐二
（栃木県栃木市惣社町2484）</t>
  </si>
  <si>
    <t>株式会社サンリツ
千葉県八千代市上高野1353-25</t>
  </si>
  <si>
    <t>食料品33品目購入契約</t>
  </si>
  <si>
    <t>支出負担行為担当官代理
　山口刑務所上席統括矯正処遇官
（第一担当）
　大石　哲也
（山口県山口市松美町3-75）</t>
  </si>
  <si>
    <t>被収容者給食用倉庫品上半期使用分（こむぎ180ｋｇ他19品目）</t>
  </si>
  <si>
    <t>神奈川労働局（15施設）で使用する電気</t>
  </si>
  <si>
    <t>神戸法務総合庁舎外4か所自家用電気工作物保安管理業務</t>
  </si>
  <si>
    <t>支出負担行為担当官
　神戸地方検察庁検事正
　廣上　克洋
（兵庫県神戸市中央区橘通1-4-1）</t>
  </si>
  <si>
    <t>支出負担行為担当官代理
　さいたま地方法務局総務課長
　吉福　拓也
（埼玉県さいたま市中央区下落合5-12-1）</t>
  </si>
  <si>
    <t>供託金等警備輸送業務委託</t>
  </si>
  <si>
    <t>被収容者給食用食材供給契約（強化精麦1品目）</t>
  </si>
  <si>
    <t>食協株式会社
広島県広島市南区松川町5-9</t>
  </si>
  <si>
    <t>福島法務合同庁舎ほか4施設建築物環境衛生管理業務請負契約</t>
  </si>
  <si>
    <t>株式会社トーカンオリエンス
東京都新宿区中落合1-12-8</t>
  </si>
  <si>
    <t>供託金等払込警備輸送業務の委託</t>
  </si>
  <si>
    <t>支出負担行為担当官代理
　名古屋少年鑑別所次長
　菅谷　裕
（愛知県名古屋市千種区北千種1-6-6）</t>
  </si>
  <si>
    <t>株式会社エレックス極東
愛知県名古屋市天白区島田3-608-1</t>
  </si>
  <si>
    <t>宇都宮地方法務局自家用電気工作物保安管理業務委託契約</t>
  </si>
  <si>
    <t>支出負担行為担当官代理
　宇都宮地方法務局次長
　伊藤　いつき
（栃木県宇都宮市小幡2-1-11）</t>
  </si>
  <si>
    <t>物品供給（文具類）</t>
  </si>
  <si>
    <t>支出負担行為担当官
　旭川地方検察庁検事正
　澁谷　博之
(北海道旭川市花咲町4)</t>
  </si>
  <si>
    <t>株式会社旭屋
北海道旭川市4-21左4</t>
  </si>
  <si>
    <t>令和3年度山口地方検察庁庁舎昇降機保守・点検業務委託契約</t>
  </si>
  <si>
    <t>三精テクノロジーズ株式会社広島営業所
広島県広島市中区紙屋町1-3-2銀泉広島ビル</t>
  </si>
  <si>
    <t>管内矯正施設（醤油）共同調達</t>
  </si>
  <si>
    <t>支出負担行為担当官代理
　福島刑務所処遇部長
　高橋　恒雄
（福島県福島市南沢又字上原1）</t>
  </si>
  <si>
    <t>ヤマサ醤油株式会社
仙台支店
宮城県仙台市青葉区大町2-11-4</t>
  </si>
  <si>
    <t>被収容者用食糧品供給契約(1品目)</t>
  </si>
  <si>
    <t>支出負担行為担当官代理
　市原刑務所総務部長
　竹内　博之
（千葉県市原市磯ヶ谷11-1）</t>
  </si>
  <si>
    <t>株式会社中村商店
千葉県千葉市中央区問屋町11-4</t>
  </si>
  <si>
    <t>支出負担行為担当官
　広島地方検察庁検事正
　宇川　春彦
（広島県広島市中区上八丁堀2-31）</t>
  </si>
  <si>
    <t>株式会社日産カーレンタルソリューション九州中四国営業部
福岡県福岡市博多区博多駅東3-10-15博多駅東アトルビル2</t>
  </si>
  <si>
    <t>被収容者用飲食料品供給契約（冷凍食品・精肉・調味料・非常食等1品目）</t>
  </si>
  <si>
    <t>株式会社らくれん販売
愛媛県東温市南方955-1</t>
  </si>
  <si>
    <t>電気需給契約（福井地方法務局武生支局）</t>
  </si>
  <si>
    <t>沖縄法務合同庁舎における日常清掃・定期清掃及び沖縄区検察庁（分室）庁舎における樹木・植栽剪定等業務委託契約</t>
  </si>
  <si>
    <t>株式会社三誓
沖縄県中頭郡西原町字内間414-3</t>
  </si>
  <si>
    <t>事務用消耗品供給契約</t>
  </si>
  <si>
    <t>株式会社ヤナギビジネス
奈良県桜井市大字粟殿468-15</t>
  </si>
  <si>
    <t>令和3年度上半期給食用食材供給契約（23品目）</t>
  </si>
  <si>
    <t>株式会社名給立川営業所
東京都立川市西砂町5-4-3</t>
  </si>
  <si>
    <t>支出負担行為担当官代理
　九州地方更生保護委員会総務課長
　杉元　隆
（福岡県福岡市中央区六本松4-2-3）</t>
  </si>
  <si>
    <t>令和3年度小倉港湾合同庁舎にかかる庁舎総合管理業務委託契約</t>
  </si>
  <si>
    <t>令和3年度千葉刑務所及び八日市場拘置支所自家用電気工作物保安管理業務委託契約</t>
  </si>
  <si>
    <t>支出負担行為担当官代理
　千葉刑務所庶務課長
　姫田　卓朗
（千葉県千葉市若葉区貝塚町192）</t>
  </si>
  <si>
    <t>株式会社千葉施設管理センター
千葉県千葉市稲毛区長沼原町363-2</t>
  </si>
  <si>
    <t>被収容者用食料品供給契約(15品目)</t>
  </si>
  <si>
    <t>支出負担行為担当官代理
　秋田刑務所処遇部長
　岩淵　幸太郎
(秋田県秋田市川尻新川町1-1)</t>
  </si>
  <si>
    <t>有限会社鈴和商店
秋田県秋田市中通6-16-7</t>
  </si>
  <si>
    <t>被収容者給食用パン購入契約（3,384㎏）</t>
  </si>
  <si>
    <t>共営食品株式会社
兵庫県姫路市網干区大江島41</t>
  </si>
  <si>
    <t>令和3年度上半期分被収容者用食料品供給単価契約（生鮮食）（8品目）</t>
  </si>
  <si>
    <t>株式会社イト商
愛知県清須市春日宮重町528</t>
  </si>
  <si>
    <t>被収容者食料品（即時品）供給契約</t>
  </si>
  <si>
    <t>株式会社共進舎牧農園
兵庫県神戸市中央区橘通1-2-12</t>
  </si>
  <si>
    <t>自動車賃貸借</t>
  </si>
  <si>
    <t>株式会社トヨタレンタリース広島
広島県広島市中区白島北町11-14</t>
  </si>
  <si>
    <t>令和3年度水戸刑務所及び3支所消防用設備法定点検業務委託契約</t>
  </si>
  <si>
    <t xml:space="preserve">株式会社藤興産茨城営業所
茨城県土浦市荒川沖東3-3-2-201
</t>
  </si>
  <si>
    <t>旭川保護観察所沼田駐在官事務所電気供給契約</t>
  </si>
  <si>
    <t>支出負担行為担当官代理
　北海道地方更生保護委員会総務課長
　佐藤　康博
（北海道札幌市中央区大通西12）</t>
  </si>
  <si>
    <t>宝フリート株式会社
山形県天童市鎌田1-14-1</t>
  </si>
  <si>
    <t>被収容者用食料品供給契約(乾物食品等7品目)</t>
  </si>
  <si>
    <t>株式会社ふくしま
埼玉県川越市旭町2-21-26</t>
  </si>
  <si>
    <t>被収容者給食用パン供給契約パン2,545㎏外1品目）</t>
  </si>
  <si>
    <t>支出負担行為担当官代理
　鳥取刑務所総務部長
　冨田　隆治
(鳥取県鳥取市下味野719）</t>
  </si>
  <si>
    <t>令和3年度上半期長野刑務所被収容者副食用食材（惣菜等）供給契約（品目数19）</t>
  </si>
  <si>
    <t>支出負担行為担当官
　長野刑務所長
　山本　英博
（長野県須坂市大字須坂1200）</t>
  </si>
  <si>
    <t>有限会社アルファ
長野県須坂市大字栃倉101-16</t>
  </si>
  <si>
    <t>松本少年刑務所被収容者用食料（冷凍食品）供給契約</t>
  </si>
  <si>
    <t>株式会社ヨネクボ
長野県塩尻市大門五番町4-55</t>
  </si>
  <si>
    <t>令和3年度富山刑務所被収容者用麺類供給単価契約</t>
  </si>
  <si>
    <t>支出負担行為担当官代理
　富山刑務所処遇部長
　内田　純一
（富山県富山市西荒屋285-1）</t>
  </si>
  <si>
    <t>支出負担行為担当官代理
　岩国刑務所調査官
　大林　京子
（山口県岩国市錦見6-11-29）</t>
  </si>
  <si>
    <t>事務用消耗品供給契約（事務用品5品目）</t>
  </si>
  <si>
    <t>えひめ洋紙株式会社
愛媛県松山市高岡町455-1</t>
  </si>
  <si>
    <t>プリンタートナー等供給契約
9品目</t>
  </si>
  <si>
    <t>支出負担行為担当官代理
　宮城刑務総務部長
　富永　喜敏
（宮城県仙台市若林区古城2-3-1）</t>
  </si>
  <si>
    <t>東京サラヤ株式会社
東京都品川区東品川1-25-8</t>
  </si>
  <si>
    <t>令和3年度産業廃棄物収集処理業務委託契約</t>
  </si>
  <si>
    <t xml:space="preserve">合同会社ステリサイクル北海道
北海道石狩市新港南3-703-34
</t>
  </si>
  <si>
    <t>デジタルＸ線ＴＶシステム保守業務委託</t>
  </si>
  <si>
    <t>キャノンメディカルシステムズ株式会社福岡サービスセンタ
福岡県春日市須玖北2-8</t>
  </si>
  <si>
    <t>横浜地方法務局供託金警備搬送業務委託契約</t>
  </si>
  <si>
    <t>丸全昭和運輸株式会社
神奈川県横浜市中区南仲通2-15</t>
  </si>
  <si>
    <t>第1四半期Ａ重油（一種1号）供給契約</t>
  </si>
  <si>
    <t>中川物産株式会社
愛知県名古屋市港区潮見町37-23</t>
  </si>
  <si>
    <t>被収容者用食料品供給契約（中華麺1㎏外17品目）</t>
  </si>
  <si>
    <t>支出負担行為担当官代理
　広島拘置所処遇部長
　窪田　哲也
（広島県広島市中区上八丁堀2-6）</t>
  </si>
  <si>
    <t>有限会社鈴井園茶舗
宮城県仙台市太白区西多賀4-13-10</t>
  </si>
  <si>
    <t>日本通運株式会社
東京都港区海岸3-18-1</t>
  </si>
  <si>
    <t>白灯油の供給契約</t>
  </si>
  <si>
    <t>支出負担行為担当官代理
　広島少年院次長
　川島　博之
（東広島市八本松町原11174-31）</t>
  </si>
  <si>
    <t>有限会社こだま石油
広島県東広島市八本松町正力1102-2</t>
  </si>
  <si>
    <t>消耗品供給</t>
  </si>
  <si>
    <t>中部事務機株式会社
岐阜県岐阜市都通1-15</t>
  </si>
  <si>
    <t>令和3年度九段合同庁舎植栽維持管理業務 一式</t>
  </si>
  <si>
    <t>有限会社橫溝造園
東京都八王子市下恩方町2066-12</t>
  </si>
  <si>
    <t>令和3年度第1四半期給食用食材（肉類）供給契約(2品目)</t>
  </si>
  <si>
    <t>株式会社アンデス
東京都練馬区大泉町5-11-8</t>
  </si>
  <si>
    <t>松本少年刑務所被収容者用食料（調味料等）供給契約</t>
  </si>
  <si>
    <t>尾家産業株式会社
大阪府大阪市北区豊崎6-11-27</t>
  </si>
  <si>
    <t>株式会社中村誠進堂
和歌山県和歌山市杉ノ馬場1-35</t>
  </si>
  <si>
    <t>健康診断等業務委託</t>
  </si>
  <si>
    <t>支出負担行為担当官代理
　入国者収容所大村入国管理センター総務課長
　山口　孝喜
（長崎県大村市古賀島町644-3）</t>
  </si>
  <si>
    <t>公益財団法人長崎県健康事業団
長崎県諫早市多良見町化屋986-3</t>
  </si>
  <si>
    <t>白灯油供給契約(20,000ℓ)</t>
  </si>
  <si>
    <t>ミナミ石油株式会社
北海道札幌市北区篠路7条1-4-1</t>
  </si>
  <si>
    <t>通訳・翻訳派遣契約（1言語）</t>
  </si>
  <si>
    <t>支出負担行為担当官代理
　大阪刑務所処遇部長
　和田　浩史
（大阪府堺市堺区田出井町6-1）　　</t>
  </si>
  <si>
    <t>株式会社キャリアバンク
福岡県福岡市中央区桜坂3-4-28</t>
  </si>
  <si>
    <t>宮崎地方法務局分室ほか3庁における庁舎維持管理業務　一式</t>
  </si>
  <si>
    <t>被収容者用食糧品供給契約（カットさといもほか8品目）</t>
  </si>
  <si>
    <t>株式会社増田禎司商店
東京都八王子市川口町1415</t>
  </si>
  <si>
    <t>令和3年度加古川学園デジタル複合機保守契約</t>
  </si>
  <si>
    <t>被収容者用食糧品供給契約(44品目)</t>
  </si>
  <si>
    <t>尾家産業株式会社千葉営業所
千葉県千葉市中央区都町8-6-46</t>
  </si>
  <si>
    <t>コピー用紙</t>
  </si>
  <si>
    <t>支出負担行為担当官代理
　岐阜少年鑑別所庶務課長
　岩瀬　太泰
（岐阜県岐阜市鷺山1769-20）</t>
  </si>
  <si>
    <t>株式会社トコロ
岐阜県岐阜市美園町2-17</t>
  </si>
  <si>
    <t>支出負担行為担当官代理
　神戸地方法務局次長
　林　健児
（兵庫県神戸市中央区波止場町1-1）</t>
  </si>
  <si>
    <t>冨尾石油株式会社
大阪府和泉市阪本町268-1</t>
  </si>
  <si>
    <t>令和3年度廃棄物処理業務委託契約（豊橋刑務支所）（可燃・紙屑）</t>
  </si>
  <si>
    <t>株式会社トヨジン
愛知県豊橋市石巻町字高嶋53-1</t>
  </si>
  <si>
    <t>令和3年度上半期京滋地区被収容者用食材購入（ウスターソース321㎏外6品目)</t>
  </si>
  <si>
    <t>支出負担行為担当官代理
　京都刑務所総務部長
　坂本　伸弥
（京都府京都市山科区東野井ノ上町20）</t>
  </si>
  <si>
    <t>株式会社ミナト
京都府京都市南区東九条南河辺町16-2</t>
  </si>
  <si>
    <t>食料品供給単価契約（14品目）</t>
  </si>
  <si>
    <t>医療臨床検査業務</t>
  </si>
  <si>
    <t>株式会社リンテック
山口県山口市吉敷下東1-3-1</t>
  </si>
  <si>
    <t>令和3年度長野刑務所及び長野少年鑑別所職員健康診断委託契約</t>
  </si>
  <si>
    <t>特定非営利活動法人　メディカルチェック　長野県長野市大豆島1562</t>
  </si>
  <si>
    <t>電力供給契約</t>
  </si>
  <si>
    <t>支出負担行為担当官
　宇都宮少年鑑別所長
　福永　瑞恵
（栃木県宇都宮市鶴田町574-1）</t>
  </si>
  <si>
    <t xml:space="preserve">ミツウロコグリーンエネルギー株式会社
東京都中央区日本橋2-11-2
</t>
  </si>
  <si>
    <t>熊本電力株式会社
熊本県熊本市中央区水前寺6-36-9</t>
  </si>
  <si>
    <t>令和3年度上半期給食用食材（缶詰・調味料等）供給契約(1品目)</t>
  </si>
  <si>
    <t>髙瀬物産株式会社西東京支店
東京都小平市上水南町3-17-38</t>
  </si>
  <si>
    <t>第1四半期ボイラー用燃料（白灯油）の購入</t>
  </si>
  <si>
    <t>支払負担行為担当官
　京都拘置所長
　吉野　智
（京都府京都市伏見区竹田向代町138）</t>
  </si>
  <si>
    <t>シューワ株式会社
大阪府堺市中区陶器北244-5</t>
  </si>
  <si>
    <t>上半期食料品購入（乾物等）
（45品目5736.19キログラム）</t>
  </si>
  <si>
    <t>令和3年度横浜刑務所被収容者用食料品(生鮮品等)　納豆4,769.770㎏</t>
  </si>
  <si>
    <t>太平納豆株式会社
東京都墨田区太平2-16-5</t>
  </si>
  <si>
    <t>熊本地方検察庁管内4支部庁舎（玉名，山鹿，阿蘇及び天草）及び管内2区検察庁庁舎（宇城及び御船）で使用する電気需給契約</t>
  </si>
  <si>
    <t>支出負担行為担当官
　熊本地方検察庁検事正
　吉田　久
（熊本県熊本市中央区京町1-12-11）</t>
  </si>
  <si>
    <t>令和3年度デジタル複写機保守及び消耗品供給契約</t>
  </si>
  <si>
    <t>支出負担行為担当官
　高松刑務所長
　谷本　繁三
（香川県高松市松福町2-16-63）</t>
  </si>
  <si>
    <t>支出負担行為担当官
　福岡出入国在留管理局長
　北村　晃彦
（福岡県福岡市中央区舞鶴3-5-25）</t>
  </si>
  <si>
    <t>株式会社日産カーレンタルソリューション
神奈川県横浜市西区高島1-1-1</t>
  </si>
  <si>
    <t>令和3年度新潟刑務所富士ゼロックス製複写機保守点検業務請負契約</t>
  </si>
  <si>
    <t>支出負担行為担当官代理
　新潟刑務所総務部長
　栗田　公平
（新潟県新潟市江南区山二ツ381-4）</t>
  </si>
  <si>
    <t>富士フィルムビジネスイノベーションジャパン株式会社新潟支社
新潟県新潟市中央区大通1-2-23</t>
  </si>
  <si>
    <t>令和3年度長野刑務所廃棄物処理委託契約（産業廃棄物）</t>
  </si>
  <si>
    <t>株式会社タケモト
長野県須坂市大字小河原971-4</t>
  </si>
  <si>
    <t>令和3年度第1四半期ボイラー用A重油供給契約</t>
  </si>
  <si>
    <t>支出負担津負担行為担当官
　広島刑務所教育部長
　中川　富士雄
（広島市中区吉島町13-114）</t>
  </si>
  <si>
    <t>丸和石油株式会社
広島県尾道市東尾道5-10</t>
  </si>
  <si>
    <t>令和3年度定期購読図書の物品供給契約</t>
  </si>
  <si>
    <t>東京拘置所通訳翻訳業務労働者派遣契約（中国語・ペルシャ語）</t>
  </si>
  <si>
    <t>ジェー・シー・ケー株式会社
東京都千代田区神田駿河台2-1-19アルベルゴ御茶ノ水</t>
  </si>
  <si>
    <t>レンタカー借上契約</t>
  </si>
  <si>
    <t>株式会社トヨタレンタリース名古屋
愛知県名古屋市熱田区金山町1-3-3</t>
  </si>
  <si>
    <t>松本少年刑務所被収容者主食用精麦（白麦）供給契約(9，000㎏)</t>
  </si>
  <si>
    <t>株式会社はくばく
山梨県南巨摩郡富士川町最勝寺1351</t>
  </si>
  <si>
    <t>鹿児島地方検察庁トナー類調達契約</t>
  </si>
  <si>
    <t>株式会社井上企画
東京都町田市本町田3275-12</t>
  </si>
  <si>
    <t>一般財団法人関西電気保安協会
大阪府大阪市北区中之島3-3-23</t>
  </si>
  <si>
    <t>令和3年度水質検査業務委託契約</t>
  </si>
  <si>
    <t>株式会社イオ
東京都日野市旭が丘4-7-107</t>
  </si>
  <si>
    <t>重油供給契約</t>
  </si>
  <si>
    <t>支出負担行為担当官代理
　宮崎刑務所処遇部長
　東　雅也
(宮崎県宮崎市糸原4623)</t>
  </si>
  <si>
    <t>支出負担行為担当官
　大阪出入国在留管理局長
　小出　賢三
（大阪府大阪市住之江区南港北1-29-53）</t>
  </si>
  <si>
    <t>三挨創美株式会社
大阪府茨木市玉瀬町38-14-2</t>
  </si>
  <si>
    <t>日用品類供給契約（2品目）</t>
  </si>
  <si>
    <t>ミドリ安全北海道株式会社北見駐在所
北海道北見市北2条東5-1-1</t>
  </si>
  <si>
    <t>令和3年度横須賀刑務支所一般廃棄物処理委託契約(59,500kg)　</t>
  </si>
  <si>
    <t>有限会社山西
神奈川県横須賀市深田台58</t>
  </si>
  <si>
    <t>エレベータ設備保守業務</t>
  </si>
  <si>
    <t>旭川法務総合庁舎昇降機保守管理業務請負</t>
  </si>
  <si>
    <t>令和3年度和泉学園庁舎
及び家庭寮A棟浄化槽保
守契約</t>
  </si>
  <si>
    <t>株式会社すみれ
大阪府泉南市信達牧
野817-3</t>
  </si>
  <si>
    <t>令和3年度上半期被収容者給食用食料品供給契約</t>
  </si>
  <si>
    <t>支出負担行為担当官
　福岡拘置所長
　林田　克紀
（福岡県福岡市早良区百道2-16-10）</t>
  </si>
  <si>
    <t>青木食産株式会社
福岡県福岡市城南区長尾1-8-20</t>
  </si>
  <si>
    <t>釧路地方検察庁等消耗品供給</t>
  </si>
  <si>
    <t>シー・アイ・アール曽我株式会社
北海道釧路市白金町7-11</t>
  </si>
  <si>
    <t>令和3年度長野刑務所被収容者用副食用精肉供給契約（品目数2）</t>
  </si>
  <si>
    <t>令和3年度大分刑務所産業廃棄物収集運搬及び処理業務委託契約</t>
  </si>
  <si>
    <t>有限会社瀬戸商店
大分県大分市大字海原字見休800-2</t>
  </si>
  <si>
    <t>被収容者用の食料品（豆加工品）の供給（5品目）</t>
  </si>
  <si>
    <t>有限会社有本食品加工所
北海道空知郡上富良野町本町2-1-33</t>
  </si>
  <si>
    <t>京セラ製複合機の保守点検，調整及び消耗品の供給等に係る請負（4台）</t>
  </si>
  <si>
    <t>京セラドキュメントソリューションズジャパン株式会社
大阪府大阪市中央区玉造1-2-37</t>
  </si>
  <si>
    <t>松本少年刑務所飯田拘置支所被収容者用給食被収容者給食供給契約(4,380食)</t>
  </si>
  <si>
    <t>有限会社飯田給食センター
長野県飯田市二本松339-1</t>
  </si>
  <si>
    <t>被収容者給食用食材供給契約（ぶどうゼリー41㎏外22品目）</t>
  </si>
  <si>
    <t>被収容者用給食用乳製品供給契約7品目</t>
  </si>
  <si>
    <t>沖縄森永乳業株式会社
沖縄県中頭郡西原町字東崎4-15</t>
  </si>
  <si>
    <t>令和3年度秋田刑務所廃棄物収集運搬処理委託契約</t>
  </si>
  <si>
    <t>秋田協同清掃株式会社
秋田県秋田市新屋豊町4-30</t>
  </si>
  <si>
    <t>令和3年度茨城農芸学院給食料品（15品目）供給単価契約</t>
  </si>
  <si>
    <t>汚水処理施設維持管理業務委託契約（1年間）</t>
  </si>
  <si>
    <t>シコク環境ビジネス株式会社徳島営業所
徳島県徳島市応神町吉成字有天76-6</t>
  </si>
  <si>
    <t>株式会社第一資源
東京都八王子市大和田町2-7-18</t>
  </si>
  <si>
    <t>株式会社ムサシ
東京都八王子市下恩方町474-1</t>
  </si>
  <si>
    <t>トナー類供給契約</t>
  </si>
  <si>
    <t>ティープラン株式会社
埼玉県さいたま市西区大字指扇382-17</t>
  </si>
  <si>
    <t>被収容者用食品単価契約（上半期：1品目）</t>
  </si>
  <si>
    <t>貞光食糧工業株式会社
徳島県美馬郡つるぎ町貞光字馬出43-10</t>
  </si>
  <si>
    <t>令和3年度東京少年鑑別所及びさいたま少年鑑別所日用品類供給契約</t>
  </si>
  <si>
    <t>支出負担行為担当官
　さいたま少年鑑別所長
　吉田　智子
（埼玉県さいたま市浦和区高砂3-16-36）</t>
  </si>
  <si>
    <t>美保産業株式会社
東京都品川区西中延1-3-23</t>
  </si>
  <si>
    <t>令和3年度横浜刑務所被収容者用食料品(在庫品等)　減塩和風だし2,226.421㎏</t>
  </si>
  <si>
    <t>株式会社名給東京支社
神奈川県横浜市港北区新横浜1-5-7</t>
  </si>
  <si>
    <t>上半期食料品購入（乳製品）
（3品目3,600キログラム）</t>
  </si>
  <si>
    <t>日本酪農協同株式会社
大阪府大阪市浪速区塩草9-5</t>
  </si>
  <si>
    <t>令和3年度コッペパン購入契約（上半期）2,848㎏</t>
  </si>
  <si>
    <t>有限会社きねや製パン工場
香川県高松市香川町川東上1666-1</t>
  </si>
  <si>
    <t>株式会社甲信エコセンター
山梨県中巨摩郡昭和町築地新居1683-9</t>
  </si>
  <si>
    <t>釧路，帯広，網走及び北見法務総合庁舎衛生的環境維持管理業務請負契約</t>
  </si>
  <si>
    <t>日本衛生株式会社道東支店
北海道釧路市海運1-1-9埠頭ビル</t>
  </si>
  <si>
    <t>冷暖房設備保守点検業務委託契約</t>
  </si>
  <si>
    <t>和幸産業株式会社
大阪府大阪市北区西天満3-14-16</t>
  </si>
  <si>
    <t>株式会社木津屋本店
盛岡市南大通2-3-20</t>
  </si>
  <si>
    <t>食糧品（冷凍品）11品目</t>
  </si>
  <si>
    <t>支出負担行為担当官代理
　浪速少年院次長
　徳田　祐子
（大阪府茨木市郡山1-10-17）</t>
  </si>
  <si>
    <t>株式会社東久
大阪府堺市北花田町4-99</t>
  </si>
  <si>
    <t>令和3年度京都地方法務局供託金警備輸送業務委託</t>
  </si>
  <si>
    <t>鹿児島地方検察庁文房具類調達契約</t>
  </si>
  <si>
    <t>株式会社はやま
鹿児島県鹿児島市西田2-2-16</t>
  </si>
  <si>
    <t>デジタル複合機保守契約（2台）</t>
  </si>
  <si>
    <t>支出負担行為担当官代理
　札幌矯正管区第一部長
　妙圓薗　史
（北海道札幌市東区東苗穂1-2-5-5）</t>
  </si>
  <si>
    <t>大洋事務機株式会社
北海道札幌市東区本町1-1-3-1</t>
  </si>
  <si>
    <t>令和3年度自動車用燃料供給契約</t>
  </si>
  <si>
    <t>支出負担行為担当官代理
　千葉地方法務局次長
　三宅　義寛
（千葉県千葉市中央区中央港1-11-3）</t>
  </si>
  <si>
    <t>被収容者用食糧品供給契約（とり唐揚ほか5品目）</t>
  </si>
  <si>
    <t>株式会社ファインフーズ
東京都武蔵村山市榎2-82-1</t>
  </si>
  <si>
    <t>職業訓練（フォークリフト運転科）業務委託契約</t>
  </si>
  <si>
    <t>株式会社人材学園
栃木県真岡市松山町26-4</t>
  </si>
  <si>
    <t>支出負担行為担当官
　徳島地方検察庁検事正
　小沢　正明
(徳島県徳島市徳島町2-17)</t>
  </si>
  <si>
    <t>株式会社栄文堂
徳島県徳島市一番町1-22</t>
  </si>
  <si>
    <t>令和3年度電話交換設備保守点検業務委託契約　</t>
  </si>
  <si>
    <t>北第百通信電気
北海道札幌市中央区南5条西22-2-12</t>
  </si>
  <si>
    <t>一宮法務合同庁舎及び名古屋地方検察庁半田支部冷暖房設備保守点検等業務契約</t>
  </si>
  <si>
    <t>株式会社太平エンジニアリング名古屋支店
愛知県名古屋市名東区猪高台2-114</t>
  </si>
  <si>
    <t>ガソリン等購入契約（単価契約）</t>
  </si>
  <si>
    <t>株式会社ニシムラ
広島県広島市西区商工センター5-13-10</t>
  </si>
  <si>
    <t>被収容者用食料品(パン)供給契約</t>
  </si>
  <si>
    <t>有限会社ミカエル堂
宮崎県宮崎市大塚町権現昔865-3</t>
  </si>
  <si>
    <t>ユーシーシーコーヒープロフェッショナル株式会社
兵庫県神戸市中央区多聞通5-1-6</t>
  </si>
  <si>
    <t>東京拘置所被収容者用冷凍食品等購入契約（4品目）</t>
  </si>
  <si>
    <t>葛飾ヤクルト販売株式会社
東京都葛飾区立石5-7-10</t>
  </si>
  <si>
    <t>被収容者用食料品供給契約（14品目）</t>
  </si>
  <si>
    <t>株式会社くみあい食品
北海道小樽市有幌町1-11</t>
  </si>
  <si>
    <t>一般廃棄物処理単価契約</t>
  </si>
  <si>
    <t>株式会社亀鉄組
和歌山県和歌山市湊通丁南4-16</t>
  </si>
  <si>
    <t>岩田産業株式会社
福岡県福岡市博多区諸岡3-26-39</t>
  </si>
  <si>
    <t>令和3年度上半期被収容者食料品（倉庫品）供給契約（40品目）</t>
  </si>
  <si>
    <t>令和3年度名古屋刑務所等ボイラー等点検整備及び性能検査業務委託契約（名古屋刑務所性能検査3基分）</t>
  </si>
  <si>
    <t>有限会社福村工業所
愛知県豊橋市花田二番町146-4</t>
  </si>
  <si>
    <t>株式会社山口油屋福太郎
福岡県福岡市博多区那珂6-27-16</t>
  </si>
  <si>
    <t>令和3年度横浜刑務所被収容者用食料品(生鮮品等)　小豆こしあん3,670.441㎏</t>
  </si>
  <si>
    <t>株式会社平沢製餡所
東京都墨田区上目黒3-42-25</t>
  </si>
  <si>
    <t>医療衛生資材供給契約
（医療衛生資材6品目）</t>
  </si>
  <si>
    <t>新光ビニール株式会社
愛媛県松山市来住町1404-3</t>
  </si>
  <si>
    <t>一般廃棄物処理業務委託契約(47,760kg)</t>
  </si>
  <si>
    <t>千種興産株式会社
千葉県市原市千種海岸7-3</t>
  </si>
  <si>
    <t>令和3年度福井少年鑑別支所在所者用給食供給契約</t>
  </si>
  <si>
    <t>株式会社かつみ
福井県福井市丸山2-606</t>
  </si>
  <si>
    <t>リコー製複写機保守契約（9台）</t>
  </si>
  <si>
    <t>被収容者給食用食材供給契約（ビビンバの具270㎏外14品目）</t>
  </si>
  <si>
    <t>令和3年度血液検査等臨床検査委託契約</t>
  </si>
  <si>
    <t xml:space="preserve">公益財団法人加古川総合保健センター
兵庫県加古川市加古川町篠原町103-3
</t>
  </si>
  <si>
    <t>千葉第2地方合同庁舎及び千葉地方検察庁南町分室一般廃棄物収集・運搬・処分業務</t>
  </si>
  <si>
    <t>大西総業株式会社
千葉県千葉市若葉区源町566-7</t>
  </si>
  <si>
    <t>令和3年度臨床検査業務
委託契約</t>
  </si>
  <si>
    <t>支出負担行為担当官
　長崎刑務所長
　関　　雅義
（長崎県諫早市小川町1650）</t>
  </si>
  <si>
    <t>株式会社ファルコバイ
オシステムズ
京都府久世郡久御山
町田井西荒見17-1</t>
  </si>
  <si>
    <t>食糧品（加工食品）49品目</t>
  </si>
  <si>
    <t>株式会社原田フーズ
奈良県橿原市上品寺町299-1</t>
  </si>
  <si>
    <t xml:space="preserve">株式会社LSIメディエンス
東京都千代田区内神田1-13-4
</t>
  </si>
  <si>
    <t>令和3年度上半期分被収容者用食料品供給単価契約（生鮮食）（3品目）</t>
  </si>
  <si>
    <t>江崎給食品株式会社
愛知県名古屋市中村区五反城3-31</t>
  </si>
  <si>
    <t>宅配業務委託</t>
  </si>
  <si>
    <t>福山通運株式会社
広島県福山市東深津町4-20-1</t>
  </si>
  <si>
    <t>富山合同庁舎清掃及び消毒業務委託契約</t>
  </si>
  <si>
    <t>古川法務合同庁舎ほか2庁舎空気調和機等保守点検等業務</t>
  </si>
  <si>
    <t>セコム株式会社テクノ事業本部東北支店
宮城県仙台市泉区八乙女中央5-10-8</t>
  </si>
  <si>
    <t>液化石油ガス（LPガス）供給契約</t>
  </si>
  <si>
    <t>鳥取瓦斯産業株式会社
鳥取県鳥取市五反田町6</t>
  </si>
  <si>
    <t>令和3年度自家用電気工
作物保安管理業務委託</t>
  </si>
  <si>
    <t>永山電気保安管理事
務所
長崎県諫早市久山町
1819-2</t>
  </si>
  <si>
    <t>水戸保護観察所ひたちなか駐在官事務所「茨城就業支援センター」電力需給契約（従量電灯Ｃ・低圧電力）</t>
  </si>
  <si>
    <t>支出負担行為担当官
　関東地方更生保護委員会委員長
　幸島　聡
（埼玉県さいたま市中央区新都心2-1）</t>
  </si>
  <si>
    <t xml:space="preserve">プロパンガス供給契約（西条刑務支所プロパンガス8,000㎥）
</t>
  </si>
  <si>
    <t>四国ガス燃料株式会社
愛媛県今治市中寺字樋掛226-1</t>
  </si>
  <si>
    <t>令和3年度松本少年刑務所廃棄物処理業務委託契約</t>
  </si>
  <si>
    <t>有限会社中信美掃　　　　　長野県松本市大字島立790-9</t>
  </si>
  <si>
    <t>令和3年度上半期分被収容者用食料品供給単価契約（生鮮食）（6品目）</t>
  </si>
  <si>
    <t>株式会社晃隼屋の野菜
愛知県西春日井郡豊山町大字豊場字沢口37</t>
  </si>
  <si>
    <t>白衣等洗濯業務委託契約</t>
  </si>
  <si>
    <t>支出負担行為担当官
　大阪医療刑務所長
　川田　哲嗣
(大阪府堺市堺区田出井町8-80)</t>
  </si>
  <si>
    <t>ワタキューセイモア株式会社大阪営業所
大阪府吹田市垂水町3-9-30</t>
  </si>
  <si>
    <t>文房具類調達契約</t>
  </si>
  <si>
    <t>株式会社オフィス田中
熊本県熊本市中央区八王寺町41-36-202</t>
  </si>
  <si>
    <t>電気工作物保安管理業務委託</t>
  </si>
  <si>
    <t>一般財団法人北海道電気保安協会
北海道札幌市西区発寒6-12-6-11</t>
  </si>
  <si>
    <t>旭川法務総合庁舎諸設備運転・監視等業務請負</t>
  </si>
  <si>
    <t>環境衛生工業株式会社
北海道旭川市8-9左6</t>
  </si>
  <si>
    <t>産業廃棄物「不燃物」の収集運搬・処分業務委託</t>
  </si>
  <si>
    <t>株式会社ショーモン
埼玉県さいたま市見沼区大字片柳1045-1</t>
  </si>
  <si>
    <t>被収容者用食糧品供給契約(6品目)</t>
  </si>
  <si>
    <t>有限会社キャプテンフーズ
千葉県八千代市吉橋1185-17</t>
  </si>
  <si>
    <t>被収容者用食糧品供給契約(30品目)</t>
  </si>
  <si>
    <t>株式会社房給
千葉県茂原市早野1420-3</t>
  </si>
  <si>
    <t>令和3年度上半期精麦共同購入（単価）契約（10,000㎏）</t>
  </si>
  <si>
    <t>支出負担行為担当官代理
　金沢刑務所総務部長
　仲村　　浩
（石川県金沢市田上町公1）</t>
  </si>
  <si>
    <t>協和精麦株式会社
神奈川県伊勢原市沼目5-2-5</t>
  </si>
  <si>
    <t>横浜地方検察庁管内庁舎等植栽管理業務委託契約</t>
  </si>
  <si>
    <t>支出負担行為担当官
　横浜地方検察庁検事正
　北村　篤
（神奈川県横浜市中区日本大通9）</t>
  </si>
  <si>
    <t>生駒植木株式会社
神奈川県横浜市戸塚区小雀町1805</t>
  </si>
  <si>
    <t>岡山刑務所浄化槽用薬品購入（単価契約）</t>
  </si>
  <si>
    <t>岡山薬品工業株式会社
岡山県岡山市北区中原551</t>
  </si>
  <si>
    <t>被収容者食料品供給契約
（22品目）</t>
  </si>
  <si>
    <t>株式会社ニッカネ
栃木県宇都宮市平出町3675-1</t>
  </si>
  <si>
    <t>令和3年度室蘭拘置支所被収容者用弁当給食供給契約</t>
  </si>
  <si>
    <t>東海商事株式会社
北海道室蘭市高砂町4-14-16</t>
  </si>
  <si>
    <t>在所者用給食委託業務</t>
  </si>
  <si>
    <t>支出負担行為担当官
　松江少年鑑別所長
　福井　宏
（島根県松江市内中原町195）</t>
  </si>
  <si>
    <t>合資会社　一文字家
島根県松江市平成町
182-19</t>
  </si>
  <si>
    <t>令和3年度長野地方検察庁プリンタ用インク・トナーカートリッジ等物品供給契約</t>
  </si>
  <si>
    <t>職業訓練（介護福祉科）業務委託契約</t>
  </si>
  <si>
    <t>ヒューマンライフケア株式会社
東京都新宿区西新宿7-5-25</t>
  </si>
  <si>
    <t>排水水質計保守管理及び窒素・りん計オーバーホール業務委託契約（1年間）</t>
  </si>
  <si>
    <t>東邦化工建設株式会社徳島事業所
徳島県徳島市応神町吉成字只津37-4</t>
  </si>
  <si>
    <t>株式会社関東設備管理
神奈川県相模原市南区下溝605-19</t>
  </si>
  <si>
    <t>被収容者用食料品供給契約(冷凍食品等5品目)</t>
  </si>
  <si>
    <t>株式会社海幸水産
埼玉県さいたま市桜区田島1-2-1</t>
  </si>
  <si>
    <t>株式会社セルメスタ
東京都練馬区錦2-9-14</t>
  </si>
  <si>
    <t>令和3年度山口地方検察庁下関支部庁舎に係る電気需給契約</t>
  </si>
  <si>
    <t>エフビットコミュニケーションズ株式会社
京都府京都市南区東九条室町23</t>
  </si>
  <si>
    <t>葬祭用品等一式供給契約</t>
  </si>
  <si>
    <t>株式会社駕徳
大赤府堺市堺区香ヶ丘町4-1-25</t>
  </si>
  <si>
    <t>大分環境プライヤー有限会社
大分県大分市大字大分5001</t>
  </si>
  <si>
    <t>令和3年度高知刑務所中村拘置支所被収容者用給食供給契約（1,509食）</t>
  </si>
  <si>
    <t>株式会社美味しい給食
高知県四万十市中村一条通5-7-2</t>
  </si>
  <si>
    <t>被収容者用食料品供給契約(冷凍食品等2品目)</t>
  </si>
  <si>
    <t>森乳業株式会社
埼玉県行田市富士見町1-3-2</t>
  </si>
  <si>
    <t>令和3年度和泉学園プロ
パンガス供給契約</t>
  </si>
  <si>
    <t>支出負担行為担当官
　徳島少年鑑別所長
　松田　芳政
（徳島県徳島市助任本町5-40）</t>
  </si>
  <si>
    <t>株式会社フードセンター
徳島県徳島市川内町沖島600</t>
  </si>
  <si>
    <t>在所者用給食供給契約</t>
  </si>
  <si>
    <t>事業系一般廃棄物収集運搬委託契約</t>
  </si>
  <si>
    <t>株式会社宮崎環境開発センター
宮崎県宮崎市祇園1-117</t>
  </si>
  <si>
    <t>支出負担行為担当官代理
　佐賀少年刑務所総務部長　
　豊澤　恵美子
（佐賀県佐賀市新生町2-1）</t>
  </si>
  <si>
    <t>有限会社堀江製パン
佐賀県佐賀市西与賀町大字厘外1592-1</t>
  </si>
  <si>
    <t>自家用電気工作物の点検管理業務委託契約</t>
  </si>
  <si>
    <t>一般財団法人中部電気保安協会
静岡県静岡市葵区春日3-4-18</t>
  </si>
  <si>
    <t>上半期翻訳・通訳派遣
（2か国語　ポルトガル語，スペイン語）</t>
  </si>
  <si>
    <t>株式会社キャリアバンク
福岡県福岡市中央区天神2-14-2</t>
  </si>
  <si>
    <t>令和3年度高松法務局分室警備業務委託契約</t>
  </si>
  <si>
    <t>東京セフティ株式会社
香川県高松市上天神町791-1</t>
  </si>
  <si>
    <t>ウキジマ薬局
大阪府大阪市港区八幡屋1-15-1</t>
  </si>
  <si>
    <t>食糧品（加工品）45品目</t>
  </si>
  <si>
    <t>尾家産業株式会社
大阪府摂津市東別府1-5-27</t>
  </si>
  <si>
    <t>令和3年度広島刑務所清掃業務請負契約一式</t>
  </si>
  <si>
    <t>株式会社アーク・プロジェクト
広島県広島市安佐南区山本6-32-5</t>
  </si>
  <si>
    <t>事務用消耗品供給契約（事務用品64品目）</t>
  </si>
  <si>
    <t>ケイティケイ株式会社
愛知県名古屋市東区泉
2-3-3</t>
  </si>
  <si>
    <t>立川第二法務総合庁舎で使用するガス（都市ガス）</t>
  </si>
  <si>
    <t>ＥＮＥＯＳ株式会社
東京都千代田区大手町1-1-2</t>
  </si>
  <si>
    <t>令和3年度長野刑務所デジタル複合機保守契約（8台）</t>
  </si>
  <si>
    <t>リコージャパン株式会社販売事業本部長野支社ソリューション営業部
長野県長野市風間2034-5</t>
  </si>
  <si>
    <t>自家用電気工作物保安管理業務及びエネルギー管理業務</t>
  </si>
  <si>
    <t>一般財団法人北海道電気保安協会
北海道札幌市西区発寒6条12-6-11</t>
  </si>
  <si>
    <t>供託金等警備輸送業務請負契約</t>
  </si>
  <si>
    <t>被収容者給食用コッペパン供給契約（4680kg）</t>
  </si>
  <si>
    <t>株式会社ＫＯ堂
山梨県甲府市幸町16-22</t>
  </si>
  <si>
    <t>支出負担行為担当官
　横浜刑務所長
　白川　秀史
(神奈川県横浜市港南区港南4-2-2)</t>
  </si>
  <si>
    <t>通訳翻訳業務派遣</t>
  </si>
  <si>
    <t>株式会社シティキャリアサービス
福岡県福岡市博多区博多駅東2-5-37</t>
  </si>
  <si>
    <t>令和3年度上半期給食用食材（冷凍食品等）供給契約(4品目)</t>
  </si>
  <si>
    <t>株式会社三浦屋
東京都杉並区松庵2-22-7</t>
  </si>
  <si>
    <t>LPガス供給契約</t>
  </si>
  <si>
    <t>支出負担行為担当官代理
　福岡少年院次長
　山添　聖可
（福岡県福岡市南区老司4-20-1）</t>
  </si>
  <si>
    <t>株式会社昭和ガス
福岡県福岡市南区老司4-1-34</t>
  </si>
  <si>
    <t>ボイラー及び第一種圧力容器整備業務委託契約</t>
  </si>
  <si>
    <t>日光設備工業株式会社
山形県山形市小白川町4-10-3</t>
  </si>
  <si>
    <t xml:space="preserve">令和3年度
医療衛生資材等供給契約
（防疫24品目）
</t>
  </si>
  <si>
    <t>株式会社
メディセオ
東京都府中市白糸台
3-36-8
調布支店</t>
  </si>
  <si>
    <t>自動車用揮発油継続的供給等契約</t>
  </si>
  <si>
    <t>日通商事株式会社大阪支店
大阪府大阪市北区中津5-4-10</t>
  </si>
  <si>
    <t>エレベータ等保守点検</t>
  </si>
  <si>
    <t>フジテック株式会社
滋賀県彦根市宮田町591-1</t>
  </si>
  <si>
    <t>令和3年度府中刑務所低圧電力等需給契約</t>
  </si>
  <si>
    <t>リエスパワーネクスト株式会社
東京都豊島区池袋4-21-1</t>
  </si>
  <si>
    <t>令和3年度上半期長野刑務所被収容者副食用食材（惣菜等）供給契約（品目数20）</t>
  </si>
  <si>
    <t>尾家産業株式会社長野営業所
長野県長野市若宮2-4-1</t>
  </si>
  <si>
    <t xml:space="preserve">支出負担行為担当官代理
　甲府地方法務局次長
　島貫　剛
（山梨県甲府市丸の内1-1-18）
</t>
  </si>
  <si>
    <t>令和3年度山口地方検察庁庁舎冷暖房設備保守点検業務委託契約</t>
  </si>
  <si>
    <t>オークスコーポレーション株式会社
岡山県岡山市南区豊浜町9-24</t>
  </si>
  <si>
    <t>令和3年度名古屋刑務所等複写機保守契約（富士ゼロックス系）</t>
  </si>
  <si>
    <t>富士フィルムビジネスイノベーション株式会社愛知営業所
愛知県名古屋市中区栄1-12-17</t>
  </si>
  <si>
    <t>都城地方合同庁舎駐車場整理業務　一式</t>
  </si>
  <si>
    <t>南九州システム株式会社
宮崎県都城市前田町7-24</t>
  </si>
  <si>
    <t>令和3年度加古川学園プロパンガス供給契約</t>
  </si>
  <si>
    <t>株式会社クリーンワールド
北海道北見市寿町2-13-12</t>
  </si>
  <si>
    <t>ガス需給契約</t>
  </si>
  <si>
    <t>支出負担行為担当官代理
　大阪少年鑑別所次長
　塩島　かおり
（大阪府堺市堺区田出井町8-30）</t>
  </si>
  <si>
    <t>関西電力株式会社
大阪府大阪市北区中之島3丁目6番16号</t>
  </si>
  <si>
    <t>健康診断業務委託契約</t>
  </si>
  <si>
    <t>一般財団法人滋賀保健研究センター
滋賀県野洲市永原字上町664</t>
  </si>
  <si>
    <t>被収容者用給食材料（乾物等）供給契約（上白糖1843㎏外20品目）</t>
  </si>
  <si>
    <t>支出負担行為担当官代理
　熊本刑務所総務部長
　飛彈　正俊
（熊本県熊本市中央区渡鹿7-12-0）</t>
  </si>
  <si>
    <t>亀井通産株式会社
熊本県熊本市西区田崎町380</t>
  </si>
  <si>
    <t>被収容者用食料品供給契約（ソーメン1㎏外30品目）</t>
  </si>
  <si>
    <t>通訳・翻訳派遣契約（2言語）</t>
  </si>
  <si>
    <t>株式会社インジェスター
東京都千代田区五番町5-5</t>
  </si>
  <si>
    <t>被収容者給食用食材二か月分（魚肉ソーセージ/スライス15.5ｋｇ他23品目）</t>
  </si>
  <si>
    <t>株式会社大給
大分県大分市大洲浜1-4-35</t>
  </si>
  <si>
    <t>産業廃棄物処理委託契約</t>
  </si>
  <si>
    <t>株式会社粥川商店
岐阜県岐阜市蔵前6-15-8</t>
  </si>
  <si>
    <t>株式会社アサンテック
北海道札幌市白石区米里一条2-14-14</t>
  </si>
  <si>
    <t>株式会社アサンテック
北海道札幌市白石区米里1条2-14-14</t>
  </si>
  <si>
    <t>令和3年度さいたま拘置支所一般廃棄物収集運搬処理業務請負契約</t>
  </si>
  <si>
    <t>クリーンシステム株式会社
埼玉県さいたま市浦和区常盤5-2-18</t>
  </si>
  <si>
    <t>令和3年度有明高原寮で使用する灯油の需給業務</t>
  </si>
  <si>
    <t>支出負担行為担当官代理
　有明高原寮次長
　小山　佐知子
（長野県安曇野市穂高有明7299）</t>
  </si>
  <si>
    <t>株式会社　エナキス
長野県上田市富士山2412-6</t>
  </si>
  <si>
    <t>全身用Ｘ線ＣＴ診断装置保守契約</t>
  </si>
  <si>
    <t>支出負担行為担当官代理
　大阪拘置所処遇部長
　八代　宏幸
（大阪府大阪市都島区友渕町1-2-5）</t>
  </si>
  <si>
    <t>富士フイルムヘルスケアシステムズ株式会社関西支店
大阪府大阪市港区弁天1-2-1</t>
  </si>
  <si>
    <t>被収容者用飲食料品供給契約（冷凍食品・精肉・調味料・非常食等2品目）</t>
  </si>
  <si>
    <t>四国明治株式会社
香川県三豊市財田町
田上1328-1</t>
  </si>
  <si>
    <t>秋田地方法務局大館支局庁舎ほか1庁舎冷温水発生機保守点検業務委託</t>
  </si>
  <si>
    <t>支出負担行為担当官代理
　秋田地方法務局次長
　栗原　久典
（秋田県秋田市山王7-1-3）</t>
  </si>
  <si>
    <t>株式会社大和弥
秋田県秋田市新屋松美町20-10</t>
  </si>
  <si>
    <t>令和3年度宅配便送達業務委託契約</t>
  </si>
  <si>
    <t>上半期水戸刑務所被収容者給食用食材（乾物類及び保冷品）供給契約（さけフレーク缶詰48kgほか31品目）</t>
  </si>
  <si>
    <t>文房具等供給契約（151品目）</t>
  </si>
  <si>
    <t>有限会社デザール
愛媛県松山市天山3-2-24</t>
  </si>
  <si>
    <t>被収容者用食料品供給契約(年間） 8品目　中華スープ（粉末）378キログラム他</t>
  </si>
  <si>
    <t>株式会社三河屋物産
愛知県小牧市大字間々原新田字下新池987</t>
  </si>
  <si>
    <t>支出負担行為担当官代理
　長野地方法務局次長
　大野　正雄
（長野県長野市大字長野旭町1108）</t>
  </si>
  <si>
    <t>複写機保守契約（4台）</t>
  </si>
  <si>
    <t>小林株式会社
北海道網走市桂町5-3-1</t>
  </si>
  <si>
    <t>デジタルフルカラー複合機の保守（9台）</t>
  </si>
  <si>
    <t>株式会社岡村文具
高知県高知市2-2-2</t>
  </si>
  <si>
    <t>令和3年度帯広刑務所事業系一般廃棄物収集運搬業務委託契約</t>
  </si>
  <si>
    <t>道勝運輸株式会社
北海道帯広市東1条南23-8</t>
  </si>
  <si>
    <t xml:space="preserve">令和3年度
医療衛生資材等供給契約
（衛生資材63品目）
</t>
  </si>
  <si>
    <t>株式会社
栗原医療器械店
東京都世田谷区千歳台
2-26-25
城西支店</t>
  </si>
  <si>
    <t>普通自動車(中型及び大型) 点検等請負契約</t>
  </si>
  <si>
    <t>三菱ふそうトラック・バス株式会社
神奈川県川崎市中原区大倉町10</t>
  </si>
  <si>
    <t>成田空港支局における事務用消耗品の調達</t>
  </si>
  <si>
    <t>有限会社土屋商店　　　千葉県成田市土屋874-1</t>
  </si>
  <si>
    <t>青森法務総合庁舎エレベーター保守業務委託</t>
  </si>
  <si>
    <t>支出負担行為担当官
　青森地方検察庁検事正
　山﨑　耕史
（青森県青森市長島1-3-25）</t>
  </si>
  <si>
    <t>令和3年度加古川学園被収容者用冷凍食品等調達契約（8品目）</t>
  </si>
  <si>
    <t>プリンタ用消耗品（118品目）類供給単価契約</t>
  </si>
  <si>
    <t>井上企画株式会社
東京都町田市本町田3275-12</t>
  </si>
  <si>
    <t>熊本地方法務局分室庁舎警備業務委託</t>
  </si>
  <si>
    <t>ブルーウイング株式会社
熊本県熊本市南区江越1-6-25</t>
  </si>
  <si>
    <t>被収容者用給食材料（乾物等）供給契約（脱脂粉乳402㎏外21品目）</t>
  </si>
  <si>
    <t>有限会社鈴井園茶舗
熊本県熊本市東区東京塚町18-44</t>
  </si>
  <si>
    <t>被収容者用食料品供給契約(年間） 5品目　三温糖1,076キログラム他</t>
  </si>
  <si>
    <t>株式会社一志屋
三重県松阪市清生町439-3</t>
  </si>
  <si>
    <t>令和3年度京都地方法務局，京都地方検察庁及び京都労働局で使用する自動車用燃料（揮発油及び軽油）の継続的供給契約</t>
  </si>
  <si>
    <t>令和3年度沖縄少年院浄化槽維持管理業務</t>
  </si>
  <si>
    <t>支出負担担当官代理
　沖縄少年院次長
　長田　清実
（沖縄県糸満市字真栄平1300）</t>
  </si>
  <si>
    <t>株式会社沖縄プラスチック産業
沖縄県糸満市西崎町5-5-5</t>
  </si>
  <si>
    <t>歳入金運搬警備業務委託契約</t>
  </si>
  <si>
    <t>ＡＬＳＯＫ福島株式会社
福島県郡山市喜久田町字松ケ作16-98</t>
  </si>
  <si>
    <t>ダイセイ美建株式会社
大阪府大阪市天王寺区悲田院町8-11</t>
  </si>
  <si>
    <t>リコー製プリンタトナー類購入</t>
  </si>
  <si>
    <t>株式会社井上企画
東京都町田市本町田3275－12</t>
  </si>
  <si>
    <t>株式会社随喜産業
東京都新宿区上落合2－8－2</t>
  </si>
  <si>
    <t>供託金等警備輸送委託契約</t>
  </si>
  <si>
    <t>介護福祉士実務者研修の業務委託契約</t>
  </si>
  <si>
    <t>株式会社ウィルオブ・ワーク
東京都新宿区3-1-24</t>
  </si>
  <si>
    <t>福井地方検察庁武生支部庁舎総合管理業務委託</t>
  </si>
  <si>
    <t>太平ビルサービス株式会社
石川県金沢市南町2-1</t>
  </si>
  <si>
    <t>令和3年度食肉購入契約（上半期）6,600㎏（鶏ももカット）</t>
  </si>
  <si>
    <t>株式会社池田商店
香川県仲多度郡琴平町五條488-2</t>
  </si>
  <si>
    <t>令和3年度上半期被収容者用食料品共同調達単価契約（8品目）</t>
  </si>
  <si>
    <t>株式会社ほった
愛知県名古屋市西区名西2-34-25</t>
  </si>
  <si>
    <t>令和3年度被収容者食材の調達上半期（3品）</t>
  </si>
  <si>
    <t>株式会社植田商店
広島県安芸郡海田町寺迫2-3-35</t>
  </si>
  <si>
    <t>食糧品（冷凍品）16品目</t>
  </si>
  <si>
    <t>有限会社ミート荒川
岩手県盛岡市高松2－7－29　　　　　</t>
  </si>
  <si>
    <t>検体検査業務委託契約</t>
  </si>
  <si>
    <t>株式会社中央微生物検査所
大阪府大阪市城東区関目5-22-23</t>
  </si>
  <si>
    <t>令和3年度被収容者食材の調達上半期（19品）</t>
  </si>
  <si>
    <t>ジャパンフード株式会社
広島県広島市南区宇品海岸3-11-26</t>
  </si>
  <si>
    <t>被収容者用食料品供給契約(冷凍食品等7品目)</t>
  </si>
  <si>
    <t>株式会社鈴木食品
千葉県市原市飯沼894</t>
  </si>
  <si>
    <t>令和3年度消耗品供給単価契約（4品目）</t>
  </si>
  <si>
    <t>コモン産業株式会社
埼玉県川越市岸町1-46-49</t>
  </si>
  <si>
    <t>給食運搬等業務委託契約</t>
  </si>
  <si>
    <t>株式会社セノン大阪支店
大阪府大阪市北区中之島3-3-3</t>
  </si>
  <si>
    <t>電力需給契約（彦根拘置支所）</t>
  </si>
  <si>
    <t>プロパンガス供給契約（10,560立方メートル）</t>
  </si>
  <si>
    <t>徳島ガス協業組合
徳島県徳島市北沖洲4-14-28</t>
  </si>
  <si>
    <t>清掃・衛生用品供給契約(20品目)</t>
  </si>
  <si>
    <t>株式会社イナザワ
福岡県粕屋郡須恵町大字上須惠748-3</t>
  </si>
  <si>
    <t>事務用消耗品供給契約(6品目)</t>
  </si>
  <si>
    <t>上半期食料品購入（冷凍食品等）
（18品目1,890キログラム）</t>
  </si>
  <si>
    <t>株式会社KL
和歌山県有田市野414</t>
  </si>
  <si>
    <t>法務総合研究所札幌支所の清掃及びごみ回収業務請負契約</t>
  </si>
  <si>
    <t>支出負担行為担当官
　札幌高等検察庁検事長
　片岡　弘
（北海道札幌市中央区大通西12）</t>
  </si>
  <si>
    <t>リライアンス株式会社
北海道札幌市中央区南1-東1-2-1</t>
  </si>
  <si>
    <t>在仙矯正施設白灯油供給契約</t>
  </si>
  <si>
    <t>北日本石油株式会社仙台支店
宮城県仙台市宮城野区扇町7-6-12</t>
  </si>
  <si>
    <t>令和3年度上半期分被収容者用食料品供給単価契約（生鮮食）（4品目）</t>
  </si>
  <si>
    <t>森永乳業株式会社中部支社
愛知県名古屋市東区徳川1-15-30</t>
  </si>
  <si>
    <t>令和3年度高松法務合同庁舎空調用自動制御機器保守点検業務</t>
  </si>
  <si>
    <t>アズビル株式会社
東京都千代田区丸の内2-7-3</t>
  </si>
  <si>
    <t>令和3年度第1四半期Ａ重油供給契約(35，000ℓ)</t>
  </si>
  <si>
    <t>中央石油株式会社
長野県松本市巾上2-1</t>
  </si>
  <si>
    <t>被収容者用食料品供給契約（じゃがいも1㎏外31品目）</t>
  </si>
  <si>
    <t>株式会社ＳＥウイングズ
北海道苫小牧市字弁天504-4</t>
  </si>
  <si>
    <t>令和3年度被収容者食材の調達上半期（5品）</t>
  </si>
  <si>
    <t>医療衛生資材供給契約
（医療衛生資材12品目）</t>
  </si>
  <si>
    <t>株式会社三和医科器械
愛媛県松山市和泉南6-2-5</t>
  </si>
  <si>
    <t>上半期分被収容者用食料品購入（牛脂外8品目）</t>
  </si>
  <si>
    <t>株式会社大塚商店
大阪府大阪市西淀川区大和田6-7-21</t>
  </si>
  <si>
    <t>松山法務総合庁舎清掃業務</t>
  </si>
  <si>
    <t>株式会社スカイビルメンテック
岡山県倉敷市玉島乙島7041-14Ｄ105</t>
  </si>
  <si>
    <t>令和3年度感染性廃棄物収集処理業務委託契約</t>
  </si>
  <si>
    <t>株式会社北日本消毒
北海道小樽市港町7-2</t>
  </si>
  <si>
    <t>株式会社大丸渋谷商店
北海道釧路市新富士町5-3-2</t>
  </si>
  <si>
    <t>被収容者用食料品供給契約（牛外もも肉1㎏外5品目）</t>
  </si>
  <si>
    <t>ニシキ食品有限会社
広島県広島市西区井口3-12-21</t>
  </si>
  <si>
    <t>東京拘置所領置物品自動搬送システム保守点検業務</t>
  </si>
  <si>
    <t>株式会社イトーキエンジニアリングサービス
東京都中央区入船3-6-14オーク入船ビル</t>
  </si>
  <si>
    <t>令和3年度上半期被収容者用食料品共同調達単価契約（15品目）</t>
  </si>
  <si>
    <t>牛乳，乳飲料及び乳製品購入契約（コーヒー飲料3,800㎏外4件）</t>
  </si>
  <si>
    <t>森永乳業北海道株式会社
北海道札幌市中央区南1西11-1</t>
  </si>
  <si>
    <t>被収容者用食料品供給契約(乾物等4品目)</t>
  </si>
  <si>
    <t>虎屋商事株式会社
埼玉県川越市問屋町5-10</t>
  </si>
  <si>
    <t>株式会社クラヤ
秋田県秋田市土崎湊北3-2-51</t>
  </si>
  <si>
    <t>令和3年度日用消耗品供給単価契約（液剤・洗剤類，ポリ袋類）</t>
  </si>
  <si>
    <t>タケヤ刷子工業株式会社
北海道札幌市中央区北1条東2-4</t>
  </si>
  <si>
    <t>令和3年度秋田刑務所食料品単価契約(パン)供給契約</t>
  </si>
  <si>
    <t>株式会社たけや製パン
秋田県秋田市川尻町大川反233-60</t>
  </si>
  <si>
    <t>冷暖房設備保守・点検業務</t>
  </si>
  <si>
    <t>アクエアー株式会社
群馬県前橋市問屋町1-11-3</t>
  </si>
  <si>
    <t>西部ガスエネルギー株式会社
福岡県糟屋郡粕屋町駕与1-5-1</t>
  </si>
  <si>
    <t>アカマツ株式会社徳島営業所
徳島県徳島市末広1-5-46</t>
  </si>
  <si>
    <t>中央合同庁舎第6号館等におけるクリーニング業務の請負　一式</t>
  </si>
  <si>
    <t>有限会社シティー・ライフ
神奈川県大和市上草柳1590</t>
  </si>
  <si>
    <t>仙台矯正管区内矯正施設医療衛生資材供給契約（30品目）</t>
  </si>
  <si>
    <t>東邦薬品株式会社
東京都世田谷区代沢5-2-1</t>
  </si>
  <si>
    <t>株式会社ビー・エム・エル
東京都渋谷区千駄ヶ谷5-21-3</t>
  </si>
  <si>
    <t>令和3年度福井刑務所被収容者用主食パン供給契約
予定数量4,200kg</t>
  </si>
  <si>
    <t>マルサ製パン所
福井県福井市手寄1-16-1</t>
  </si>
  <si>
    <t>令和3年度金沢刑務所エレベーター等保守業務契約（6台）</t>
  </si>
  <si>
    <t>臨床検査業務委託採算</t>
  </si>
  <si>
    <t>支出負担行為担当官代理
　和歌山刑務所総務部長
　大茂矢　心一
（和歌山県和歌山市加納383）</t>
  </si>
  <si>
    <t>一般社団法人和歌山市医師会
和歌山県和歌山市手平2-1-2</t>
  </si>
  <si>
    <t>亜鉛カットワイヤー800kg，活性炭4,800kg購入契約</t>
  </si>
  <si>
    <t>株式会社中島商会
岡山県岡山市北区柳町2-2-23</t>
  </si>
  <si>
    <t>エネクスフリート株式会社
大阪府大阪市淀川区西宮原2-1-3</t>
  </si>
  <si>
    <t>排水管等清掃業務</t>
  </si>
  <si>
    <t>道東地方環境整備興発株式会社
北海道網走市新町3-146-3</t>
  </si>
  <si>
    <t>令和3年度第1四半期大阪刑務所白灯油調達単価契約（32,000リットル）</t>
  </si>
  <si>
    <t>被収容者用給食供給契約</t>
  </si>
  <si>
    <t>支出負担行為担当官
　金沢少年鑑別所長
　脇本　雄一郎
（石川県金沢市小立野5-2-14）</t>
  </si>
  <si>
    <t>有限会社オーランド
石川県金沢市西金沢3-1-7</t>
  </si>
  <si>
    <t>横浜地方法務局神奈川出張所ほか10庁植栽管理業務委託契約</t>
  </si>
  <si>
    <t>令和3年度被収容者食材の調達上半期（21品）</t>
  </si>
  <si>
    <t>尾家産業株式会社
広島県広島市西区商工センター1-12-30</t>
  </si>
  <si>
    <t>令和3年度外国雑誌等（「JANE'S DEFENCE WEEKLY」ほか18件）供給契約</t>
  </si>
  <si>
    <t>被収容者用食料品供給契約(年間） 2品目　いわし煮付897キログラム他</t>
  </si>
  <si>
    <t>株式会社マルハチ村松
静岡県焼津市城之腰65-1</t>
  </si>
  <si>
    <t>被収容者主食用コッペパン供給契約
5,800キログラム</t>
  </si>
  <si>
    <t>支出負担行為担当官代理
　熊本刑務所総務部長
　飛彈　正俊
（熊本県熊本市中央区渡鹿7-12-1）</t>
  </si>
  <si>
    <t>有限会社行徳パン
熊本県熊本市中央区新屋敷3-1-28</t>
  </si>
  <si>
    <t>倉敷法務合同庁舎ほか1庁舎に係る空気調和設備保全業務及び建築物環境衛生管理業務委託契約</t>
  </si>
  <si>
    <t>サンコー工業有限会社
岡山県岡山市中区平井5-8-30</t>
  </si>
  <si>
    <t>事務用複写機の賃貸借及び保守一式</t>
  </si>
  <si>
    <t>富士フイルムイノベーションジャパン株式会社
大阪府大阪市中央区今橋2-5-8</t>
  </si>
  <si>
    <t>令和3年度秋田刑務所被収容者主食用精麦供給契約</t>
  </si>
  <si>
    <t xml:space="preserve">協和精麦株式会社
</t>
  </si>
  <si>
    <t>奈良地方検察庁庁用自動車（1台）賃貸借</t>
  </si>
  <si>
    <t>支出負担行為担当官
　奈良地方検察庁検事正
　山口　英幸
（奈良県奈良市登大路町1-1）</t>
  </si>
  <si>
    <t>株式会社トヨタレンタリース奈良
奈良県奈良市杉ヶ町31</t>
  </si>
  <si>
    <t>一般廃棄物収集運搬業務委託契約（62，880kg）</t>
  </si>
  <si>
    <t>株式会社盛商
栃木県さくら市金枝970-3</t>
  </si>
  <si>
    <t>令和3年度川越少年刑務所プロパンガス供給契約</t>
  </si>
  <si>
    <t xml:space="preserve">日東エネルギー株式会社上福岡営業所
埼玉県ふじみ野市鶴ケ舞3-8-1
</t>
  </si>
  <si>
    <t>令和3年度上半期被収容者用食料品共同調達単価契約（4品目）</t>
  </si>
  <si>
    <t>兼徳食販株式会社
愛知県名古屋市港区小賀須1-343</t>
  </si>
  <si>
    <t>自家用電気工作物の保安管理業務</t>
  </si>
  <si>
    <t>吉田防災株式会社
千葉県千葉市中央区稲荷町2-7-24</t>
  </si>
  <si>
    <t>文具類（119品目）等供給単価契約</t>
  </si>
  <si>
    <t>株式会社シューエイ商行
千葉県千葉市中央区亀井町4-15</t>
  </si>
  <si>
    <t>令和3年度富山刑務所庁舎清掃等請負契約</t>
  </si>
  <si>
    <t>有限会社丸山商店
愛知県名古屋市熱田区川並町2-22名古屋市中央卸売市場本場内</t>
  </si>
  <si>
    <t>複合機保守業務委託</t>
  </si>
  <si>
    <t>株式会社クキナミ
佐賀県鳥栖市古賀町322</t>
  </si>
  <si>
    <t>廃棄物処理業務契約</t>
  </si>
  <si>
    <t>株式会社樽味商会
東京都葛飾区小菅2-8-17</t>
  </si>
  <si>
    <t>令和3年度検体検査業務委託契約</t>
  </si>
  <si>
    <t>プリンタートナー等供給契約
16品目</t>
  </si>
  <si>
    <t>株式会社セント
宮城県仙台市青葉区北根4-2-20</t>
  </si>
  <si>
    <t>食料品5品目購入契約</t>
  </si>
  <si>
    <t>株式会社丸秀精肉店
山口県山口市小郡下郷1421</t>
  </si>
  <si>
    <t>青森清掃株式会社
青森県青森市合浦1-6-5</t>
  </si>
  <si>
    <t>自家用電気工作物保安管理業務契約</t>
  </si>
  <si>
    <t>一般財団法人九州電気保安協会
福岡県福岡市博多区東比恵3-19-26</t>
  </si>
  <si>
    <t>東京拘置所被収容者用冷凍食品等購入契約（2品目）</t>
  </si>
  <si>
    <t>柏木商事株式会社
東京都板橋区坂下3-37-7</t>
  </si>
  <si>
    <t>被収容者給食用倉庫品上半期使用分（スパゲッティ12ｋｇ他25品目）</t>
  </si>
  <si>
    <t>ハウディ大分食品株式会社
大分県大分市大分流通業務団地2-2-1</t>
  </si>
  <si>
    <t>瑞穂糧穀株式会社
山口県山口市小郡上郷流通センター西901-12</t>
  </si>
  <si>
    <t>被収容者食料品供給契約
（12品目）</t>
  </si>
  <si>
    <t>株式会社明治フード
栃木県栃木市大平町西水代2115</t>
  </si>
  <si>
    <t>被収容者用食料品供給契約(年間） 1品目　コッペパン4,728キログラム</t>
  </si>
  <si>
    <t>社会福祉法人夢の郷
三重県津市城山1-8-16</t>
  </si>
  <si>
    <t xml:space="preserve">令和3年度ガス供給契約(プロパンガス）
</t>
  </si>
  <si>
    <t>株式会社藤森プロパン商会
長野県安曇野市豊科4903-1</t>
  </si>
  <si>
    <t>事務用プリンタ消耗品供給契約</t>
  </si>
  <si>
    <t>支出負担行為担当官代理
　青森地方法務局次長
　関口　正木
（青森県青森市長島1-3-5）</t>
  </si>
  <si>
    <t>株式会社ベクト東日本
宮城県仙台市若林区卸町4-3-9-205</t>
  </si>
  <si>
    <t>被収容者給食用食料品供給契約(262品目)</t>
  </si>
  <si>
    <t>株式会社大和商会
大阪府堺市北区東三国ヶ丘5-4-15</t>
  </si>
  <si>
    <t>令和3年度多摩少年院で使用する重油供給契約（予定数量:30,400ℓ）</t>
  </si>
  <si>
    <t>株式会社サカエエネルギー
東京都福生市大字熊川764</t>
  </si>
  <si>
    <t>令和3年度分被収容者用食料品供給単価契約（倉庫品）（11品目）</t>
  </si>
  <si>
    <t>フジノ食品株式会社名古屋営業所
愛知県清須市春日五反地49-2</t>
  </si>
  <si>
    <t>LPガス供給契約（7,150立法メートル）</t>
  </si>
  <si>
    <t>株式会社野川ガス住宅設備
山形県天童市万代1-2</t>
  </si>
  <si>
    <t>水戸地方検察庁自動車賃貸借（レンタカー）契約</t>
  </si>
  <si>
    <t>支出負担行為担当官
　水戸地方検察庁検事正
　長谷川　保
(茨城県水戸市北見町1-1)</t>
  </si>
  <si>
    <t>株式会社トヨタレンタリース茨城
茨城県水戸市泉町2-3-24</t>
  </si>
  <si>
    <t>下妻法務合同庁舎で使用する電気の需給契約</t>
  </si>
  <si>
    <t>株式会社アースインフィニティ
大阪府大阪市北区堂島浜2-2-28</t>
  </si>
  <si>
    <t>令和3年度金沢刑務所パン供給（単価）契約</t>
  </si>
  <si>
    <t>エームサービス株式会社
東京都港区赤坂2-23-1</t>
  </si>
  <si>
    <t>令和3年度加古川学園被収容者用冷凍食品等調達契約（16品目）</t>
  </si>
  <si>
    <t>ユーシーシーコーヒープロフェッショナル株式会社神戸支店
兵庫県神戸市多聞通5-1-6</t>
  </si>
  <si>
    <t>第1・四半期分被収容者に給与する白麦の購入</t>
  </si>
  <si>
    <t>福岡中央米穀商協同組合
福岡県福岡市南区那の川2-2-5</t>
  </si>
  <si>
    <t>東京拘置所被収容者用ひげそり替刃購入契約（13,328個）</t>
  </si>
  <si>
    <t>令和3年度富山刑務所電子複写機保守契約</t>
  </si>
  <si>
    <t>高松法務合同庁舎昇降機保守点検業務委託契約</t>
  </si>
  <si>
    <t>支出負担行為担当官代理
　高松出入国在留管理局監理官
　濱本　英行
（香川県高松市丸の内1-1）</t>
  </si>
  <si>
    <t>令和3年度宅配便配達契約</t>
  </si>
  <si>
    <t>令和3年度近畿地方更生保護委員会及び管内各保護観察所事務用品調達契約</t>
  </si>
  <si>
    <t>株式会社サトー商会　盛岡営業所
岩手県盛岡市流通センター北1-4-6</t>
  </si>
  <si>
    <t>プリンター用トナーカートリッジ等調達契約</t>
  </si>
  <si>
    <t>株式会社善林堂
沖縄県浦添市勢理客1-1-6</t>
  </si>
  <si>
    <t>上半期水戸刑務所被収容者給食用食材（乾物類及び保冷品）供給契約（大正金時豆(生）360kgほか20品目）</t>
  </si>
  <si>
    <t>被収容者用飲食料品供給契約（冷凍食品・精肉・調味料・非常食等9品目）</t>
  </si>
  <si>
    <t>株式会社井手商会
愛媛県松山市保免西1-1-35</t>
  </si>
  <si>
    <t>有限会社エコ電
大阪府大阪市中央区内淡路町2-3-7</t>
  </si>
  <si>
    <t>被収容者用食料品(麦)供給契約</t>
  </si>
  <si>
    <t>株式会社タカイ
鹿児島県鹿児島市泉町13-20</t>
  </si>
  <si>
    <t>キャノン製トナーカートリッジ等供給契約</t>
  </si>
  <si>
    <t>株式会社前橋大気堂
群馬県前橋市本町2-2-16</t>
  </si>
  <si>
    <t>徳島地方合同庁舎におけるビル管理業務及び徳島地方合同庁舎ほか3庁消防設備保守点検業務委託　一式</t>
  </si>
  <si>
    <t>支出負担行為担当官 
　広島高等検察庁検事長
　中原　亮一
（広島県広島市中区上八丁堀2-31）</t>
  </si>
  <si>
    <t>ＯＫＩクロステック株式会社中国支社
広島県広島市安佐南区祇園2-9-31</t>
  </si>
  <si>
    <t>被収容者用食料品供給契約（干うどん1㎏外45品目）</t>
  </si>
  <si>
    <t>支出負担行為担当官
　大阪高等検察庁検事長
　榊原　一夫　
(大阪府大阪市福島区福島1-1-60)</t>
  </si>
  <si>
    <t>サンヨー株式会社
大阪府大阪市北区西天満1-7-4</t>
  </si>
  <si>
    <t>令和3年度上半期食料品購入(111品目)</t>
  </si>
  <si>
    <t>株式会社大和商会
大阪府堺市北区東三国ヶ丘町5-4-15</t>
  </si>
  <si>
    <t>被収容者用食料品供給契約(乾物等17品目)</t>
  </si>
  <si>
    <t xml:space="preserve">令和3年度
医療衛生資材等供給契約
（防疫30品目）
</t>
  </si>
  <si>
    <t>東邦薬品
株式会社
東京都府中市美好町
1-38-4
立川・府中営業所</t>
  </si>
  <si>
    <t>令和3年度浄化槽維持管理業務請負契約</t>
  </si>
  <si>
    <t>共栄環境株式会社
東京都東久留米市南沢1-7-3</t>
  </si>
  <si>
    <t>レンタカー賃貸借</t>
  </si>
  <si>
    <t>株式会社マツダ
兵庫県神戸市兵庫区東柳原町3-10</t>
  </si>
  <si>
    <t>合資会社マルジュウ
秋田県秋田市泉馬場1-4</t>
  </si>
  <si>
    <t>被収容者給食用倉庫品上半期使用分（ビーフン90ｋｇ他14品目）</t>
  </si>
  <si>
    <t>食器洗浄機用液体洗剤供給契約
9,500kg</t>
  </si>
  <si>
    <t>ホシザキ東北株式会社
宮城県仙台市青葉区昭和町2-38</t>
  </si>
  <si>
    <t>秋田地方法務合同庁舎電気機械設備等運転保守管理業務請負契約</t>
  </si>
  <si>
    <t>太平ビルサービス株式会社秋田支店
秋田県秋田市山王6-14-12</t>
  </si>
  <si>
    <t>被収容者用食料品供給契約（スパゲティ1㎏外54品目）</t>
  </si>
  <si>
    <t>株式会社本多
広島県福山市明神町2-11-18</t>
  </si>
  <si>
    <t>日本通運株式会社北関東警送支店
埼玉県さいたま市浦和区上木崎2-3-5</t>
  </si>
  <si>
    <t>佐賀冷凍食品株式会社
佐賀県小城市芦刈町芦溝128-3</t>
  </si>
  <si>
    <t>文具類等供給契約</t>
  </si>
  <si>
    <t>株式会社サカノ
徳島県徳島市南内町1-40-2</t>
  </si>
  <si>
    <t>前橋法務総合庁舎中央監視装置等保守点検業務委託</t>
  </si>
  <si>
    <t>支出負担行為担当官
　前橋地方検察庁検事正
　白木　功
（群馬県前橋市大手町3-2-1）</t>
  </si>
  <si>
    <t>ジョンソンコントロールズ株式会社
東京都渋谷区笹塚1-50-1</t>
  </si>
  <si>
    <t>被収容者用食料品供給契約(冷凍食品等1品目)</t>
  </si>
  <si>
    <t>埼玉ヤクルト販売株式会社
埼玉県さいたま市南区別所2-37-17</t>
  </si>
  <si>
    <t>福島刑務所等清掃業務委託</t>
  </si>
  <si>
    <t>株式会社ビルエース
福島県福島市瀬上町裏6-1</t>
  </si>
  <si>
    <t>神戸地方検察庁外1か所構内交換設備保全業務</t>
  </si>
  <si>
    <t>都築電気株式会社大阪支店
大阪府大阪市北区中之島2-2-2大阪中之島ビル11階</t>
  </si>
  <si>
    <t>東京拘置所通訳翻訳業務労働者派遣契約（ポルトガル語・タガログ語・ドイツ語・フランス語・ロシア語）</t>
  </si>
  <si>
    <t>株式会社エッグヒューマン
埼玉県さいたま市西区大字二ツ宮304-1</t>
  </si>
  <si>
    <t>令和3年度食肉購入契約（上半期）3,900㎏（豚肉ももスライス）</t>
  </si>
  <si>
    <t>株式会社山食
香川県高松市飯田町118-4</t>
  </si>
  <si>
    <t>在所者用給食</t>
  </si>
  <si>
    <t>支出負担行為担当官代理
　鹿児島少年鑑別所庶務課長
　浜元　敏生
（鹿児島県鹿児島市唐湊3-3-5）</t>
  </si>
  <si>
    <t>合同会社TOM
鹿児島県鹿児島市祇園之洲町6グランデージ祇園之洲102</t>
  </si>
  <si>
    <t>セコム株式会社
東京都渋谷区神宮前1-5-1</t>
  </si>
  <si>
    <t>被収容者用給食材料（生鮮等）供給契約（さつま芋235㎏外9品目）</t>
  </si>
  <si>
    <t>有限会社ダイドーグリーン
熊本県熊本市南区御幸笛田町1-3-45</t>
  </si>
  <si>
    <t>株式会社イーテック24
広島市西区南観音8-15-5</t>
  </si>
  <si>
    <t>被収容者食料品供給契約
（1品目）</t>
  </si>
  <si>
    <t>有限会社滝乃金田屋
栃木県宇都宮市上金井町898</t>
  </si>
  <si>
    <t>支出負担行為担当官代理
　九州公安調査局総務部長
　近藤　友行
（福岡県福岡市中央区舞鶴3-5-25）</t>
  </si>
  <si>
    <t>高千穂産業株式会社
福岡県福岡市中央区輝国2-11-7</t>
  </si>
  <si>
    <t>感染性廃棄物収集運搬処理委託契約</t>
  </si>
  <si>
    <t>協業組合仙台清掃公社
宮城県仙台市宮城野区日の出町1-7-15</t>
  </si>
  <si>
    <t>令和3年度第1/四半期分横須賀刑務支所白灯油供給契約(32,000ﾘｯﾄﾙ)</t>
  </si>
  <si>
    <t>株式会社吉澤石油店
神奈川県三浦市三崎町諸磯319</t>
  </si>
  <si>
    <t>令和3年度精麦購入契約上半期）12,840㎏</t>
  </si>
  <si>
    <t>株式会社高畑精麦
香川県善通寺市吉原町2392-1</t>
  </si>
  <si>
    <t>日本通運株式会社中国警送支店
広島県広島市中区光南6-2-25</t>
  </si>
  <si>
    <t>令和3年度事務用品供給契約(62品目)</t>
  </si>
  <si>
    <t>株式会社菊池商店
茨城県ひたちなか市市毛960</t>
  </si>
  <si>
    <t>株式会社ＺＥＲＯ
大阪府大阪市東成区玉津1-10-21</t>
  </si>
  <si>
    <t>横浜第2合同庁舎で使用するガス（都市ガス）</t>
  </si>
  <si>
    <t>令和3年度長野法務総合庁舎昇降機設備保守点検業務委託契約</t>
  </si>
  <si>
    <t>日本オーチス・エレベータ株式会社東日本支社
東京都文京区大塚2-9-3</t>
  </si>
  <si>
    <t>令和3年度函館少年刑務所低圧電力供給契約（8か所）</t>
  </si>
  <si>
    <t>エフビットコミュニケーションズ株式会社
京都府京都市南区9条室町29</t>
  </si>
  <si>
    <t>旭川地方法務局管内庁舎清掃等環境衛生管理業務委託契約</t>
  </si>
  <si>
    <t>支出負担行為担当官代理
　旭川地方法務局首席登記官
　上田　景康
（北海道旭川市宮前1-3-3-15）</t>
  </si>
  <si>
    <t>北海美掃株式会社
北海道旭川市永山14-3-3-4</t>
  </si>
  <si>
    <t>令和3年度周南法務総合庁舎昇降機保守・点検業務委託契約</t>
  </si>
  <si>
    <t>日本エレベーター製造株式会社福岡営業所
福岡県福岡市博多区東光2-3-18</t>
  </si>
  <si>
    <t>食糧品（豚こま肉）1品目</t>
  </si>
  <si>
    <t>定期健康診断等業務請負契約</t>
  </si>
  <si>
    <t>医療法人社団健暉会
栃木県宇都宮市清原工業団地15-1</t>
  </si>
  <si>
    <t>令和3年度生活資材供給契約</t>
  </si>
  <si>
    <t>エレベーター保守点検</t>
  </si>
  <si>
    <t>株式会社泉平姫路支店
兵庫県姫路市白浜町甲841-47</t>
  </si>
  <si>
    <t>産業廃棄物収集運搬処分業務委託契約</t>
  </si>
  <si>
    <t>栄伸開発株式会社
大阪府大阪市大正区鶴町1-10-2</t>
  </si>
  <si>
    <t>令和3年度府中刑務所処遇系通訳翻訳業務労働者派遣契約(4言語)</t>
  </si>
  <si>
    <t>日本ベストサポート株式会社
東京都千代田区飯田橋2-6-6</t>
  </si>
  <si>
    <t>消防用設備点検業務</t>
  </si>
  <si>
    <t>株式会社藤興産北海道営業所
札幌市清田区北野7条1‐7‐10</t>
  </si>
  <si>
    <t>コピー用紙供給契約</t>
  </si>
  <si>
    <t>株式会社秋葉商店
千葉県茂原市小林1978-29</t>
  </si>
  <si>
    <t>被収容者給食用食材二か月分（肉入りワンタン38.5ｋｇ他34品目）</t>
  </si>
  <si>
    <t>検体検査教務委託契約（283項目）</t>
  </si>
  <si>
    <t>株式会社エスアールエル
東京都新宿区西新宿2-1-1</t>
  </si>
  <si>
    <t>公益財団法人三重県健康管理事業センター
三重県津市観音寺字東浦446-30</t>
  </si>
  <si>
    <t>被収容者用食料品供給契約（28品目）</t>
  </si>
  <si>
    <t>産業廃棄物業務委託契約</t>
  </si>
  <si>
    <t>支出負担行為担当官代理
　瀬戸少年院首席専門官
　小田　久士
（愛知県瀬戸市14）</t>
  </si>
  <si>
    <t>株式会社岩田清掃
愛知県瀬戸市山の田町43-303</t>
  </si>
  <si>
    <t>ケイティケイ株式会社
愛知県名古屋市東区泉2-3-3</t>
  </si>
  <si>
    <t>令和3年度市町村連携ツールの導入の請負　一式</t>
  </si>
  <si>
    <t>パナソニックシステムソリューションズジャパン株式会社
東京都中央区銀座8-21-1</t>
  </si>
  <si>
    <t>令和3年度八王子区検察庁仮庁舎及び武蔵野区検察庁日常清掃業務　一式</t>
  </si>
  <si>
    <t>有限会社総合ビルメンテナンス
千葉県我孫子市南新木4-23-2-103</t>
  </si>
  <si>
    <t>令和3年度上半期被収容者食料品（倉庫品）供給契約（31品目）</t>
  </si>
  <si>
    <t>株式会社南給川内営業所
鹿児島県薩摩川内市上川内町桜井原5283-1</t>
  </si>
  <si>
    <t>有限会社宮原プロパン
佐賀県鳥栖市東町2-883-1</t>
  </si>
  <si>
    <t>令和3年度上半期京滋地区被収容者用食材購入（乾燥わかめ素干し218㎏外8品目）</t>
  </si>
  <si>
    <t>株式会社フーズクリエイトＭＩＴSＵＹＡ　　　　　　　　　　京都府京都市山科区大塚野溝町20-1</t>
  </si>
  <si>
    <t>令和3年度文房具及び衛生用品等共同購入単価契約（28品目）</t>
  </si>
  <si>
    <t>株式会社栗田商会
愛知県名古屋市中区上前津2-11-1</t>
  </si>
  <si>
    <t>自家用電気工作物保守</t>
  </si>
  <si>
    <t>成田空港支局分庁舎清掃業務委託契約</t>
  </si>
  <si>
    <t>株式会社成田空港美整社
千葉県成田市取香529-63</t>
  </si>
  <si>
    <t>令和3年度山口刑務所清掃業務委託契約</t>
  </si>
  <si>
    <t>株式会社MGKシステム
福岡県福岡市中央区大名2-10-4</t>
  </si>
  <si>
    <t>医学臨床検査等業務委託契約</t>
  </si>
  <si>
    <t>株式会社ビー・エム・エル堺営業所
大阪府堺市北区長曽根町3007-1</t>
  </si>
  <si>
    <t>七尾法務総合庁舎ほか2か所の施設設備保守点検等業務請負</t>
  </si>
  <si>
    <t>令和3年度水戸地方検察庁土浦支部ガス需給契約（都市ガス）</t>
  </si>
  <si>
    <t>東部瓦斯株式会社茨城南支社
茨城県土浦市有明町2-49</t>
  </si>
  <si>
    <t>株式会社内藤乳販
山梨県甲府市下曽根町3400-7</t>
  </si>
  <si>
    <t>有限会社小泉商店
兵庫県神戸市兵庫区出在家町2-4-16</t>
  </si>
  <si>
    <t>令和3年度トナーカートリッジ等調達契約（単価契約）</t>
  </si>
  <si>
    <t>株式会社パネックス
熊本県熊本市東区戸島3-11-60</t>
  </si>
  <si>
    <t>令和3年度上半期京滋地区被収容者用食材購入（小麦粉75㎏外12品目）</t>
  </si>
  <si>
    <t>ユースカイ株式会社　　　滋賀県大津市下阪本1-15-1</t>
  </si>
  <si>
    <t>第1・四半期ボイラー用白灯油購入契約（36,000ℓ）</t>
  </si>
  <si>
    <t>コピー用紙共同購入契約</t>
  </si>
  <si>
    <t>株式会社商美社
栃木県大田原市向町55</t>
  </si>
  <si>
    <t>令和3年度消耗品供給単価契約（12品目）</t>
  </si>
  <si>
    <t>帯広法務総合庁舎警備業務委託契約</t>
  </si>
  <si>
    <t>ＮＡアースフロンティア株式会社
北海道帯広市東1-南3-15-1</t>
  </si>
  <si>
    <t>清掃業務派遣契約</t>
  </si>
  <si>
    <t>支出負担行為担当官代理
　福岡矯正管区第二部長
　岩永　和丸
（福岡県福岡市東区若宮5-3-53）</t>
  </si>
  <si>
    <t>株式会社ヒューマンエボリューション
福岡県福岡市中央区天神1-2-12</t>
  </si>
  <si>
    <t>緑地管理業務委託契約（5合庁含む7か所）</t>
  </si>
  <si>
    <t>保土ヶ谷区検察庁歳入金等警備輸送業務委託契約</t>
  </si>
  <si>
    <t>株式会社東洋美装
北海道釧路市東川町10-17</t>
  </si>
  <si>
    <t>那覇支局におけるコピー用紙納入契約</t>
  </si>
  <si>
    <t>株式会社営林
茨城県龍ヶ崎市佐貫3-11-14</t>
  </si>
  <si>
    <t>被収容者用食料品供給契約(冷凍食品等10品目)</t>
  </si>
  <si>
    <t>株式会社山本水産
埼玉県さいたま市北区吉野町1-440-1</t>
  </si>
  <si>
    <t>長崎地方法務局平戸支局庁舎ほか3庁清掃業務等請負契約</t>
  </si>
  <si>
    <t>支出負担行為担当官
　長崎地方法務局長
　渡邊　康博
（長崎県長崎市万才町8-16）</t>
  </si>
  <si>
    <t>株式会社エスシーサポート
福岡県福岡市東区多の津4-14-20</t>
  </si>
  <si>
    <t>特別管理産業廃棄物収集運搬処理業務委託契約</t>
  </si>
  <si>
    <t>コスモ理研株式会社
東京都大東区柳橋1-14-6</t>
  </si>
  <si>
    <t>被収容者食料品供給契約
（8品目）</t>
  </si>
  <si>
    <t>服部コーヒーフーズ宇都宮支店
栃木県宇都宮市平出工業団地41-8</t>
  </si>
  <si>
    <t>官用自動車検査登録等実施業務の請負　一式</t>
  </si>
  <si>
    <t>トヨタモビリティ東京株式会社
東京都港区芝浦4-8-3</t>
  </si>
  <si>
    <t>令和3年度キヤノン製複合機保守契約</t>
  </si>
  <si>
    <t>株式会社イナハラ
兵庫県神戸市中央区磯上通4-1-26</t>
  </si>
  <si>
    <t>帯広法務総合庁舎白灯油供給契約</t>
  </si>
  <si>
    <t>株式会社晃陽燃料
北海道帯広市東5-南21-1-9</t>
  </si>
  <si>
    <t>トナー・インク類供給契約（72品目）</t>
  </si>
  <si>
    <t>株式会社パネックス福岡営業所
福岡県大野城市仲畑1-14-8</t>
  </si>
  <si>
    <t>令和3年度分被収容者用食料品供給単価契約（倉庫品）（5品目）</t>
  </si>
  <si>
    <t>株式会社豊実
大阪府堺市南区城山台4-5-7</t>
  </si>
  <si>
    <t>松江刑務所清掃業務請負契約</t>
  </si>
  <si>
    <t>空調機械設備保守契約</t>
  </si>
  <si>
    <t>山形空調株式会社
山形県鶴岡市大淀川字洞合22</t>
  </si>
  <si>
    <t>醤油の購入</t>
  </si>
  <si>
    <t xml:space="preserve">株式会社トワニ
北海道札幌市白石区米里1-4-1-4
</t>
  </si>
  <si>
    <t>令和3年度富山刑務所上半期被収容者用精肉供給単価契約</t>
  </si>
  <si>
    <t>エレベーター保守・点検業務</t>
  </si>
  <si>
    <t>エレベーター設備保守点検業務請負</t>
  </si>
  <si>
    <t>日本エレベーター製造株式会社名古屋営業所
愛知県名古屋市中村区十王町2-1</t>
  </si>
  <si>
    <t>有限会社コスモ・メディカル・サービス
茨城県古河市女沼1074-2</t>
  </si>
  <si>
    <t>令和3年度文房具及び衛生用品等共同購入単価契約（13品目）</t>
  </si>
  <si>
    <t>旭川法務総合庁舎清掃業務請負</t>
  </si>
  <si>
    <t>令和3年度九州地方更生保護委員会等における機密文書裁断処理業務委託契約（単価契約）</t>
  </si>
  <si>
    <t>株式会社ナガレイ
長野県長野市若穂綿内字東11136-28</t>
  </si>
  <si>
    <t>パン供給単価契約（4,500kg）</t>
  </si>
  <si>
    <t>株式会社コガネパン
岐阜県岐阜市柳津町上佐波西1-127</t>
  </si>
  <si>
    <t>供託金警備搬送委託契約</t>
  </si>
  <si>
    <t>上半期水戸刑務所被収容者給食用食材（乾物類及び保冷品）供給契約（いわし味付け缶詰350ｋｇほか37品目）</t>
  </si>
  <si>
    <t>株式会社ブランド・ツー
山梨県甲府市伊勢1-2-24</t>
  </si>
  <si>
    <t>日立ビルシステム製昇降機保守点検業務（8基）</t>
  </si>
  <si>
    <t>ジャパンエレベーターサービス北海道株式会社
北海道札幌市豊平区水車町6-3-1</t>
  </si>
  <si>
    <t>令和3年度キヤノン系複合機保守業務契約（9台）</t>
  </si>
  <si>
    <t>株式会社丸菱
石川県金沢市問屋町2-20</t>
  </si>
  <si>
    <t>被収容者主食用精肉供給契約（豚肉スライス3，000㎏）</t>
  </si>
  <si>
    <t>株式会社野川食肉食品センター
山形県天童市万代1-2</t>
  </si>
  <si>
    <t>佐川急便株式会社中国支店
広島県広島市南区出島1-19-20</t>
  </si>
  <si>
    <t>令和3年度上半期被収容者用食料品共同調達単価契約（7品目）</t>
  </si>
  <si>
    <t>山手製麺所
愛知県名古屋市守山区川宮町394-6</t>
  </si>
  <si>
    <t>被収容者食料品（倉庫品）供給契約</t>
  </si>
  <si>
    <t>Ａ重油供給契約（Ａ重油　40,000リットル）</t>
  </si>
  <si>
    <t>テレビ遠隔通信システム用機器の保守業務の請負　一式</t>
  </si>
  <si>
    <t>富士通株式会社
東京都港区東新橋1-5-2</t>
  </si>
  <si>
    <t>荷物運搬請負契約</t>
  </si>
  <si>
    <t>九州西濃運輸株式会社
福岡県福岡市博多区井相田1-1-56</t>
  </si>
  <si>
    <t>昇降機保守業務委託契約</t>
  </si>
  <si>
    <t>合同会社イノセントエレベーター
東京都足立区舎人4-11-12</t>
  </si>
  <si>
    <t>真空システム及び除害処理設備保守契約</t>
  </si>
  <si>
    <t>東北三建サービス工事株式会社
宮城県仙台市青葉区本町1-13-22</t>
  </si>
  <si>
    <t>可燃廃棄物等収集運搬廃棄処理業務委託契約</t>
  </si>
  <si>
    <t>株式会社ヤマダ環境サービス
兵庫県姫路市野里51</t>
  </si>
  <si>
    <t>令和3年度山口地方検察庁ほか5か所消防用設備保守点検及び環境衛生管理業務委託契約</t>
  </si>
  <si>
    <t>山口ビルメンテナンス株式会社
山口県山口市江良1-4-25</t>
  </si>
  <si>
    <t>被収容者食料品供給契約
（4品目）</t>
  </si>
  <si>
    <t>株式会社トーホー・北関東
栃木県宇都宮市川田町400-1</t>
  </si>
  <si>
    <t>浄化槽等汚泥引抜業務委託契約</t>
  </si>
  <si>
    <t>有限会社馬原衛生社
広島県尾道市向東町1836-2</t>
  </si>
  <si>
    <t>第1四半期白灯油納入契約</t>
  </si>
  <si>
    <t>令和3年度加古川刑務所一般乗用エレベータ・小荷物専用昇降機定期検査等委託契約</t>
  </si>
  <si>
    <t xml:space="preserve">エス・イー・シーエレベータ株式会社
東京都台東区台東3-18-3
</t>
  </si>
  <si>
    <t>廃棄物処理業務委託共同契約（不燃物等）</t>
  </si>
  <si>
    <t>株式会社田邊商店
東京都立川市一番町5-5-1</t>
  </si>
  <si>
    <t>上半期分被収容者用食料品購入（揚げ麺外4品目）</t>
  </si>
  <si>
    <t>日本糧食株式会社
大阪府大阪市生野区勝山北2-5-13</t>
  </si>
  <si>
    <t>松江刑務所ガス（プロパン）供給契約（9,450㎥）</t>
  </si>
  <si>
    <t>伊藤忠エネクスホームライフ西日本株式会社
広島県広島市中区橋本町10-10</t>
  </si>
  <si>
    <t>文具用品類買入契約</t>
  </si>
  <si>
    <t>株式会社シミズ事務機
滋賀県大津市比叡辻2-17-5</t>
  </si>
  <si>
    <t>令和3年度千葉刑務所通訳翻訳業務労働者派遣契約（スペイン語）</t>
  </si>
  <si>
    <t>株式会社アーキ・ヴォイス
京都府京都市下京区元悪王子町37</t>
  </si>
  <si>
    <t>消防用設備保守・点検業務</t>
  </si>
  <si>
    <t>株式会社清水商会
千葉県千葉市中央区松ヶ丘町635</t>
  </si>
  <si>
    <t>令和3年度前橋刑務所清掃業務請負契約</t>
  </si>
  <si>
    <t>複写機保守契約（6台）</t>
  </si>
  <si>
    <t>支出負担行為担当官代理
　仙台矯正管区管区調査官
　佐藤　洋平
（宮城県仙台市若林区古城3-23-1）</t>
  </si>
  <si>
    <t>株式会社太陽事務機
宮城県仙台市宮城野区高砂1-10-2</t>
  </si>
  <si>
    <t>令和3年度精麦単価購入契約（14,800kg）</t>
  </si>
  <si>
    <t>フクダ物産株式会社
宮城県仙台市若林区卸町東5-2-15</t>
  </si>
  <si>
    <t>一般医薬品類供給単価契約</t>
  </si>
  <si>
    <t>有限会社鈴角医科器械店
茨城県土浦市桜町1-14-8</t>
  </si>
  <si>
    <t>プロパンガスの供給契約</t>
  </si>
  <si>
    <t>グリーンガス株式会社
広島県広島市安芸区船越5-6-25</t>
  </si>
  <si>
    <t>被収容者給食供給契約</t>
  </si>
  <si>
    <t>株式会社ハートフルライフ
福岡県糟屋郡粕屋町仲原2-3-3</t>
  </si>
  <si>
    <t>令和3年度上半期長野刑務所被収容者用副食用飲料等供給契約（品目数1）</t>
  </si>
  <si>
    <t>北信ヤクルト販売株式会社
長野県長野市稲里町中氷鉋字三島397-1</t>
  </si>
  <si>
    <t>令和3年度施設整備等一般事務に係る労働者人材派遣　一式</t>
  </si>
  <si>
    <t>株式会社モノリス
東京都品川区東五反田1-10-7</t>
  </si>
  <si>
    <t>庁舎清掃業務</t>
  </si>
  <si>
    <t>北海道クリーン・システム株式会社函館支店
北海道函館市港町1-12-29</t>
  </si>
  <si>
    <t>宮城刑務所CT装置保守業務委託契約</t>
  </si>
  <si>
    <t>シーメンスヘルスケア株式会社
東京都品川区大崎1-11-1</t>
  </si>
  <si>
    <t>山形地方検察庁米沢支部等4施設電力需給契約</t>
  </si>
  <si>
    <t>支出負担行為担当官
　山形地方検察庁検事正
　松下　裕子
（山形県山形市大手町1-32）</t>
  </si>
  <si>
    <t>ミツウロコグリーンエネルギー株式会社
東京都中央区日本橋2-11-2</t>
  </si>
  <si>
    <t>令和3年度水戸地方検察庁，同下妻支部及び水戸地方法務局本局における歳入金・供託金等警備搬送業務委託契約</t>
  </si>
  <si>
    <t>新安全警備保障株式会社
茨城県水戸市吉沢町357-1</t>
  </si>
  <si>
    <t>令和3年度前橋刑務所産業廃棄物（廃プラスチック）収集運搬処理委託業務</t>
  </si>
  <si>
    <t>都市ガス受給契約（33,600㎥）</t>
  </si>
  <si>
    <t>東邦瓦斯株式会社
愛知県名古屋市熱田区桜田町19-18</t>
  </si>
  <si>
    <t>被収容者用給食供給契約（2,190食）</t>
  </si>
  <si>
    <t>株式会社ゆずえサービス
愛媛県今治市大西新町甲945</t>
  </si>
  <si>
    <t>令和3年度被収容者食材の調達上半期（6品）</t>
  </si>
  <si>
    <t>有限会社ケイゴーフーズ
広島県広島市南区元宇品町3-17</t>
  </si>
  <si>
    <t xml:space="preserve">清掃業務委託契約
</t>
  </si>
  <si>
    <t>令和3年度被収容者用パン供給契約（4,320キログラム）</t>
  </si>
  <si>
    <t>株式会社きりしまベーカリー
宮崎県都城市都北町7583</t>
  </si>
  <si>
    <t>被収容者用食料品(冷凍食品等)供給契約(21品目)</t>
  </si>
  <si>
    <t>協和商工株式会社佐賀支店
佐賀県神埼市千代田町詫田57‐1</t>
  </si>
  <si>
    <t>被収容者主食用精麦供給契約</t>
  </si>
  <si>
    <t>令和3年度富山刑務所被収容者用コッペパン供給単価契約</t>
  </si>
  <si>
    <t>支出負担行為担当官代理
　富山刑務所総務部長
　内田　純一
（富山県富山市西荒屋285-1）</t>
  </si>
  <si>
    <t>富山製パン株式会社
富山県富山市秋ヶ島269-1</t>
  </si>
  <si>
    <t>給食運搬請負契約</t>
  </si>
  <si>
    <t>赤帽広島県軽自動車運送協同組合
広島県広島市西区打越町5-24</t>
  </si>
  <si>
    <t>被収容者用食料品供給契約(年間） 17品目　即席味噌汁の具3キログラム他</t>
  </si>
  <si>
    <t>株式会社サンショク
三重県松阪市上川町2711-2</t>
  </si>
  <si>
    <t>複写機保守業務委託</t>
  </si>
  <si>
    <t>アカマツ株式会社
愛媛県松山市福音寺町
235-1</t>
  </si>
  <si>
    <t>被収容者給食用コッペパ
ンの調達</t>
  </si>
  <si>
    <t>有限会社KIYOKA
長崎県長崎市界2-3-
17</t>
  </si>
  <si>
    <t>富山合同庁舎電力需給契約</t>
  </si>
  <si>
    <t>自動車用燃料供給契約（レギュラーガソリン及び軽油　18か所）</t>
  </si>
  <si>
    <t xml:space="preserve">カメイ株式会社
宮城県仙台市青葉区国分町3-1-18 </t>
  </si>
  <si>
    <t>コーネット系システム保守契約</t>
  </si>
  <si>
    <t>株式会社きんでんスピネット
大阪府大阪市北区本庄東2-3-12</t>
  </si>
  <si>
    <t>令和3年度上半期函館少年刑務所燃料供給契約（1種類）</t>
  </si>
  <si>
    <t>道南石油株式会社
北海道函館市大町9-20</t>
  </si>
  <si>
    <t>有限会社平岡デリバリー
埼玉県所沢市大字下冨560-2</t>
  </si>
  <si>
    <t>検査試薬等供給契約(44品目)</t>
  </si>
  <si>
    <t>アルフレッサ株式会社堺支店
大阪府堺市西区平岡町5-1</t>
  </si>
  <si>
    <t>令和3年度豊橋刑務支所警備業務委託契約</t>
  </si>
  <si>
    <t>中部警備保障株式会社
愛知県豊橋市駅前大通2-33-1</t>
  </si>
  <si>
    <t>令和3年度富山刑務所第1四半期重油供給単価契約</t>
  </si>
  <si>
    <t>松村物産株式会社
石川県金沢市広岡2-1-27</t>
  </si>
  <si>
    <t>株式会社健次
愛知県名古屋市熱田区幡野町2-33</t>
  </si>
  <si>
    <t>漬物及び冷凍食品等購入契約（しば漬800㎏外13件）</t>
  </si>
  <si>
    <t>株式会社北鈴海藻
北海道札幌市北区屯田2-1-7-45</t>
  </si>
  <si>
    <t>廃棄物収集運搬処理請負単価契約（5品目）</t>
  </si>
  <si>
    <t>株式会社高島衛生
岐阜県岐阜市柳津町丸野4-80</t>
  </si>
  <si>
    <t>被収容者用給食材料（冷凍食品等）供給契約（冷凍里芋1201㎏外12品目）</t>
  </si>
  <si>
    <t>一般廃棄物（可燃物）処理請負</t>
  </si>
  <si>
    <t>有限会社まごころサービス
山口県山口市阿東徳佐中3734-5</t>
  </si>
  <si>
    <t>Ａ重油供給契約35キロリットル</t>
  </si>
  <si>
    <t>ヤマト石油株式会社
沖縄県島尻郡八重瀬町字宜次363-1</t>
  </si>
  <si>
    <t>令和3年度環境衛生設備等保守業務委託一式</t>
  </si>
  <si>
    <t>毎美エンジニアリング株式会社
大阪府大阪市福島区海老江5-4-8</t>
  </si>
  <si>
    <t>松江刑務所エレベータ設置等保守契約（9台）</t>
  </si>
  <si>
    <t>株式会社アークコアエレベータ
岡山県岡山市北区京橋町7-11-101</t>
  </si>
  <si>
    <t>A重油供給契約(36,000リットル)</t>
  </si>
  <si>
    <t>林兼石油株式会社長崎支店
長崎県長崎市旭町6-1</t>
  </si>
  <si>
    <t>荷物の集荷配送業務</t>
  </si>
  <si>
    <t>被収容者用食料品供給契約(年間） 4品目　かじき（角切り）319キログラム他</t>
  </si>
  <si>
    <t>中村角株式会社
広島県広島市西区草津港1-8-1</t>
  </si>
  <si>
    <t>総務系等事務業務労働者派遣契約</t>
  </si>
  <si>
    <t>精麦購入</t>
  </si>
  <si>
    <t>築野食品工業株式会社
和歌山県伊都郡かつらぎ町大字新田94</t>
  </si>
  <si>
    <t>清水合同庁舎の駐車・駐輪場管理業務，監視業務及び合同庁舎管理事務の補助業務</t>
  </si>
  <si>
    <t>株式会社セノン
静岡県静岡市葵区西門町3-8</t>
  </si>
  <si>
    <t>Ａ重油供給単価契約（42,000L）</t>
  </si>
  <si>
    <t>小倉興産エネルギー株式会社
福岡県北九州市小倉北高浜1-5-27</t>
  </si>
  <si>
    <t>令和3年度横須賀刑務支所石けん材料供給契約　ソーダ灰ライト(35,000kg)</t>
  </si>
  <si>
    <t>株式会社日東物産商事
神奈川県横浜市神奈川区神奈川1-4-16</t>
  </si>
  <si>
    <t>複写機（3台）購入及び保守</t>
  </si>
  <si>
    <t>株式会社三輪商会
北海道旭川市流通団地2-4-1</t>
  </si>
  <si>
    <t>株式会社アーバンクリアサポート
北海道札幌市中央区南6-東2-4-1</t>
  </si>
  <si>
    <t>令和3年度高松法務局分室設備等保守業務委託契約</t>
  </si>
  <si>
    <t>富士古河Ｅ&amp;Ｃ株式会社
神奈川県川崎市幸区堀川町580</t>
  </si>
  <si>
    <t>支出負担行為担当官代理
　大阪矯正管区管区調査官
　川北　達也
（大阪府大阪市中央区大手前4-1-67）</t>
  </si>
  <si>
    <t>大阪瓦斯株式会社
大阪府大阪市中央区平野町4-1-2</t>
  </si>
  <si>
    <t>被収容者用食料品（給食）供給契約</t>
  </si>
  <si>
    <t>支出負担行為担当官
　奈良少年鑑別所長
　河喜多　寛治
（奈良県奈良市般若寺町3）</t>
  </si>
  <si>
    <t>株式会社料理かしば
奈良県香芝市上中536</t>
  </si>
  <si>
    <t>産業廃棄物収集運搬処理委託契約（木くず）</t>
  </si>
  <si>
    <t>令和3年度日用消耗品供給単価契約（衛生用紙類，食品衛生用品類）</t>
  </si>
  <si>
    <t>株式会社セイハン
北海道札幌市白石区北郷2条2-2-14</t>
  </si>
  <si>
    <t>国有財産管理請負業務契約ポスト数1</t>
  </si>
  <si>
    <t>株式会社琉球人材派遣センター
沖縄県沖縄市室川2-8-13平良アパート103</t>
  </si>
  <si>
    <t>松本少年刑務所上諏訪拘置支所被収容者用給食被収容者給食供給契約(4,380食)</t>
  </si>
  <si>
    <t>合同会社北野屋
長野県諏訪市高島1-25-14フジビル</t>
  </si>
  <si>
    <t>被収容者用食品単価契約（上半期：11品目）</t>
  </si>
  <si>
    <t>令和3年度第1四半期京滋地区被収容者用食材購入（豚肉スライス4,640㎏外3品目）</t>
  </si>
  <si>
    <t>株式会社ジーケーエス　岐阜県岐阜市柳津町流通センター1-6-3</t>
  </si>
  <si>
    <t>前橋地方検察庁及び前橋保護観察所で使用するトナーカートリッジ等の購入</t>
  </si>
  <si>
    <t>静岡地方検察庁ほか6庁における物品の運送業務委託契約</t>
  </si>
  <si>
    <t>寿織物株式会社
大阪府貝塚市麻生中1068-1</t>
  </si>
  <si>
    <t>令和3年度鹿児島刑務所事業系ごみ収集運搬契約</t>
  </si>
  <si>
    <t>株式会社三州衛生公社
鹿児島県姶良郡湧水町恒次字浜場8-10</t>
  </si>
  <si>
    <t>複合機(6台)保守等契約</t>
  </si>
  <si>
    <t>富士フイルムビジネスイノベーションジャパン株式会社
福岡県福岡市博多区博多駅前1-6-16</t>
  </si>
  <si>
    <t>令和3年度横浜刑務所被収容者用食料品(在庫品等)　いわし味付け缶1,345.181㎏ほか7件</t>
  </si>
  <si>
    <t>ニシキ株式会社
愛知県名古屋市港区錦町5-8</t>
  </si>
  <si>
    <t>令和3年度分被収容者用食料品供給単価契約（倉庫品）（7品目）</t>
  </si>
  <si>
    <t>株式会社肉のヤマト
愛知県西春日井郡豊山町大字青山字金剛24</t>
  </si>
  <si>
    <t>木工用刃物購入契約</t>
  </si>
  <si>
    <t>協和機工株式会社広島営業所
広島県広島市安佐南区八木1-7-21</t>
  </si>
  <si>
    <t>葬儀等必要物品供給契約(11品目)</t>
  </si>
  <si>
    <t>有限会社町田商店
東京都八王子市天神町14</t>
  </si>
  <si>
    <t>文具等消耗品の購入単価契約</t>
  </si>
  <si>
    <t>株式会社事務機のミカドヤ
長崎県長崎市小曽根町2-15</t>
  </si>
  <si>
    <t>令和3年度松本少年刑務所清掃業務委託</t>
  </si>
  <si>
    <t>キョウワプロテック株式会社
福島県福島市五月町3-2</t>
  </si>
  <si>
    <t>被収容者用食糧品供給契約(63品目)</t>
  </si>
  <si>
    <t>株式会社サン・マーク
東京都江東区木場2-7-15</t>
  </si>
  <si>
    <t>被収容者主食用精肉供給契約（牛肉スライス2,500㎏）</t>
  </si>
  <si>
    <t>令和3年度事務用消耗品納入（163品目）</t>
  </si>
  <si>
    <t>一般廃棄物（食物残さい）収集運搬処理委託契約</t>
  </si>
  <si>
    <t>株式会社公害処理センター
宮城県仙台市若林区中倉3-9-26</t>
  </si>
  <si>
    <t>法務省浦安総合センターで使用するガス
使用予定数量25,000㎥</t>
  </si>
  <si>
    <t>京葉瓦斯株式会社
千葉県市川市市川南2-8-8</t>
  </si>
  <si>
    <t>令和3年度消耗品供給単価契約（10品目）</t>
  </si>
  <si>
    <t>オイラー株式会社
石川県金沢市間明町2-24-1</t>
  </si>
  <si>
    <t>那覇支局における外国人出入国情報システムに係るデータ入力業務等請負契約</t>
  </si>
  <si>
    <t>テルウェル西日本株式会社
大阪府大阪市中央区森ノ宮中央1-7-12</t>
  </si>
  <si>
    <t>秋田地方法務合同庁舎清掃業務請負契約</t>
  </si>
  <si>
    <t>事務用品等消耗品供給契約（単価契約）</t>
  </si>
  <si>
    <t>株式会社三幸堂ビジネス
岩手県二戸市福岡字町裏29-3</t>
  </si>
  <si>
    <t>被収容者食料品供給契約（1品目）</t>
  </si>
  <si>
    <t>モリ産業株式会社
埼玉県戸田市美女木4-7-7</t>
  </si>
  <si>
    <t>自動車燃料油供給業務及び洗車等請負業務</t>
  </si>
  <si>
    <t>北日本石油株式会社札幌支店
北海道札幌市東区北47東13-3-10</t>
  </si>
  <si>
    <t>自家用電気工作物の保安管理業務委託契約</t>
  </si>
  <si>
    <t>広友物産株式会社
東京都港区赤坂1-4-17</t>
  </si>
  <si>
    <t>被収容者給食用パン供給契約2品目</t>
  </si>
  <si>
    <t>有限会社ハマキョーパン
沖縄県糸満市西崎長4-15</t>
  </si>
  <si>
    <t>トイレットペーパー供給契約</t>
  </si>
  <si>
    <t>日幸商会株式会社
千葉県船橋市豊富町1477-1</t>
  </si>
  <si>
    <t>令和3年度自家用電気工作物年間保安点検契約</t>
  </si>
  <si>
    <t>岩田電気管理事務所
埼玉県狭山市青柳1626</t>
  </si>
  <si>
    <t>東京拘置所被収容者用調味料類等購入契約（8品目）</t>
  </si>
  <si>
    <t>東京カセー株式会社
神奈川県横須賀市根岸町1-2-22</t>
  </si>
  <si>
    <t>柏崎地方合同庁舎における庁舎維持管理業務委託契約</t>
  </si>
  <si>
    <t>二幸産業株式会社
東京都新宿区西新宿1-25-1</t>
  </si>
  <si>
    <t>被収容者用給食材料（冷凍食品等）供給契約（レバー216㎏外12品目）</t>
  </si>
  <si>
    <t>株式会社中川本店
熊本県玉名市築地160</t>
  </si>
  <si>
    <t>白麦供給単価契約（16,000kg）</t>
  </si>
  <si>
    <t>ガス需給契約（都市ガス）</t>
  </si>
  <si>
    <t>北日本ガス株式会社
栃木県小山市花垣町2-11-32</t>
  </si>
  <si>
    <t>被収容者用食料品供給契約(冷凍食品等3品目)</t>
  </si>
  <si>
    <t>令和3年度供託金等警備輸送業務委託一式</t>
  </si>
  <si>
    <t>一般・廃棄物収集運搬処理業務委託契約</t>
  </si>
  <si>
    <t>株式会社永野商店
熊本県熊本市北区室園町10-22</t>
  </si>
  <si>
    <t>令和3年度上半期給食用食材（冷凍食品等）供給契約(1品目)</t>
  </si>
  <si>
    <t>有限会社仙台屋商店
東京都府中市片町1-12-5</t>
  </si>
  <si>
    <t>新潟地方法務局健康診断委託業務一式</t>
  </si>
  <si>
    <t>一般社団法人新潟縣健康管理協会
新潟県新潟市中央区新光町11-1</t>
  </si>
  <si>
    <t>事務用コピー用紙（A3，A4，B4，B5）購入</t>
  </si>
  <si>
    <t>長澤紙業株式会社
徳島県徳島市蔵本元町2-64</t>
  </si>
  <si>
    <t>令和3年度上半期被収容者用食料品共同調達単価契約（5品目）</t>
  </si>
  <si>
    <t>株式会社丸小本店
愛知県名古屋市中区東桜2-18-24</t>
  </si>
  <si>
    <t>令和3年度京都刑務所複写機保守契約</t>
  </si>
  <si>
    <t>株式会社正美堂
京都府京都市中京区四条通大宮西入壬生坊城町25</t>
  </si>
  <si>
    <t>被収容者用食品単価契約（上半期：4品目）</t>
  </si>
  <si>
    <t>玉屋製パン株式会社
徳島県徳島市国府町南岩延字南原1180-10</t>
  </si>
  <si>
    <t>令和3度第1四半期長野刑務所被収容者副食用食材（冷凍食品等）供給契約（品目数12）</t>
  </si>
  <si>
    <t>令和3年度鹿児島刑務所清掃業務委託契約</t>
  </si>
  <si>
    <t>株式会社文化コーポレーション
宮崎県宮崎市生目台西3-4-2</t>
  </si>
  <si>
    <t>管理センター警備業務委託契約</t>
  </si>
  <si>
    <t>極東警備保障株式会社
北海道旭川市永山北1条10-11-19</t>
  </si>
  <si>
    <t>第1四半期燃料等供給単価契約（Ａ重油43,000リットル）</t>
  </si>
  <si>
    <t>東海エポック株式会社
岐阜県岐阜市島栄町1-30</t>
  </si>
  <si>
    <t>令和3年度上半期被収容者用食料品共同調達単価契約（12品目）</t>
  </si>
  <si>
    <t>株式会社広栄商会
愛知県名古屋市中区金山2-2-17</t>
  </si>
  <si>
    <t>令和3年度府中刑務所処遇系通訳翻訳業務労働者派遣契約(3言語)</t>
  </si>
  <si>
    <t>定期健康診断等業務及びストレスチェック業務並びに健康管理医業務及びストレスチェック実施後の面接指導等業務委託</t>
  </si>
  <si>
    <t>公益財団法人福井県予防医学協会
福井県福井市和田2-1006</t>
  </si>
  <si>
    <t>令和3年度分被収容者用食料品供給単価契約（倉庫品）（20品目）</t>
  </si>
  <si>
    <t>尾家産業株式会社名古屋支店
愛知県名古屋市守山区大字上志段味字川原134-1</t>
  </si>
  <si>
    <t>令和3年度長野地方検察庁佐久支部ほか5庁舎で使用する電気需給契約</t>
  </si>
  <si>
    <t>被収容者主食用精麦供給契約（24000ｋｇ）</t>
  </si>
  <si>
    <t>立川法務総合庁舎及び立川出張所横田分室の清掃業務一式</t>
  </si>
  <si>
    <t>株式会社須田ビルメンテナンス
東京都立川市砂川町4-24-13</t>
  </si>
  <si>
    <t>通訳・翻訳業務労働者派遣契約</t>
  </si>
  <si>
    <t>株式会社フォーラムジャパン大阪支店
大阪府大阪市北区堂島2-2-2</t>
  </si>
  <si>
    <t>株式会社新星医薬商事
千葉県千葉市中央区都町1280番地1</t>
  </si>
  <si>
    <t>総務系業務委託契約（1年間）</t>
  </si>
  <si>
    <t>株式会社徳島派遣センター
徳島県徳島市沖浜東3-19-1</t>
  </si>
  <si>
    <t>歳入金警備搬送業務</t>
  </si>
  <si>
    <t>被収容者用食料品供給契約(年間） 9品目　スパゲティ（乾）76キログラム他</t>
  </si>
  <si>
    <t>株式会社きゅうざい
三重県四日市市河原田町字畔道1007-10</t>
  </si>
  <si>
    <t>エレベーター等保守点検業務委託契約</t>
  </si>
  <si>
    <t>エス・イー・シーエレベーター株式会社関西支社
大阪府大阪市淡路町3-3-10</t>
  </si>
  <si>
    <t>令和3年度富山刑務所上半期被収容者用食材供給単価契約</t>
  </si>
  <si>
    <t>東京拘置所医療廃棄物収集運搬処理業務委託契約</t>
  </si>
  <si>
    <t>令和3年度廃棄物処理請負業務契約（厨芥物）</t>
  </si>
  <si>
    <t>松浦商事株式会社
東京都立川市幸町3-16-1</t>
  </si>
  <si>
    <t>令和3年度国連アジア極東犯罪防止研修所及び法務総合研究所国際協力部におけるコーディネート等業務の委託　一式</t>
  </si>
  <si>
    <t>株式会社ケー・デー・シー
東京都港区虎ノ門4-2-12</t>
  </si>
  <si>
    <t>被収容者用食料品供給契約（32品目）</t>
  </si>
  <si>
    <t>株式会社ほくべい網走支店
北海道網走市新町3-6-26</t>
  </si>
  <si>
    <t>電子複写機保守契約（9台）</t>
  </si>
  <si>
    <t>株式会社岐東オフィス
岐阜県各務原市那加大東町54</t>
  </si>
  <si>
    <t>名古屋法務合同庁舎電話交換設備保守点検業務請負契約</t>
  </si>
  <si>
    <t>ＯＫＩクロステック株式会社中部支社
愛知県名古屋市中区丸の内2-13-31</t>
  </si>
  <si>
    <t>清掃等業務請負契約</t>
  </si>
  <si>
    <t>上半期翻訳・通訳派遣
（3か国語　タイ語，タガログ語，ベトナム語）</t>
  </si>
  <si>
    <t>株式会社古賀商事
佐賀県佐賀市鍋島2-1-2</t>
  </si>
  <si>
    <t>帯広法務総合庁舎清掃業務請負契約</t>
  </si>
  <si>
    <t>株式会社ビルシステムズ
北海道帯広市東6-南23-5-5</t>
  </si>
  <si>
    <t>ガス需給契約(都市ガス)</t>
  </si>
  <si>
    <t>関西電力株式会社
大阪府大阪市北区中之島3-6-16</t>
  </si>
  <si>
    <t>有限会社尾道環境センター
広島県尾道市高須町4887-6</t>
  </si>
  <si>
    <t>令和3年度建築工事発注者支援データベースシステム提供業務の請負　一式</t>
  </si>
  <si>
    <t>一般財団法人建設業技術者センター
東京都千代田区二番町3</t>
  </si>
  <si>
    <t>高松法務合同庁舎事務用消耗品等調達契約（トナーカートリッジ等）</t>
  </si>
  <si>
    <t>熊本刑務所臨床検査委託契約</t>
  </si>
  <si>
    <t>株式会社CIS
熊本県熊本市東区東京塚町18-44</t>
  </si>
  <si>
    <t>上半期水戸刑務所被収容者給食用食材（乾物類及び保冷品）供給契約（じゃがいもでん粉220ｋｇほか24品目）</t>
  </si>
  <si>
    <t>ウルノ商事株式会社
茨城県水戸市元吉田町1077-2</t>
  </si>
  <si>
    <t>健康診断検査及びストレスチェック検査業務</t>
  </si>
  <si>
    <t>一般財団法人岐阜健康管理センター
岐阜県美濃加茂市西町1-292</t>
  </si>
  <si>
    <t>有限会社たまや食肉
福岡県福岡市城南区東油山5-17-10</t>
  </si>
  <si>
    <t>令和3年度秋田刑務所電力供給契約(低圧）</t>
  </si>
  <si>
    <t>上半期被収容者副食用調味料等食料品供給契約（31品目）</t>
  </si>
  <si>
    <t>オギノ食糧株式会社
山梨県甲府市徳行5-12-10</t>
  </si>
  <si>
    <t>釧路法務総合庁舎Ａ重油供給契約</t>
  </si>
  <si>
    <t>北海道エネルギー株式会社道東支店
北海道釧路市鳥取大通6-7-1</t>
  </si>
  <si>
    <t>有限会社ユモトフード
長野県松本市梓川倭2239-4</t>
  </si>
  <si>
    <t>臨床検査委託</t>
  </si>
  <si>
    <t>太田地方合同庁舎施設管理・運営業務一式</t>
  </si>
  <si>
    <t>清掃業務請負</t>
  </si>
  <si>
    <t>キョウワプロテック株式会社福島県福島市五月町3-20</t>
  </si>
  <si>
    <t>薬物検査試薬（尿検査キット）供給契約</t>
  </si>
  <si>
    <t>株式会社日栄東海
東京都練馬区石神井台2-35-25</t>
  </si>
  <si>
    <t>令和3年度さいたま地方法務局定期発送物品等宅配業務委託契約</t>
  </si>
  <si>
    <t>合併浄化槽保守点検</t>
  </si>
  <si>
    <t>株式会社プラトン
和歌山県岩出市根来1011-3</t>
  </si>
  <si>
    <t>白灯油供給契約(48,000L)</t>
  </si>
  <si>
    <t>株式会社津田屋
千葉県市原市牛久503-1</t>
  </si>
  <si>
    <t>被収容者給食用精麦供給契約17000キログラム</t>
  </si>
  <si>
    <t>株式会社仲村米穀商事
沖縄県那覇市曙1-14-26</t>
  </si>
  <si>
    <t>令和3年度上半期小麦粉供給契約(33,000キログラム)</t>
  </si>
  <si>
    <t>株式会社田中そば製粉
埼玉県所沢市三ヶ島2-708-3</t>
  </si>
  <si>
    <t>被収容者用の食料品（倉庫品）の供給（30品目）</t>
  </si>
  <si>
    <t>株式会社都屋愛須商店
北海道旭川市流通団地3-4-23</t>
  </si>
  <si>
    <t>普通乗用自動車1台の交換購入　一式</t>
  </si>
  <si>
    <t>被収容者用食糧品供給契約（さつまいもほか24品目）</t>
  </si>
  <si>
    <t>丸宮食品株式会社
埼玉県さいたま市見沼区卸町1-37</t>
  </si>
  <si>
    <t>ＦＲＥＳＣヘルプデスク電話通訳業務委託契約</t>
  </si>
  <si>
    <t>株式会社ＢＲＩＣＫ’ｓ
東京都新宿区新宿4-3-17</t>
  </si>
  <si>
    <t>コピー用紙A4購入契約（2,300箱）</t>
  </si>
  <si>
    <t>令和3年度清掃衛生用品等調達契約（41品目）</t>
  </si>
  <si>
    <t>森永乳業株式会社
東京都港区芝5-33-1</t>
  </si>
  <si>
    <t>廃棄物処理業務委託契約（一般廃棄物（紙類38,500キログラム及び厨芥（残飯）類114,200キログラム））</t>
  </si>
  <si>
    <t>令和3年度鹿児島刑務所運転業務委託契約</t>
  </si>
  <si>
    <t>株式会社セノン
東京都新宿区西新宿2-1-1</t>
  </si>
  <si>
    <t>函館地方合同庁舎警備業務</t>
  </si>
  <si>
    <t>北陽警備保障株式会社
北海道札幌市豊平区月寒中央通2-3-20</t>
  </si>
  <si>
    <t>令和3年度京都刑務所等事務用品及び日用品等購入契約（トナーカートリッジ55個外14品目）</t>
  </si>
  <si>
    <t>サラヤ株式会社
大阪府大阪市東住吉区湯里2-2-8</t>
  </si>
  <si>
    <t>令和3年度第1四半期京滋地区被収容者用食材購入（牛肉スライス3,290㎏）</t>
  </si>
  <si>
    <t>MASUICHIフードサービス株式会社
京都府京都市南区吉祥院西浦町132</t>
  </si>
  <si>
    <t>株式会社富冷
富山県富山市掛尾町500</t>
  </si>
  <si>
    <t>令和3年度秋田刑務所井戸及びボイラ薬品単価契約</t>
  </si>
  <si>
    <t>東京水処理工業株式会社
秋田県秋田市川尻大川町12-50</t>
  </si>
  <si>
    <t>令和3年度被収容者用白麦の供給契約（17,000キログラム）</t>
  </si>
  <si>
    <t>土持産業株式会社
宮崎県都城市五十町1410-1</t>
  </si>
  <si>
    <t>被収容者食料品供給契約
（2品目）</t>
  </si>
  <si>
    <t>両毛ヤクルト販売株式会社
栃木県足利市花園町25</t>
  </si>
  <si>
    <t>株式会社丸久
山口県防府市大字江泊1936</t>
  </si>
  <si>
    <t>一般廃棄物収集運搬及び処理業務委託契約</t>
  </si>
  <si>
    <t>新和ビル・サービス　株式会社
広島県尾道市栗原東1-6-29</t>
  </si>
  <si>
    <t>自動車用燃料継続的供給単価契約</t>
  </si>
  <si>
    <t>國際油化株式会社
東京都品川区東大井5-22-5</t>
  </si>
  <si>
    <t>宮崎地方検察庁及び宮崎地方法務局物品（文具等消耗品）供給契約</t>
  </si>
  <si>
    <t>支出負担行為担当官
 　宮崎地方検察庁検事正
 　竹中　理比古
（宮崎県宮崎市別府町1-1）</t>
  </si>
  <si>
    <t>企業組合ライオン堂
宮崎県宮崎市橘通西3-1-7</t>
  </si>
  <si>
    <t>令和3年度分被収容者用食料品供給単価契約（倉庫品）（17品目）</t>
  </si>
  <si>
    <t>株式会社ニシヤマ
愛知県豊田市栄生町1-29</t>
  </si>
  <si>
    <t>令和3年度名古屋刑務所一般廃棄物処理業務委託契約（廃プラ等）</t>
  </si>
  <si>
    <t>令和3年度横浜刑務所被収容者用食料品(在庫品等)　粉末緑茶1,844.974㎏ほか7件</t>
  </si>
  <si>
    <t>令和3年度帯広刑務所清掃及び環境整備業務委託契約</t>
  </si>
  <si>
    <t>有限会社メンテック
北海道河東郡音更町中鈴蘭南6-4-11</t>
  </si>
  <si>
    <t>被収容者給食用食材供給契約（牛肉バラ180㎏外4品目）</t>
  </si>
  <si>
    <t>株式会社お肉の店匠
鳥取県鳥取市賀露町北3-14-2</t>
  </si>
  <si>
    <t>令和3年度年度上半期長野刑務所被収容者給食用倉庫品(缶詰，調味料等)供給契約（品目数29）</t>
  </si>
  <si>
    <t>ムロガ商事株式会社
長野県長野市若穂保科字板倉2139-7</t>
  </si>
  <si>
    <t>消防用設備保守点検業務及び空気調和設備等保全業務委託契約</t>
  </si>
  <si>
    <t>三要電熱工業株式会社
岡山県岡山市中区平井6-11-24</t>
  </si>
  <si>
    <t>令和3年度コニカミノルタ製複合機保守契約（29台）</t>
  </si>
  <si>
    <t>配合飼料供給契約（3件）</t>
  </si>
  <si>
    <t>令和3年度多摩少年院複写機保守契約（予定数量:710,136枚）</t>
  </si>
  <si>
    <t>被収容者用給食材料（冷凍食品等）供給契約（たくあん漬け165㎏外50品目）</t>
  </si>
  <si>
    <t>株式会社ハウディ
熊本県熊本市南区流通団地1-8</t>
  </si>
  <si>
    <t>缶詰類供給契約21品目</t>
  </si>
  <si>
    <t>株式会社大門商事
沖縄県浦添市西洲2-6-2</t>
  </si>
  <si>
    <t>支出負担行為担当官
　広島国税局総務部次長
　谷川　秀昭
（広島県広島市中区上八丁堀6-30）</t>
  </si>
  <si>
    <t>中国電力株式会社
広島県広島市中区小町4-33</t>
  </si>
  <si>
    <t>株式会社富士食品
千葉県君津市坂田272</t>
  </si>
  <si>
    <t>株式会社石田食品
千葉県印西市木下680-10</t>
  </si>
  <si>
    <t>上半期水戸刑務所被収容者給食用食材（乾物類及び保冷品）供給契約（ごま油（ボトルタイプ）132ｋｇほか59品目）</t>
  </si>
  <si>
    <t>株式会社杉山商店
茨城県水戸市青柳町　3727</t>
  </si>
  <si>
    <t>令和3年度事務用品等調達契約</t>
  </si>
  <si>
    <t>北陸オフィスライフ株式会社
石川県金沢市木越2-200</t>
  </si>
  <si>
    <t>福島法務合同庁舎清掃業務請負契約</t>
  </si>
  <si>
    <t>友愛プロサービス株式会社
福島県福島市渡利字中江町57-1</t>
  </si>
  <si>
    <t>日本石油販売株式会社
東京都中央区新川2-1-7</t>
  </si>
  <si>
    <t>令和3年度営繕積算システム用ソフトウェアの賃貸借　一式</t>
  </si>
  <si>
    <t>一般財団法人建築コスト管理システム研究所
東京都港区西新橋3-25-33</t>
  </si>
  <si>
    <t>被収容者用食料品(弁当)供給契約</t>
  </si>
  <si>
    <t>まごころ弁当宇都宮店
栃木県宇都宮市簗瀬町2277-2</t>
  </si>
  <si>
    <t>被収容者主食用精麦(白麦)共同購入供給契約</t>
  </si>
  <si>
    <t>三多摩食糧卸協同組合
東京都立川市柴崎町3-16-24</t>
  </si>
  <si>
    <t>令和3年度名古屋拘置所A重油供給単価契約（第1四半期分）（48,000リットル）</t>
  </si>
  <si>
    <t>令和3年度文房具及び衛生用品等共同購入単価契約（22品目）</t>
  </si>
  <si>
    <t>ケイティケイ株式会社名古屋支店
愛知県名古屋市東区泉2-3-3</t>
  </si>
  <si>
    <t>令和3年度上半期給食用食材供給契約（76品目）</t>
  </si>
  <si>
    <t>株式会社鈴木屋
神奈川県横浜市中区上野町2-50</t>
  </si>
  <si>
    <t>令和3年度京都刑務所通訳・翻訳等事務業務労働者派遣契約</t>
  </si>
  <si>
    <t>令和3年度上半期食料品単価購入契約（3品目）</t>
  </si>
  <si>
    <t>有限会社長峯精肉店
青森県青森市花園2-23-9</t>
  </si>
  <si>
    <t>令和3年度加古川刑務所受電設備保守業務委託契約</t>
  </si>
  <si>
    <t xml:space="preserve">神鋼ＥＮ＆Ｍサービス株式会社
兵庫県神戸市灘区岩屋北町4-5-22
</t>
  </si>
  <si>
    <t>令和3年度被収容者用給食パン供給</t>
  </si>
  <si>
    <t>有限会社オーマイパン
大分県日田市大字友田2101-9</t>
  </si>
  <si>
    <t>株式会社箸源
北海道旭川市流通団地2条3-39</t>
  </si>
  <si>
    <t>リコー製複写機保守等請負契約（17台）</t>
  </si>
  <si>
    <t>リコージャパン株式会社北海道支社公共営業部
北海道札幌市北区北7条西2-8-1</t>
  </si>
  <si>
    <t>令和3年度佐賀地方検察及び佐賀地方法務局の事務用消耗品等の継続的売買契約（179品目）</t>
  </si>
  <si>
    <t>支出負担行為担当官
　佐賀地方検察庁検事正
　松井　洋
（佐賀県佐賀市中の小路5-26）</t>
  </si>
  <si>
    <t>株式会社服巻商事
佐賀県神埼郡吉野ヶ里町吉田2007</t>
  </si>
  <si>
    <t>厨房除害施設維持契約</t>
  </si>
  <si>
    <t>東北藤吉工業株式会社
宮城県仙台市若林区蒲町18-1</t>
  </si>
  <si>
    <t>東京拘置所被収容者用調味料類等購入契約（3品目）</t>
  </si>
  <si>
    <t>令和3年度第1四半期燃料用A重油供給契約</t>
  </si>
  <si>
    <t>林兼石油株式会社
福岡県福岡市中央区渡辺通4-10-10</t>
  </si>
  <si>
    <t>札幌法務局江別出張所庁舎ほか3庁舎で使用する電気（従量電灯及び低圧電力）の需給契約</t>
  </si>
  <si>
    <t>令和3年度分被収容者用食料品供給単価契約（倉庫品）（15品目）</t>
  </si>
  <si>
    <t>株式会社ときわコピー
東京都中央区日本橋茅場町2-7-10</t>
  </si>
  <si>
    <t>自動車用燃料供給契約
（レギュラー26,280リットル）</t>
  </si>
  <si>
    <t>支出負担行為担当官
　関東公安調査局長
　井上　滋文
（東京都千代田区九段南1-1-10）</t>
  </si>
  <si>
    <t>コニカミノルタ製複合機の保守（3台）</t>
  </si>
  <si>
    <t>エクサス株式会社
岡山県岡山市南区新保1192-11</t>
  </si>
  <si>
    <t>奈良地方法務合同庁舎・奈良地方検察庁葛城支部庁舎・奈良地方検察庁五條支部庁舎清掃業務</t>
  </si>
  <si>
    <t>支出負担行為担当官　　　　　　　　　　　　　
　奈良地方検察庁検事正　　　　　　　　　　　
　山口　英幸
（奈良県奈良市登大路町1-1）</t>
  </si>
  <si>
    <t>株式会社文政
奈良県大和高田市大字大中16-4</t>
  </si>
  <si>
    <t>名古屋刑務所木屑等廃棄物再生処理契約</t>
  </si>
  <si>
    <t>東海清掃株式会社
愛知県愛知郡東郷町清水4-11-3</t>
  </si>
  <si>
    <t>被収容者給食用冷凍食品
等供給契約（里芋（冷）529㎏他36品）</t>
  </si>
  <si>
    <t>古賀食産株式会社
長崎県西彼杵群長与
町岡郷527-4</t>
  </si>
  <si>
    <t>令和3年度京都刑務所等事務用品及び日用品等購入契約（ちり紙380袋外29品目）</t>
  </si>
  <si>
    <t>支出負担行為担当官代理
　京都刑務所総務部長
　坂本　伸弥
　（京都府京都市山科区東野井ノ上町20）</t>
  </si>
  <si>
    <t>株式会社アサヒ屋
京都府京都市南区唐橋堂ノ前町1</t>
  </si>
  <si>
    <t>文房具類等消耗品供給契約</t>
  </si>
  <si>
    <t>令和3年度被収容者給食用パン供給契約</t>
  </si>
  <si>
    <t>オーマイパン有限会社
大分県日田市大字友田2101-9</t>
  </si>
  <si>
    <t>エレベーター設備保守点検業務委託</t>
  </si>
  <si>
    <t>アトラクティブ大永株式会社
岡山県岡山市北区柳町2-4-18</t>
  </si>
  <si>
    <t>名古屋刑務所自家用工作物保安管理業務委託契約</t>
  </si>
  <si>
    <t>キュービクルメンテジャパン株式会社
愛知県名古屋市中区錦2-18-19</t>
  </si>
  <si>
    <t>令和3年度臨床検査業務請負契約</t>
  </si>
  <si>
    <t>被収容者給食用冷凍食品
等供給契約（きぬさや129㎏他41品）</t>
  </si>
  <si>
    <t>尾家産業株式会社
長崎県諫早市久山町
1910-13</t>
  </si>
  <si>
    <t>被収容者用食糧品供給契約（かじき/切り身ほか11品目）</t>
  </si>
  <si>
    <t>丸はし食品株式会社
東京都府中市天神町2-22-1</t>
  </si>
  <si>
    <t>支出負担行為担当官代理
　人吉農芸学院次長
　松原　明彦
(熊本県球磨郡錦町木上北223-2）</t>
  </si>
  <si>
    <t>有限会社球磨衛生設備管理公社
熊本県球磨郡多良木町大字多良木2777</t>
  </si>
  <si>
    <t>食料品46品目購入契約</t>
  </si>
  <si>
    <t>株式会社協食
山口県山陽小野田市大字厚狭368</t>
  </si>
  <si>
    <t>令和3年度上半期分被収容者用食料品供給単価契約（生鮮食）（18品目）</t>
  </si>
  <si>
    <t>室蘭法務総合庁舎設備機器保守点検業務請負契約</t>
  </si>
  <si>
    <t>ジョンソンコントロールズ株式会社北海道支店
北海道札幌市中央区北4東2-8-2</t>
  </si>
  <si>
    <t>荷物運送業務請負契約</t>
  </si>
  <si>
    <t>廃棄物（残菜）処理業務委託契約(129,780kg)</t>
  </si>
  <si>
    <t>株式会社網走衛生センター
北海道網走市呼人174-8</t>
  </si>
  <si>
    <t>いわき地方合同庁舎総合管理保守業務委託契約</t>
  </si>
  <si>
    <t>中部管内保護観察所において使用する口腔中薬物検査キット供給契約</t>
  </si>
  <si>
    <t>支出負担行為担当官
　中部地方更生保護委員会委員長
　古田　康輔
（愛知県名古屋市中区三の丸4-3-1）</t>
  </si>
  <si>
    <t>株式会社伸栄科学
愛知県名古屋市天白区菅田1-802</t>
  </si>
  <si>
    <t>令和3年度横浜刑務所被収容者用食料品(在庫品等)　ミートソース缶465.774㎏ほか13件</t>
  </si>
  <si>
    <t>株式会社栄村商店
神奈川県横浜市保土ヶ谷区坂本町298</t>
  </si>
  <si>
    <t>東京拘置所被収容者用冷凍食品等購入契約（5品目）</t>
  </si>
  <si>
    <t>清掃及び消毒業務委託契約</t>
  </si>
  <si>
    <t>富士フイルムデジタル複合機保守契約（20台）</t>
  </si>
  <si>
    <t>富士フイルムビジネスイノベーション株式会社
東京都港区赤坂9-7-3</t>
  </si>
  <si>
    <t>沖縄法務合同庁舎及び沖縄区検察庁（分室）庁舎総合管理業務委託契約</t>
  </si>
  <si>
    <t>株式会社国際ビル産業
沖縄県浦添市3-9-11</t>
  </si>
  <si>
    <t>令和3年度臨床検査業務委託契約</t>
  </si>
  <si>
    <t>漬物及び冷凍食品等購入契約（三升漬730㎏外5件）</t>
  </si>
  <si>
    <t>日本栄養食品株式会社
北海道札幌市中央区南2西5-5</t>
  </si>
  <si>
    <t>釧路法務総合庁舎機械設備運転監視業務請負契約</t>
  </si>
  <si>
    <t>株式会社東洋実業釧路営業所
北海道釧路市大町1-1-1道東経済センタービル</t>
  </si>
  <si>
    <t>上半期水戸刑務所被収容者給食用食材（乾物類及び保冷品）供給契約（食塩80ｋｇほか20品目）</t>
  </si>
  <si>
    <t>鹿島食品株式会社
茨城県神栖市筒井字後山1620-3</t>
  </si>
  <si>
    <t>被収容者用食料品(精麦)供給契約(17,000kg)</t>
  </si>
  <si>
    <t>松尾精麦株式会社
佐賀県唐津市山本748-1</t>
  </si>
  <si>
    <t>令和3年度前橋刑務所及び足利拘置支所で使用する電力（低圧及び従量電灯）供給契約</t>
  </si>
  <si>
    <t>被収容者用食品単価契約（上半期：3品目）</t>
  </si>
  <si>
    <t>株式会社肉の藤原
徳島県徳島市仲之町3-10</t>
  </si>
  <si>
    <t>令和3年度被収容者給食用精麦供給契約</t>
  </si>
  <si>
    <t>化研テクノ株式会社高松営業所
香川県高松市林町148-19</t>
  </si>
  <si>
    <t>都城拘置支所被収容者用給食供給契約</t>
  </si>
  <si>
    <t>社会福祉法人キャンバスの会
宮崎県都城市年見町30-1－2－1</t>
  </si>
  <si>
    <t>令和3年度高松刑務所通訳・翻訳業務労働者派遣契約</t>
  </si>
  <si>
    <t>株式会社ブレインズ
香川県高松市紺屋町1-3</t>
  </si>
  <si>
    <t>令和3年度厨房消耗品等一式共同購入供給契約（スチコン用クッキングシートほか32品目）</t>
  </si>
  <si>
    <t>高知法務総合庁舎清掃及び植栽管理業務請負</t>
  </si>
  <si>
    <t>株式会社徳島四国ダイケン
高知県高知市本町2-2-29畑山ビル</t>
  </si>
  <si>
    <t>廃棄物処理業務委託共同契約（一般可燃物）</t>
  </si>
  <si>
    <t>株式会社野口食品新小岩オフィス
東京都葛飾区新小岩4-14-6橋本ビル1階</t>
  </si>
  <si>
    <t>令和3年度4月期ボイラー用白灯油供給契約(56,000リットル)</t>
  </si>
  <si>
    <t>株式会社トーネン
東京都八王子市三崎町4-11</t>
  </si>
  <si>
    <t>有限会社菊池商店
東京都足立区入谷1-12-4</t>
  </si>
  <si>
    <t>令和3年度医療衛生資材等供給契約(27品目)</t>
  </si>
  <si>
    <t>株式会社栗原医療器械店
群馬県太田市清原町4-6</t>
  </si>
  <si>
    <t>岡山地方法務局（本局）庁舎ほか6庁の庁舎清掃業務委託契約</t>
  </si>
  <si>
    <t>プロパンガス供給契約（13,100立方メートル）</t>
  </si>
  <si>
    <t>鈴与商事株式会社静岡支店
静岡県静岡市葵区長沼897-2</t>
  </si>
  <si>
    <t>小倉第二合同庁舎に係るガス需給契約（都市ガス）</t>
  </si>
  <si>
    <t>九州電力株式会社エネルギーサービス事業統括本部営業本部ガス事業部
福岡県福岡市中央区渡辺通2-1-82</t>
  </si>
  <si>
    <t>臨床検査委託契約</t>
  </si>
  <si>
    <t>株式会社ビー・エム・エル北見営業所
北海道北見市美芳8-2-2</t>
  </si>
  <si>
    <t>令和3年度金沢刑務所一般廃棄物処理業務契約（可燃物，不燃物，金属等）</t>
  </si>
  <si>
    <t>金沢市清掃株式会社
石川県金沢市東力2-47-48</t>
  </si>
  <si>
    <t>佐賀地方検察庁ほか4庁舎の清掃・除草等作業及び環境衛生管理業務委託契約</t>
  </si>
  <si>
    <t>支出負担行為担当官
　佐賀地方検察庁検事正
　松井　洋
（佐賀県佐賀市中の小路5-25）</t>
  </si>
  <si>
    <t>一般定期健康診断等に係る業務委託契約</t>
  </si>
  <si>
    <t>上半期食料品購入（冷蔵食品等）
（48品目5,144.93キログラム）</t>
  </si>
  <si>
    <t>被収容者用飲食料品供給契約（コッペパン5,760キログラム）</t>
  </si>
  <si>
    <t>有限会社篠﨑ベーカリー
愛媛県伊予市灘町137</t>
  </si>
  <si>
    <t>フジテック製昇降機保守点検業務（8基）</t>
  </si>
  <si>
    <t>フジテック株式会社北日本支社北海道支店
北海道札幌市中央区大通西8</t>
  </si>
  <si>
    <t>株式会社おかやま
福岡県宗像市原町2205</t>
  </si>
  <si>
    <t>宇都宮法務総合庁舎日常清掃業務委託</t>
  </si>
  <si>
    <t>支出負担行為担当官
　宇都宮地方検察庁検事正
　佐藤　隆文
（栃木県宇都宮市小幡2-1-11）</t>
  </si>
  <si>
    <t>株式会社レンディングヘルプサービス
群馬県高崎市上小鳥町195-2</t>
  </si>
  <si>
    <t>小倉第二合同庁舎ほか7庁舎に係る清掃業務委託契約</t>
  </si>
  <si>
    <t>有限会社スマイルクリーン
岡山県岡山市北区今2-3-27</t>
  </si>
  <si>
    <t>被収容者主食用パン購入
（5582.65キログラム）</t>
  </si>
  <si>
    <t>名方製パン株式会社
和歌山県和歌山市布引774</t>
  </si>
  <si>
    <t>被収容者給食用倉庫品上半期使用分（ソフトピーナッツ5000個他22品目）</t>
  </si>
  <si>
    <t>令和3年度京セラ製複合機保守契約（21台）</t>
  </si>
  <si>
    <t>株式会社アイ・イーグループ
東京都豊島区西池袋1-4-10</t>
  </si>
  <si>
    <t>京都地方検察庁自動車運行管理業務委託契約</t>
  </si>
  <si>
    <t>国内ロジスティクス株式会社
大阪府守口市八雲東町2-82-22大日駅前ビル3階</t>
  </si>
  <si>
    <t>ＰＰＣ用紙（再生紙）供給契約</t>
  </si>
  <si>
    <t>レスター工業株式会社関東支店
神奈川県川崎市高津区千年807</t>
  </si>
  <si>
    <t>令和3年度三菱電機株式会社製エレベーター保守点検業務請負契約</t>
  </si>
  <si>
    <t>令和3年度長野刑務所被収容者用給食パン供給契約契約（品目数1）</t>
  </si>
  <si>
    <t>有限会社中店
長野県須坂市大字仁礼248-3</t>
  </si>
  <si>
    <t>千葉地方検察庁等荷物集荷配送業務</t>
  </si>
  <si>
    <t>日本郵便株式会社千葉中央郵便局
千葉県千葉市中央区中央港1-14-1</t>
  </si>
  <si>
    <t>昇降設備保守契約</t>
  </si>
  <si>
    <t>エレベーターコミュニケーション株式会社
東京都品川区南大井6-16-16</t>
  </si>
  <si>
    <t>コニカミノルタ製カラー複合機等の保守及び消耗品等の供給に関する契約(14台)</t>
  </si>
  <si>
    <t>支出負担行為担当官
　大分地方法務局長
　吉田　光宏
(大分県大分市荷揚町7-5)</t>
  </si>
  <si>
    <t>コニカミノルタジャパン株式会社
福岡県福岡市博多区東比恵1-2-12</t>
  </si>
  <si>
    <t>愛知ヨーク株式会社
愛知県小牧市大字間々原新田字仲島500</t>
  </si>
  <si>
    <t>令和3年度第1四半期甲府刑務所Ａ重油供給契約
（48000リットル）</t>
  </si>
  <si>
    <t>穴水株式会社
山梨県甲府市城東1-7-2</t>
  </si>
  <si>
    <t>令和3年度一般定期健康診断等に係る業務委託一式</t>
  </si>
  <si>
    <t>医療法人社団新虎の門会
東京都江東区北砂7-6-2</t>
  </si>
  <si>
    <t>寝具類リネンサプライ等業務委託契約</t>
  </si>
  <si>
    <t>医療法人社団日健会
東京都江東区亀戸6-56-15</t>
  </si>
  <si>
    <t>令和3年度水戸刑務所浄化槽維持管理及び汚泥処理業務委託契約</t>
  </si>
  <si>
    <t>令和3年度高松少年鑑別所在所者用給食供給契約
（7,374食）</t>
  </si>
  <si>
    <t>支出負担行為担当官
　高松少年鑑別所長
　井上　和則
　（香川県高松市藤塚町3-7-28）</t>
  </si>
  <si>
    <t>株式会社FACE
香川県高松市円座町366-1</t>
  </si>
  <si>
    <t>被収容者用食料品供給契約(年間） 5品目　牛ミンチ336キログラム他</t>
  </si>
  <si>
    <t>株式会社朝日屋
三重県津市北丸之内20</t>
  </si>
  <si>
    <t>令和3年度前橋刑務所パン供給契約</t>
  </si>
  <si>
    <t>支出負担行為担当官代理
　前橋刑務所総務部長
　松﨑　恭子
（群馬県前橋市南町1-23-7）</t>
  </si>
  <si>
    <t>物品運送業務請負契約</t>
  </si>
  <si>
    <t>ヤマト運輸株式会社
北海道札幌市北区北9条西3-1-1</t>
  </si>
  <si>
    <t>令和3年度長野刑務所清掃業務委託契約</t>
  </si>
  <si>
    <t xml:space="preserve">株式会社ビルメン信越コントロールズ
長野県長野市大字高田253-2
</t>
  </si>
  <si>
    <t>株式会社ＩＥＭ
大阪府大阪市中央区船場中央3-2</t>
  </si>
  <si>
    <t>令和3年度京都刑務所健康診断等検診委託契約</t>
  </si>
  <si>
    <t>設備管理業務</t>
  </si>
  <si>
    <t>岐阜コニック株式会社
岐阜県岐阜市金町6-21</t>
  </si>
  <si>
    <t>令和3年度横浜刑務所被収容者用食料品(在庫品等)　（P)のり佃煮351.548㎏ほか12件</t>
  </si>
  <si>
    <t>令和3年度茨城農芸学院給食料品（76品目）供給単価契約</t>
  </si>
  <si>
    <t>土佐山田，安芸及び中村地方合同庁舎清掃業務並びに安芸及び中村地方合同庁舎建築物環境衛生測定業務等請負契約</t>
  </si>
  <si>
    <t>令和3年度大阪法務局管内支局・出張所庁舎清掃業務</t>
  </si>
  <si>
    <t>臨床検査業務委託契約
(HCV抗体検査外166項目)</t>
  </si>
  <si>
    <t>株式会社福山臨床検査センター神戸支所
兵庫県神戸市兵庫区下沢通7-1-10</t>
  </si>
  <si>
    <t>令和3年度事業系一般廃棄物処理業務委託契約</t>
  </si>
  <si>
    <t>有限会社ダストパン
三重県松阪市
新松ヶ島町189-22</t>
  </si>
  <si>
    <t>令和3年度上半期京滋地区被収容者用食材購入（つぼ漬け570㎏外16品目）</t>
  </si>
  <si>
    <t>尾家産業株式会社
滋賀県大津市瀬田6-4-17</t>
  </si>
  <si>
    <t>松江刑務所被収容者用精麦供給契約(20,000kg)</t>
  </si>
  <si>
    <t>中島精麦工業株式会社
福岡県久留米市津福今町586</t>
  </si>
  <si>
    <t>令和3年度盛岡少年刑務所総務系事務業務委託契約</t>
  </si>
  <si>
    <t>株式会社文天堂
愛知県名古屋市千種区仲田2-16-4</t>
  </si>
  <si>
    <t>令和3年度年度上半期長野刑務所被収容者給食用倉庫品(缶詰，調味料等)供給契約（品目数20）</t>
  </si>
  <si>
    <t>株式会社大伸
長野県須坂市大字幸高253-35</t>
  </si>
  <si>
    <t>古川拘置支所被収容者用弁当給食供給契約</t>
  </si>
  <si>
    <t>有限会社きむら
宮城県大崎市古川南新町6-5</t>
  </si>
  <si>
    <t>自動車燃料（揮発油及び軽油）供給</t>
  </si>
  <si>
    <t>株式会社西日本宇佐美
愛知県津島市埋田町1-8</t>
  </si>
  <si>
    <t>文房具類供給契約（161品目）</t>
  </si>
  <si>
    <t>株式会社丸陽
長野県上田市中央2-5-10</t>
  </si>
  <si>
    <t>令和3年度事務用消耗品一式（228品目）</t>
  </si>
  <si>
    <t>株式会社上田屋
京都府京都市中京区押小路通釜座東入る上松屋町710-3</t>
  </si>
  <si>
    <t>令和3年度水戸刑務所被収容者給食用食材（パン）供給契約</t>
  </si>
  <si>
    <t>西村パン有限会社　　　　茨城県水戸市常磐町2-3-22</t>
  </si>
  <si>
    <t>日常及び定期清掃業務委託</t>
  </si>
  <si>
    <t>太平ビルサービス株式会社甲府支店
山梨県甲府市丸の内1-17-10</t>
  </si>
  <si>
    <t>タイトルシート作成業務契約</t>
  </si>
  <si>
    <t>株式会社コームラ
岐阜県岐阜市北一色8-7-28</t>
  </si>
  <si>
    <t>荷物（書類等）集荷配送業務委託契約</t>
  </si>
  <si>
    <t>佐川急便株式会社中京支店
愛知県小牧市三ツ渕惣作1350</t>
  </si>
  <si>
    <t>トライコーン株式会社
東京都新宿区西新宿8-17-1</t>
  </si>
  <si>
    <t>被収容者用食料品供給契約(年間） 5品目　ごま塩6キログラム他</t>
  </si>
  <si>
    <t>大平冷蔵株式会社
三重県四日市市笹川1-81</t>
  </si>
  <si>
    <t>函館地方合同庁舎清掃業務</t>
  </si>
  <si>
    <t>東洋建物管理株式会社函館支社
北海道函館市大縄町9-19</t>
  </si>
  <si>
    <t>奥村食品工業株式会社
北海道札幌市北区新川5条20-1-1</t>
  </si>
  <si>
    <t>福岡地方検察庁久留米支部庁舎空気調和設備保守点検等業務，昇降機設備点検業務及び久留米法務総合庁舎建築物環境衛生管理業務委託契約</t>
  </si>
  <si>
    <t>総合システム管理株式会社
福岡県福岡市博多区博多駅前1-15-20</t>
  </si>
  <si>
    <t>令和3年度管理センター警備業務委託一式</t>
  </si>
  <si>
    <t>株式会社ＮＳＫ
大阪府大阪市西区北堀江1-5-2</t>
  </si>
  <si>
    <t>株式会社江東微生物研究所千葉支所
千葉県千葉市矢作町384-10</t>
  </si>
  <si>
    <t>松江刑務所モノクロ複写機保守契約（9台）</t>
  </si>
  <si>
    <t>株式会社文泉堂
島根県松江市石橋町52</t>
  </si>
  <si>
    <t>旭川法務総合庁舎警備業務請負</t>
  </si>
  <si>
    <t>ニューライフ警備保障株式会社
北海道札幌市清田区平岡2-4-3-5</t>
  </si>
  <si>
    <t>文具等消耗品購入契約（241品目）</t>
  </si>
  <si>
    <t>支出負担行為担当官
　大分地方検察庁検事正
　中澤　康夫
（大分県大分市荷揚町7-5）</t>
  </si>
  <si>
    <t>被収容者用パン供給契約（4品目）</t>
  </si>
  <si>
    <t>有限会社日日ベーカリー
北海道北見市卸町3-9-4</t>
  </si>
  <si>
    <t>自動車用燃料油供給等</t>
  </si>
  <si>
    <t>支出負担行為担当官
　大阪地方検察庁検事正
　田辺　泰弘
（大阪府大阪市福島区福島1-1-60）</t>
  </si>
  <si>
    <t>ネクサスエナジー株式会社
大阪府豊中市新千里東町1-5-3</t>
  </si>
  <si>
    <t>令和3年度大阪矯正管区内矯正施設被収容者に給与するこいくち醤油調達</t>
  </si>
  <si>
    <t>ヤマサ醤油株式会社
千葉県銚子市新生町2-10-1</t>
  </si>
  <si>
    <t>令和3年度自家用電気工作物保安管理業務</t>
  </si>
  <si>
    <t>一般財団法人関西電気保安協会神戸支店
兵庫県神戸市灘区神ノ木通2-4-8</t>
  </si>
  <si>
    <t>自動車運転業務委託契約</t>
  </si>
  <si>
    <t>ムサシ興発株式会社
埼玉県八潮市大字木曽根506</t>
  </si>
  <si>
    <t>令和3年度（第1・四半期）A重油供給契約</t>
  </si>
  <si>
    <t>株式会社宮崎商店
岩手県岩手郡岩手町大字一方井15-47-3</t>
  </si>
  <si>
    <t>株式会社エヌイーティー
岡山県岡山市北区奥田1-5-30</t>
  </si>
  <si>
    <t>横浜地方検察庁トナー等供給契約</t>
  </si>
  <si>
    <t>令和3年度大津地方法務局ほか5庁舎総合管理業務委託</t>
  </si>
  <si>
    <t>令和3年度大阪法務局宅配便配達業務一式</t>
  </si>
  <si>
    <t>廃棄物等収集運搬処分委託契約（廃プラ）</t>
  </si>
  <si>
    <t>エヌイーエスコーポレーション
山形県山形市大字片谷地字下川原田959-1</t>
  </si>
  <si>
    <t>令和3年度函館少年刑務所被収容者用主食パン供給契約（1種類）</t>
  </si>
  <si>
    <t>日糧製パン
北海道札幌市豊平区月寒東1-18-5-1</t>
  </si>
  <si>
    <t>令和3年度上半期長野刑務所被収容者用副食用飲料等供給契約（品目数7）</t>
  </si>
  <si>
    <t>庁舎受付及び警備業務</t>
  </si>
  <si>
    <t>株式会社ケイビ
北海道函館市鍛冶1-16-18</t>
  </si>
  <si>
    <t>被収容者用の食料品（倉庫品）の供給（41品目）</t>
  </si>
  <si>
    <t>株式会社トワニ
北海道旭川市永山1-3-1-15</t>
  </si>
  <si>
    <t>令和3年度第1四半期白灯
油の供給契約　56,000L</t>
  </si>
  <si>
    <t>光洋石油株式会社
長崎県長崎市元船町
2-20</t>
  </si>
  <si>
    <t>令和3度第1四半期長野刑務所被収容者副食用食材（冷凍食品等）供給契約契約（品目数21）</t>
  </si>
  <si>
    <t>上半期水戸刑務所被収容者給食用食材（乾物類及び保冷品）供給契約（豚こま肉2,518ｋｇほか7品目）</t>
  </si>
  <si>
    <t>安掛精肉店
茨城県日立市久慈町5-3-31</t>
  </si>
  <si>
    <t>令和3年度上半期被収容者用食料品共同調達単価契約（9品目）</t>
  </si>
  <si>
    <t>カネハツ食品株式会社
愛知県名古屋市南区豊3-19-24</t>
  </si>
  <si>
    <t>令和3年度京都少年鑑別所在所者用弁当給食委託業務一式</t>
  </si>
  <si>
    <t>支出負担行為担当官代理
　 京都少年鑑別所庶務課長
 　三浦　秀彦
（京都府京都市左京区吉田上阿達町37）</t>
  </si>
  <si>
    <t>株式会社一番
京都府京都市南区東九条西山町17</t>
  </si>
  <si>
    <t>関東管内薬物尿検査及び尿中馬尿酸（トルエン代謝物）検査委託契約</t>
  </si>
  <si>
    <t>上半期分被収容者用食料品購入（ひじき豆外7品目）</t>
  </si>
  <si>
    <t>株式会社東久
大阪府堺市北区北花田町4-99</t>
  </si>
  <si>
    <t>株式会社ビーエムーエル
東京都渋谷区千駄ヶ谷5-21-3</t>
  </si>
  <si>
    <t>令和3年度上半期給食用食材（冷凍食品等）供給契約(3品目)</t>
  </si>
  <si>
    <t>文具等事務用消耗品供給契約</t>
  </si>
  <si>
    <t>キングテック株式会社
福岡県北九州市小倉北区東港2-5-1</t>
  </si>
  <si>
    <t>函館地方合同庁舎で使用する電気供給契約</t>
  </si>
  <si>
    <t xml:space="preserve">株式会社アースインフェニティ
大阪府大阪市北区堂島濱2-2-28
</t>
  </si>
  <si>
    <t>管内矯正施設（味噌）共同調達</t>
  </si>
  <si>
    <t>宮崎法務総合庁舎昇降機保守点検等業務委託契約</t>
  </si>
  <si>
    <t>フジテック株式会社西日本支社九州支店
福岡県福岡市博多区綱場町4-1</t>
  </si>
  <si>
    <t>被収容者主食用精麦（白麦）供給契約
23,000キログラム</t>
  </si>
  <si>
    <t>株式会社アグリック
熊本県熊本市北区四方寄町404-1</t>
  </si>
  <si>
    <t>釧路法務総合庁舎清掃業務請負契約</t>
  </si>
  <si>
    <t>株式会社クリーンプロ
北海道釧路市浦見4-3-21</t>
  </si>
  <si>
    <t>医療衛生資材等供給契約
（77品目）</t>
  </si>
  <si>
    <t>株式会社大一器械
徳島県徳島市川内町平石若宮340</t>
  </si>
  <si>
    <t>令和3年度加古川刑務所清掃業務労働者派遣契約</t>
  </si>
  <si>
    <t xml:space="preserve">株式会社オークスコーポレーション
岡山県岡山市南区豊浜町9-24
</t>
  </si>
  <si>
    <t>缶詰類供給契約30品目</t>
  </si>
  <si>
    <t>有限会社仲松商事
沖縄県沖縄市住吉2-28-30</t>
  </si>
  <si>
    <t>令和3年度長野刑務所被収容者用副食用精肉供給契約（品目数13）</t>
  </si>
  <si>
    <t>有限会社食肉の店福田屋
長野県須坂市大字須坂1311-21</t>
  </si>
  <si>
    <t>大分法務総合庁舎昇降機保守点検業務委託契約</t>
  </si>
  <si>
    <t>フジテック株式会社
西日本支社九州支店
福岡県福岡市綱場町4-1</t>
  </si>
  <si>
    <t>令和3年度横浜刑務所被収容者用食料品(在庫品等)　みかん缶1,640.454㎏ほか17件</t>
  </si>
  <si>
    <t>昇降機設備保守点検業務委託契約</t>
  </si>
  <si>
    <t>令和3年度広島刑務所臨床検査業務委託</t>
  </si>
  <si>
    <t>一般社団法人広島市医師会臨床検査センター
広島市中区千田町3-8-6</t>
  </si>
  <si>
    <t>株式会社キタジマ
東京都墨田区立川2-11-7</t>
  </si>
  <si>
    <t>被収容少年用給食供給契約</t>
  </si>
  <si>
    <t>支出負担行為担当官代理
　前橋少年鑑別所首席専門官
　和田　徹
（群馬県前橋市岩神町4-5-7）</t>
  </si>
  <si>
    <t>株式会社シー・アンド・エス
群馬県渋川市赤城町勝保沢732-3</t>
  </si>
  <si>
    <t>鹿児島地方法務局本局庁舎駐車場整理業務委託契約</t>
  </si>
  <si>
    <t>被収容者用食糧品供給契約（豆腐ほか19品目）</t>
  </si>
  <si>
    <t>株式会社名給
愛知県名古屋市熱田区新尾頭2-2-61</t>
  </si>
  <si>
    <t>臨床検査業務委託契約
(238項目）</t>
  </si>
  <si>
    <t>株式会社四国中検
香川県高松市亀井町4-2</t>
  </si>
  <si>
    <t>廃棄物収集運搬請負業務契約</t>
  </si>
  <si>
    <t>株式会社佐賀クリーン環境
佐賀県佐賀市大和町大字川上149-1</t>
  </si>
  <si>
    <t>徳島地方合同庁舎清掃，駐車場整理及び案内業務委託　一式</t>
  </si>
  <si>
    <t>令和3年度被収容者に係る各種検診請負契約4品</t>
  </si>
  <si>
    <t>一般財団法人沖縄県健康づくり財団
沖縄県島尻郡南風原町字宮平212</t>
  </si>
  <si>
    <t>LPガス(バルク供給)15,000㎥購入契約</t>
  </si>
  <si>
    <t>浅野産業株式会社
岡山県岡山市北区南中央町12-16</t>
  </si>
  <si>
    <t>令和3年度産業廃棄物収集運搬処理委託契約</t>
  </si>
  <si>
    <t xml:space="preserve">株式会社アルファ
兵庫県加古川市志方町上冨木512-6
</t>
  </si>
  <si>
    <t>令和3年度長野法務総合庁舎ほか8庁舎清掃業務委託契約</t>
  </si>
  <si>
    <t>株式会社ビルメン信越コントロールズ
長野県長野市大字高田253-2</t>
  </si>
  <si>
    <t>一般廃棄物（可燃・不燃物混合）収集運搬処理委託契約</t>
  </si>
  <si>
    <t>令和3年度帯広刑務所釧路刑務支所自動車運行管理業務委託契約</t>
  </si>
  <si>
    <t>大新東株式会社
東京都調布市調布ヶ丘3-6-3</t>
  </si>
  <si>
    <t>福島合同庁舎総合管理保守業務委託契約</t>
  </si>
  <si>
    <t>明和工業株式会社
福島県福島市東浜町10-63</t>
  </si>
  <si>
    <t>令和3年度神戸地方法務局健康診断業務等委託契約</t>
  </si>
  <si>
    <t>一般社団法人日本健康倶楽部和田山支部
兵庫県朝来市和田山町東谷385</t>
  </si>
  <si>
    <t>Fレンタカー大阪株式会社
大阪府大阪市北区中津6-5-8</t>
  </si>
  <si>
    <t>株式会社TEI
東京都港区芝公園2-11-13-505</t>
  </si>
  <si>
    <t>横浜地方検察庁等の集荷配送業務請負契約</t>
  </si>
  <si>
    <t>残飯等廃棄物処理業務委託契約（117,000kg）</t>
  </si>
  <si>
    <t>令和3年度エレベーター保守点検業務委託契約</t>
  </si>
  <si>
    <t>日本エレベーター工業株式会社
東京都千代田区岩本町1-10-3</t>
  </si>
  <si>
    <t>株式会社スターリング
東京都荒川区東尾久8-45-1</t>
  </si>
  <si>
    <t>警備監視業務委託契約</t>
  </si>
  <si>
    <t>YSCorporation
福岡県福岡市東区若宮4-4-16</t>
  </si>
  <si>
    <t>松山法務総合庁舎空気調和設備保守点検業務</t>
  </si>
  <si>
    <t>日本郵便オフィスサポート株式会社四国支社
愛媛県松山市三番町8-12-4</t>
  </si>
  <si>
    <t>被収容者用食料品供給契約(乾物等10品目)</t>
  </si>
  <si>
    <t>東京拘置所被収容者用調味料類等購入契約（5品目）</t>
  </si>
  <si>
    <t>株式会社トーホーフードサービス川崎支店
神奈川県川崎市川崎区殿町1-8-1</t>
  </si>
  <si>
    <t>上半期食料品購入（冷凍野菜）
（21品目12,716キログラム）</t>
  </si>
  <si>
    <t>複合機保守点検業務委託契約</t>
  </si>
  <si>
    <t>リコージャパン株式会社
販売事業本部佐賀支社
佐賀県佐賀市兵庫町瓦町四本松1082</t>
  </si>
  <si>
    <t>被収容者用食材供給契約
27品目</t>
  </si>
  <si>
    <t>有限会社鈴井園茶舗
宮城県仙台市青葉区五橋1-7-17</t>
  </si>
  <si>
    <t>東京拘置所被収容者用冷凍食品等購入契約（3品目）</t>
  </si>
  <si>
    <t>被収容者用食料品供給契約(年間） 20品目　ソイミート521キログラム他</t>
  </si>
  <si>
    <t>廃棄物等収集運搬処分委託契約（木くず）</t>
  </si>
  <si>
    <t>住田清掃株式会社
山形県天童市北目1-9-8</t>
  </si>
  <si>
    <t>令和3年度文房具及び衛生用品等共同購入単価契約（46品目）</t>
  </si>
  <si>
    <t>有限会社太陽商工
愛知県名古屋市瑞穂区宝田町1-2-3</t>
  </si>
  <si>
    <t>中央エレベーター工業株式会社
東京都台東区上野3-4-9</t>
  </si>
  <si>
    <t>札幌法務局滝川支局ほか5庁における燃料類供給契約</t>
  </si>
  <si>
    <t>令和3年度長野法務総合庁舎及び松本法務総合庁舎冷暖房等設備保守点検業務委託契約</t>
  </si>
  <si>
    <t>令和3年度長野刑務所昇降機設備点検業務委託経費（12基）</t>
  </si>
  <si>
    <t>三菱電機ビルテクノサービス株式会社長野支店
長野県長野市栗田源田窪1000-1</t>
  </si>
  <si>
    <t>令和3年度秋田刑務所被収容者主食用食品単価契約(4品目)</t>
  </si>
  <si>
    <t>合同会社松田製麺所
秋田県秋田市大町2-6-33</t>
  </si>
  <si>
    <t>清掃衛生用雑品類等継続的供給契約</t>
  </si>
  <si>
    <t>株式会社文好堂
兵庫県神戸市長田区御蔵通6-50</t>
  </si>
  <si>
    <t>エレベータ（宿舎，収容棟C・I，職業訓練棟C・D）保守</t>
  </si>
  <si>
    <t>日本エレベータ製造株式会社福岡営業所
福岡県福岡市博多区東光2-3-18</t>
  </si>
  <si>
    <t>弘前第一合同庁舎保全業務委託</t>
  </si>
  <si>
    <t>株式会社サン・コーポレーション
青森県五所川原市大字金山字亀ヶ岡46-18</t>
  </si>
  <si>
    <t>九州電力株式会社佐賀営業所
佐賀県佐賀市神野東2-3-6</t>
  </si>
  <si>
    <t>令和3年度前橋刑務所精麦（白麦）供給契約</t>
  </si>
  <si>
    <t>株式会社勅使川原精麦所
栃木県佐野市栃本町1725</t>
  </si>
  <si>
    <t>令和3年度水戸刑務所被収容者給食用食材（精麦）供給契約</t>
  </si>
  <si>
    <t>茨城県食糧販売協同組合　　　　　　　　　　　　　　茨城県水戸市白梅2-7-15</t>
  </si>
  <si>
    <t>一般財団法人医療情報健康財団
福岡県福岡市博多区店屋町4-15</t>
  </si>
  <si>
    <t>上半期分被収容者用食料品購入（冷凍うどん外28品目）</t>
  </si>
  <si>
    <t>大阪太平商事株式会社
大阪府堺市中区平井202-1</t>
  </si>
  <si>
    <t>東京拘置所産業廃棄物（廃プラスチック類）収集処理業務委託契約</t>
  </si>
  <si>
    <t>小岩興業株式会社
東京都葛飾区奥戸8-13-4</t>
  </si>
  <si>
    <t>物品購入単価契約（事務用消耗品）（145品目）</t>
  </si>
  <si>
    <t>株式会社三好商会
北海道札幌市中央区大通西18-1</t>
  </si>
  <si>
    <t>一般及び特別定期健康診断等委託契約</t>
  </si>
  <si>
    <t>有限会社おとわ
愛媛県松山市竹原町57-1</t>
  </si>
  <si>
    <t>被収容者用食料品供給契約(年間） 23品目　小麦粉20キログラム他</t>
  </si>
  <si>
    <t>株式会社丸中商店
三重県伊勢市黒瀬町鷺田1416-1</t>
  </si>
  <si>
    <t>株式会社ホープ
福岡県福岡市中央区薬院1-14-5MG薬院ビル</t>
  </si>
  <si>
    <t>プリンタ用消耗品供給契約（単価契約）</t>
  </si>
  <si>
    <t>佐川印刷株式会社
京都府向日市森本町戌亥5-3</t>
  </si>
  <si>
    <t>被収容者用食料品供給契約(年間） 14品目　きな粉・小袋686キログラム他</t>
  </si>
  <si>
    <t>金沢法務合同庁舎及び七尾法務総合庁舎で使用する電気の需給契約</t>
  </si>
  <si>
    <t>株式会社ホープ
福岡県福岡市中央区薬院1-14-5　MG薬院ビル</t>
  </si>
  <si>
    <t>少年院における学習支援用タブレット端末等の賃貸借一式</t>
  </si>
  <si>
    <t>支出負担行為担当官代理
　久里浜少年院庶務課長
　和田　実
（神奈川県横須賀市長瀬3-12-1）</t>
  </si>
  <si>
    <t>株式会社ベネッセコーポレーション
岡山県岡山市北区南方3-7-17</t>
  </si>
  <si>
    <t>令和3年度事務用品供給契約(3品目)</t>
  </si>
  <si>
    <t>東鉱商事株式会社
茨城県日立市幸町1-3-8</t>
  </si>
  <si>
    <t>令和3年度自動車運行業務委託　一式</t>
  </si>
  <si>
    <t>株式会社スペースアイ
東京都文京区千駄木3-23-5</t>
  </si>
  <si>
    <t>被収容者主食用コッペパン供給契約</t>
  </si>
  <si>
    <t>社会福祉法人はらから福祉会
宮城県柴田郡柴田町船岡中央1-2-23</t>
  </si>
  <si>
    <t>株式会社隆陽社
愛知県名古屋市熱田区旗屋1-6-11</t>
  </si>
  <si>
    <t>塚本商事機械株式会社大阪支店
大阪府大阪市西区西本町3-1-43</t>
  </si>
  <si>
    <t>令和3年度第1四半期Ａ重油供給契約(64,000リットル)</t>
  </si>
  <si>
    <t>出光リテール販売株式会社九州カンパニー
福岡県春日市桜ヶ丘4-40</t>
  </si>
  <si>
    <t>令和3年度物品（コピー用紙）供給契約</t>
  </si>
  <si>
    <t>株式会社誠文社
秋田県秋田市新屋豊町4-64</t>
  </si>
  <si>
    <t>令和3年度福岡矯正管区内の矯正施設用こいくち醤油購入契約</t>
  </si>
  <si>
    <t>富士甚醤油株式会社
大分県臼杵市大字臼杵551-2外6</t>
  </si>
  <si>
    <t>被収容者用食糧品供給契約（スパゲッティほか54品目）</t>
  </si>
  <si>
    <t>令和3年度前橋刑務所産業廃棄物（残渣）収集運搬処理業務委託</t>
  </si>
  <si>
    <t>仙台矯正管区内矯正施設医療衛生資材供給契約（41品目）</t>
  </si>
  <si>
    <t>株式会社バイタルネット
宮城県仙台市青葉区大手町1-1</t>
  </si>
  <si>
    <t>空調設備保守契約</t>
  </si>
  <si>
    <t>奈良第2法務総合庁舎ほか5庁舎清掃等業務委託</t>
  </si>
  <si>
    <t>中部管内保護観察所において使用する尿中薬物検査キット供給契約</t>
  </si>
  <si>
    <t>庁舎機械設備運転管理業務</t>
  </si>
  <si>
    <t>上半期分被収容者用食料品購入（牛乳外10品目）</t>
  </si>
  <si>
    <t>楠井乳販株式会社
大阪府大阪市平野区北1-5-29</t>
  </si>
  <si>
    <t>成田空港支局における運搬業務契約</t>
  </si>
  <si>
    <t>セイノースーパーエクスプレス株式会社
東京都江東区辰巳3-10-23</t>
  </si>
  <si>
    <t>医療衛生資材等供給契約(54品目)</t>
  </si>
  <si>
    <t>株式会社ムトウ南大阪支店
大阪府堺市西区浜寺船尾町東3-408-1</t>
  </si>
  <si>
    <t>令和3年度京都刑務所清掃業務委託契約</t>
  </si>
  <si>
    <t>株式会社タクミサービス
京都府京都市左京区下鴨宮崎町1-26</t>
  </si>
  <si>
    <t>広島少年鑑別所在所者用給食委託業務一式</t>
  </si>
  <si>
    <t>支出負担行為担当官代理
　広島少年鑑別所次長
　鈴木　敏行
（広島県広島市中区吉島西3-15-8）</t>
  </si>
  <si>
    <t>丸美弁当株式会社
広島県広島市東区曙1-3-21</t>
  </si>
  <si>
    <t>被収容者用食料品供給契約(冷凍食品等6品目)</t>
  </si>
  <si>
    <t>株式会社ＫＳカンパニー
千葉県船橋市西船6-9-34-902</t>
  </si>
  <si>
    <t>秋田刑務所横手拘置支所被収容者用給食供給契約</t>
  </si>
  <si>
    <t>株式会社さそう
秋田県横手市増田町増田字上町102-2</t>
  </si>
  <si>
    <t>令和3年度盛岡少年刑務所における正門等警備及び構外巡回警備等業務委託契約</t>
  </si>
  <si>
    <t>キョウワセキュリオン株式会社
福島県福島市五月町3-18</t>
  </si>
  <si>
    <t>令和3年度上半期給食用食材（冷凍食品等）供給契約(9品目)</t>
  </si>
  <si>
    <t>株式会社川喜屋
東京都狛江市中和泉2-16-8</t>
  </si>
  <si>
    <t>令和3年度上半期給食用食材（冷凍食品等）供給契約(11品目)</t>
  </si>
  <si>
    <t>柏木商事株式会社立川営業所
東京都立川市上砂町4-36-1</t>
  </si>
  <si>
    <t>山形法務総合庁舎等における令和3年度コピー用紙売買契約</t>
  </si>
  <si>
    <t>有限会社くまがい
山形県山形市相生町6-44</t>
  </si>
  <si>
    <t>令和3年度前橋刑務所第1四半期Ａ重油供給契約</t>
  </si>
  <si>
    <t>モギエナジーシステム株式会社
群馬県高崎市問屋町3-8-7</t>
  </si>
  <si>
    <t>令和3年度九州地方更生保護委員会等における荷物（事件記録等）の集荷配送業務請負契約（単価契約）</t>
  </si>
  <si>
    <t>久留米運送株式会社
福岡県久留米市東櫛原町353</t>
  </si>
  <si>
    <t>被収容者用食料品供給契約(乾物等1品目)</t>
  </si>
  <si>
    <t>株式会社イトーセーブ
埼玉県川越市脇田新町10-14</t>
  </si>
  <si>
    <t>令和3年度青森刑務所汚水処理施設保守点検業務委託契約</t>
  </si>
  <si>
    <t>有限会社奥崎浄化槽センター
青森県青森市沖館5-22-37</t>
  </si>
  <si>
    <t>被収容者給食用食料品供給契約(2品目)</t>
  </si>
  <si>
    <t>奈良地方検察庁葛城支部庁舎・奈良地方検察庁五條支部庁舎機械警備業務</t>
  </si>
  <si>
    <t>日用品類供給単価契約</t>
  </si>
  <si>
    <t>有限会社菅井商店
茨城県土浦市文京町6-18</t>
  </si>
  <si>
    <t>前橋法務総合庁舎諸設備運転・監視等業務委託</t>
  </si>
  <si>
    <t>ケービックス株式会社
群馬県前橋市問屋町1-10-3</t>
  </si>
  <si>
    <t>令和3年度バイリンガルアシスタント業務に係る人材派遣　一式</t>
  </si>
  <si>
    <t>株式会社クロスランゲージ
東京都千代田区紀尾井町3-6</t>
  </si>
  <si>
    <t>令和3年度名古屋刑務所営繕補助業労働者派遣契約</t>
  </si>
  <si>
    <t>ヒューマンリソシア株式会社東京都新宿区西新宿7-5-25</t>
  </si>
  <si>
    <t>令和3年度上半期長野刑務所被収容者副食用食材（惣菜等）供給契約（品目数42）</t>
  </si>
  <si>
    <t>令和3年度名古屋拘置所電子複写機等保守契約（14台）</t>
  </si>
  <si>
    <t>株式会社コンピュータメディア
愛知県北名古屋市九之坪梅田70</t>
  </si>
  <si>
    <t>被収容者用食料品供給契約(年間） 18品目　青かっぱ1,362キログラム他</t>
  </si>
  <si>
    <t>株式会社三水フーズ
三重県伊勢市下野町653-20</t>
  </si>
  <si>
    <t>青森法務総合庁舎施設警備業務委託</t>
  </si>
  <si>
    <t>給食管理システムにおけるソフトウェア保守業務の請負　一式</t>
  </si>
  <si>
    <t>京セラコミュニケーションシステム株式会社
京都府京都市伏見区竹田鳥羽殿町6</t>
  </si>
  <si>
    <t>株式会社三愛ビル管理
新潟県新潟市中央区堀之内3-4</t>
  </si>
  <si>
    <t>令和3年度金沢刑務所第1四半期A重油供給単価契約（70,000ℓ）</t>
  </si>
  <si>
    <t xml:space="preserve">松村物産株式会社
石川県金沢市広岡2-1-27
</t>
  </si>
  <si>
    <t>令和3年度上半期被収容者食料品（肉類）供給契約（8品目）</t>
  </si>
  <si>
    <t>宇都宮ＰＰＣ用紙調達契約</t>
  </si>
  <si>
    <t>小林紙商事株式会社
茨城県水戸市吉沢町333-2</t>
  </si>
  <si>
    <t>被収容者給食用食材二か月分（牛ももスライス813ｋｇ他27品目）</t>
  </si>
  <si>
    <t>令和3年度富山刑務所可燃物等処理業務契約</t>
  </si>
  <si>
    <t>令和3年度秋田刑務所総務系等事務業務労働者派遣契約</t>
  </si>
  <si>
    <t>十日町合同庁舎における庁舎維持管理業務委託契約</t>
  </si>
  <si>
    <t>福島刑務所等低圧電力供給契約</t>
  </si>
  <si>
    <t>リエスパワーネクスト株式会社
東京都豊島区東池袋4-21-1　owl tower office 6F</t>
  </si>
  <si>
    <t>上半期分被収容者用食料品購入（小麦粉外2品目）</t>
  </si>
  <si>
    <t>株式会社若葉商会
兵庫県神戸市灘区麻耶埠頭2-8</t>
  </si>
  <si>
    <t>令和3年度上半期京滋地区被収容者用食材購入（パン10,400ｋｇ）</t>
  </si>
  <si>
    <t>株式会社丸善パン　　　　京都府京都市山科区竹鼻竹ノ街道町5</t>
  </si>
  <si>
    <t>法務省統合情報基盤において必要となるソフトウェアライセンス等の供給　一式</t>
  </si>
  <si>
    <t>日鉄ソリューションズ株式会社
東京都港区虎ノ門1-17-1</t>
  </si>
  <si>
    <t>広島高等検察庁等における定期健康診断等委託業務契約</t>
  </si>
  <si>
    <t>医療法人社団ヤマナ会
広島県東広島市西条町吉行2214</t>
  </si>
  <si>
    <t>三井住友海上火災保険株式会社
東京都千代田区神田駿河台3-9</t>
  </si>
  <si>
    <t>文房具類等供給契約</t>
  </si>
  <si>
    <t>有限会社近藤金庫店
群馬県高崎市八島町20ＫＳビル4Ｆ</t>
  </si>
  <si>
    <t>一般廃棄物等処理委託契約</t>
  </si>
  <si>
    <t>株式会社関西再資源ネットワーク
大阪府堺市西区築港新町4-2-5</t>
  </si>
  <si>
    <t>公益社団法人宮城県医師会宮城県医師会健康センター
宮城県仙台市宮城野区安養寺3-7-5</t>
  </si>
  <si>
    <t>被収容者主食用コッペパン供給契約（13，000㎏）</t>
  </si>
  <si>
    <t>たいようパン株式会社
山形県東置賜郡高畠町大字深沼2859</t>
  </si>
  <si>
    <t>令和3年度上半期京滋地区被収容者用食材購入（ポテトサラダカレー味80㎏外27品目）</t>
  </si>
  <si>
    <t>デリカハウス株式会社　　京都府京都市左京区一乗寺向畑町8</t>
  </si>
  <si>
    <t>令和3年度加古川学園被収容者用冷凍食品等調達契約（29品目）</t>
  </si>
  <si>
    <t>上半期被収容者副食用調味料等食料品供給契約（59品目）</t>
  </si>
  <si>
    <t>株式会社ケーエフアイ甲府
山梨県甲府市国母6-6-6</t>
  </si>
  <si>
    <t>令和3年度名古屋拘置所吸収冷温水機等切替点検整備契約</t>
  </si>
  <si>
    <t>株式会社ライズテクノサービス
大阪府貝塚市橋本42-5</t>
  </si>
  <si>
    <t>津法務総合庁舎外3庁舎空調設備保守点検業務委託</t>
  </si>
  <si>
    <t>三重コニックス株式会社
三重県四日市市芝田1-2-13</t>
  </si>
  <si>
    <t>株式会社九州エナジー
大分県大分市都町3-1-1大分センタービル8階</t>
  </si>
  <si>
    <t>富山地方法務局魚津支局，同高岡支局及び同砺波支局電力需給契約</t>
  </si>
  <si>
    <t>令和3年度コピー用紙共同購入単価契約</t>
  </si>
  <si>
    <t>事務用プリンタ消耗品等供給単価契約</t>
  </si>
  <si>
    <t>株式会社ディエスジャパン
滋賀県栗東市辻409-1-2</t>
  </si>
  <si>
    <t>浄化槽維持管理業務委託</t>
  </si>
  <si>
    <t>株式会社旭川浄化
北海道旭川市神居町上雨紛193-1</t>
  </si>
  <si>
    <t>令和3年度第1四半期新潟刑務所等ボイラー用燃料A重油供給契約</t>
  </si>
  <si>
    <t>株式会社ハヤマ
新潟県新潟市中央区寄居町706</t>
  </si>
  <si>
    <t>令和3年度新潟刑務所清掃業務請負契約</t>
  </si>
  <si>
    <t>株式会社ラグーナマネージメント
新潟県新潟市中央区学校町通2-5808</t>
  </si>
  <si>
    <t>令和3年度一般廃棄物収集運搬及び処分業務委託契約</t>
  </si>
  <si>
    <t>志賀興業株式会社
東京都三鷹市新川4-1-11</t>
  </si>
  <si>
    <t>エレベータ（庁舎，総合管理棟，収容棟H・G・J，洗濯講堂棟）保守</t>
  </si>
  <si>
    <t xml:space="preserve">東芝エレベータ株式会社九州支社
福岡県福岡市中央区長浜2-4-1　東芝福岡ビル5F </t>
  </si>
  <si>
    <t>浄化槽維持管理業務契約</t>
  </si>
  <si>
    <t>株式会社三井開発
広島県東広島市八本松町原4792</t>
  </si>
  <si>
    <t>令和3年度第1四半期分横浜刑務所精肉供給契約　豚肩小間肉脂つき5,785㎏代ほか1件</t>
  </si>
  <si>
    <t>被収容者用食料品供給契約(乾物等53品目)</t>
  </si>
  <si>
    <t>ボイラー等燃料供給契約（第1四半期）</t>
  </si>
  <si>
    <t>有限会社猪瀬燃料店
栃木県大田原市紫塚1-13-18</t>
  </si>
  <si>
    <t>A重油供給契約
68,000リットル</t>
  </si>
  <si>
    <t>株式会社エムロード
熊本県熊本市中央区本山4-3-7</t>
  </si>
  <si>
    <t>被収容者主食用精麦の物品供給契約</t>
  </si>
  <si>
    <t>被収容者用飲食料品供給契約（冷凍食品・精肉・調味料・非常食等5品目）</t>
  </si>
  <si>
    <t>株式会社皆川畜産
愛媛県松山市立花1-1-14</t>
  </si>
  <si>
    <t>令和3年度上越拘置支所被収容者用給食供給契約</t>
  </si>
  <si>
    <t>有限会社かたおか
新潟県上越市春日新田4-2-11</t>
  </si>
  <si>
    <t>令和3年度横須賀刑務支所石けん材料供給契約　植物油ほか2件</t>
  </si>
  <si>
    <t>松島油脂工業株式会社
東京都板橋区前野町1-35-5</t>
  </si>
  <si>
    <t>株式会社三浦商店
千葉県館山市長須賀135</t>
  </si>
  <si>
    <t>神戸法務総合庁舎ガス供給契約</t>
  </si>
  <si>
    <t>岩田食品株式会社
愛知県一宮市萩原町松山566-8</t>
  </si>
  <si>
    <t xml:space="preserve">令和3年度
医療衛生資材等供給契約
（衛生資材31品目）
</t>
  </si>
  <si>
    <t>株式会社
ヘルスケア
神奈川県相模原市
中央区横山2-15-8</t>
  </si>
  <si>
    <t>令和3年度東京地方検察庁ほか2か所における歳入金等の警備輸送業務　一式</t>
  </si>
  <si>
    <t>令和3年度長野刑務所廃棄物処理委託契約（一般廃棄物）（164,000㎏）</t>
  </si>
  <si>
    <t>宝資源開発株式会社
長野県長野市青木島乙661</t>
  </si>
  <si>
    <t>消防用設備等保守</t>
  </si>
  <si>
    <t>ホーチキ株式会社福島営業所
福島県福島市大町7-3</t>
  </si>
  <si>
    <t>令和3年度上半期分横浜刑務所精麦供給契約　精麦29,700㎏</t>
  </si>
  <si>
    <t>株式会社むらせ
神奈川県横須賀市米が浜通1-6</t>
  </si>
  <si>
    <t>株式会社セントラルビルサービス
北海道釧路市新富士町4-2-28</t>
  </si>
  <si>
    <t>株式会社アール・エス・シー大阪支店
大阪府大阪市中央区高麗橋4-3-7　北ビル3F</t>
  </si>
  <si>
    <t>令和3年度京都刑務所自動車運行管理業務委託契約</t>
  </si>
  <si>
    <t>富山合同庁舎総合管理業務委託契約</t>
  </si>
  <si>
    <t>仙台法務局塩釜支局庁舎ほか6庁舎清掃業務契約</t>
  </si>
  <si>
    <t>日本美装株式会社
埼玉県さいたま市浦和区常盤9-14-6</t>
  </si>
  <si>
    <t>定期健康診断業務，ストレスチェック業務及び健康管理医業務委託契約</t>
  </si>
  <si>
    <t>医療法人社団河合医院
兵庫県神戸市兵庫区上沢通7-2-6</t>
  </si>
  <si>
    <t>日本管財株式会社
兵庫県西宮市六湛寺町9-16</t>
  </si>
  <si>
    <t>東京拘置所被収容者用弁当（出廷用）購入契約</t>
  </si>
  <si>
    <t>サンエー株式会社
東京都墨田区吾妻橋2-11-5</t>
  </si>
  <si>
    <t>札幌第3合同庁舎入居庁等コピー用紙供給契約</t>
  </si>
  <si>
    <t>大丸株式会社　
北海道札幌市中央区南1条西3-2</t>
  </si>
  <si>
    <t>令和3年度名古屋拘置所一般廃棄物収集運搬処理業務委託契約</t>
  </si>
  <si>
    <t>大昭工業株式会社
愛知県名古屋市西区清里町18</t>
  </si>
  <si>
    <t>調味料類及び一般食品等購入契約（スパゲティ3,800㎏外16件）</t>
  </si>
  <si>
    <t xml:space="preserve">株式会社トワニ
北海道札幌市白石区米里1-4-1-3
</t>
  </si>
  <si>
    <t>コピー用紙の供給契約　</t>
  </si>
  <si>
    <t>丸楽紙業株式会社
大阪府大阪市中央区上町1-26-14</t>
  </si>
  <si>
    <t>令和3年度青森刑務所清掃等環境整備業務委託契約</t>
  </si>
  <si>
    <t>株式会社東武
宮城県仙台市青葉区立町1-2</t>
  </si>
  <si>
    <t>仙台矯正管区内矯正施設医療衛生資材供給契約（106品目）</t>
  </si>
  <si>
    <t>株式会社シバタインテック
宮城県仙台市若林区卸町2-11-3</t>
  </si>
  <si>
    <t>通訳・翻訳派遣契約（4言語）</t>
  </si>
  <si>
    <t>被収容者用精麦共同購入単価契約</t>
  </si>
  <si>
    <t>令和3年度秋田刑務所自動車運転管理業務委託契約</t>
  </si>
  <si>
    <t>国内ロジスティクス株式会社
大阪府守口市八雲東町2-82-22大日駅前ビル</t>
  </si>
  <si>
    <t>上半期水戸刑務所被収容者給食用食材（乾物類及び保冷品）供給契約（小倉あん（小缶）101ｋｇほか44品目）</t>
  </si>
  <si>
    <t>株式会社三和
茨城県水戸市河和田町3891-159</t>
  </si>
  <si>
    <t>令和3年度衛生消耗品等調達契約（単価契約）</t>
  </si>
  <si>
    <t>訟務重要判例集データベースシステム運用管理支援業務の請負　一式</t>
  </si>
  <si>
    <t>富士通Ｊａｐａｎ株式会社
東京都港区東新橋1-5-2</t>
  </si>
  <si>
    <t>令和3年度青森刑務所第1四半期Ａ重油供給契約
（76,000リットル）</t>
  </si>
  <si>
    <t>さいとうガス株式会社
青森県青森市久須志3-16-17</t>
  </si>
  <si>
    <t>名古屋地方検察庁自動車運行管理業務委託契約</t>
  </si>
  <si>
    <t>令和3年度松本少年刑務所自動車運行管理業務委託</t>
  </si>
  <si>
    <t xml:space="preserve">国内ロジスティックス株式会社
大阪府守口市八雲東町2-82-22大日駅前ビル3F
</t>
  </si>
  <si>
    <t>株式会社プロスパー・コーポレーション
大阪府大阪市北区曾根崎新地1-3-16</t>
  </si>
  <si>
    <t>令和3年度沖データ製消耗品一式契約</t>
  </si>
  <si>
    <t>株式会社セラビ
北海道札幌市東区本町一条9-2-4</t>
  </si>
  <si>
    <t>令和3年度医療衛生資材等供給契約(37品目)</t>
  </si>
  <si>
    <t>サンメディックス株式会社
東京都中央区日本橋本町2-2-2</t>
  </si>
  <si>
    <t>一般用医薬品（第2類及び第3類）等供給契約</t>
  </si>
  <si>
    <t>個人情報につき非公開</t>
  </si>
  <si>
    <t>通訳・翻訳労働者派遣業務契約</t>
  </si>
  <si>
    <t>株式会社アレスコ
大阪府大阪市中央区南船場2-4-1
美貴ビル8Ｆ</t>
  </si>
  <si>
    <t>クラウドサービスを利用した自動翻訳システム提供業務の請負　一式</t>
  </si>
  <si>
    <t>株式会社日立ソリューションズ
東京都品川区東品川4-12-7</t>
  </si>
  <si>
    <t>令和3年度語学研修実施業務の委託　一式</t>
  </si>
  <si>
    <t>ＮＯＶＡホールディングス株式会社
東京都品川区東品川2-3-12</t>
  </si>
  <si>
    <t>令和3年度福井刑務所自動車運行管理業務請負契約</t>
  </si>
  <si>
    <t>外国人在留総合インフォメーションセンター運営業務委託</t>
  </si>
  <si>
    <t>公益財団法人入管協会
東京都千代田区神田淡路町1-11-3</t>
  </si>
  <si>
    <t>ストアなかむら（個人）
山口県山口市矢原744-7</t>
  </si>
  <si>
    <t>企業警備保障株式会社
宮崎県宮崎市青葉町62</t>
  </si>
  <si>
    <t>警備請負業務契約</t>
  </si>
  <si>
    <t>東京拘置所被収容者用ちり紙購入契約（18,000包）</t>
  </si>
  <si>
    <t>キヤノン製複写機保守等請負契約（5台）</t>
  </si>
  <si>
    <t>上半期水戸刑務所被収容者給食用食材（乾物類及び保冷品）供給契約（金のどんぶり親子丼422ｋｇほか51品目）</t>
  </si>
  <si>
    <t>吉成物産株式会社
福島県いわき市山田町遠木22</t>
  </si>
  <si>
    <t>名古屋法務局熱田出張所駐車場等交通誘導業務委託契約</t>
  </si>
  <si>
    <t>中央警備保障株式会社
愛知県名古屋市中村区下中村町4-58</t>
  </si>
  <si>
    <t>松山法務総合庁舎建築・電気・機械等設備運転管理業務及び松山法務総合庁舎ほか3施設設備環境衛生管理業務</t>
  </si>
  <si>
    <t>有限会社セイコービルサービス
愛媛県松山市北藤原町1-18</t>
  </si>
  <si>
    <t>トナーカートリッジ等継続的供給契約</t>
  </si>
  <si>
    <t>東京拘置所被収容者用冷凍食品等購入契約（7品目）</t>
  </si>
  <si>
    <t>大京食品株式会社
東京都中央区新川1-9-4</t>
  </si>
  <si>
    <t>令和3年度福岡拘置所労働者派遣契約</t>
  </si>
  <si>
    <t>株式会社ドット・コミュニケーションズ
福岡県福岡市博多区博多駅前3-27-24</t>
  </si>
  <si>
    <t>令和3年度上半期分被収容者用食料品供給単価契約（生鮮食）（19品目）</t>
  </si>
  <si>
    <t>株式会社ジーケーエス
岐阜県岐阜市柳津町流通センター1-6-3</t>
  </si>
  <si>
    <t>プロパンガス購入
（17950.2立方メートル）</t>
  </si>
  <si>
    <t>ダイワエネルギー株式会社
和歌山県和歌山市山吹丁48</t>
  </si>
  <si>
    <t>清掃業務　一式</t>
  </si>
  <si>
    <t>支出負担行為担当官
　さいたま地方検察庁検事正
　吉田　誠治
（埼玉県さいたま市浦和区高砂3-16-58）</t>
  </si>
  <si>
    <t>株式会社ソシアルサービス
埼玉県久喜市菖蒲町三箇2878-1</t>
  </si>
  <si>
    <t>令和3年度立川拘置所庁舎清掃業務委託契約</t>
  </si>
  <si>
    <t>被収容者用食料品供給契約（18品目）</t>
  </si>
  <si>
    <t>須藤食品
北海道網走市駒場南6-74-5</t>
  </si>
  <si>
    <t>法務省民事局登記情報センター有人警備業務の請負　一式</t>
  </si>
  <si>
    <t>株式会社ＫＳＰ・ＷＥＳＴ
東京都千代田区岩本町1-3-8</t>
  </si>
  <si>
    <t>令和3年度被収容者食材の調達上半期（29品）</t>
  </si>
  <si>
    <t>株式会社ニシムラ
広島県廿日市市宮内工業団地1-6</t>
  </si>
  <si>
    <t>宮崎法務総合庁舎空調設備・自動制御設備等保守点検業務委託契約</t>
  </si>
  <si>
    <t>株式会社アスクメンテナンス
熊本県熊本市南区田迎5-4-6</t>
  </si>
  <si>
    <t>令和3年度被収容者用コッペパン供給単価契約（8,599キログラム）</t>
  </si>
  <si>
    <t>警備業務委託契約</t>
  </si>
  <si>
    <t>株式会社アイワ警備保障
千葉県長生郡睦沢町河須ケ谷114-3</t>
  </si>
  <si>
    <t>小包集荷配送業務　一式</t>
  </si>
  <si>
    <t>令和3年度上半期福井刑務所A重油供給契約
予定数量　72,000L</t>
  </si>
  <si>
    <t>栄月株式会社
福井県福井市大手2-11-12</t>
  </si>
  <si>
    <t>建築設備等総合管理業務委託契約</t>
  </si>
  <si>
    <t>味噌の購入</t>
  </si>
  <si>
    <t>被収容者用精麦の調達</t>
  </si>
  <si>
    <t>株式会社サンフリード
長崎県長崎市田中町
584-1</t>
  </si>
  <si>
    <t>トナーカートリッジ等（事務系）供給契約</t>
  </si>
  <si>
    <t>株式会社東京ディエスジャパン
東京都台東区柳橋2-16-20</t>
  </si>
  <si>
    <t>令和3年度岡崎医療刑務所警備業務委託契約</t>
  </si>
  <si>
    <t>デジタル複合機保守業務契約（5台）</t>
  </si>
  <si>
    <t>株式会社三ッ輪商会
北海道釧路市鳥取南5-12-5</t>
  </si>
  <si>
    <t>静岡地方合同庁舎等における一般定期健康診断業務，健康管理医業務，心理的な負担の程度を把握するための検査等業務及び超過勤務による健康確保措置の強化のための面接指導業務委託契約</t>
  </si>
  <si>
    <t>一般社団法人静岡市静岡医師会
静岡県静岡市葵区東草深町3-27</t>
  </si>
  <si>
    <t>令和3年度日用品供給契約(134品目)</t>
  </si>
  <si>
    <t>株式会社坂場商店
茨城県水戸市浜田2-15-9</t>
  </si>
  <si>
    <t>宇部地方合同庁舎ほか4庁庁舎維持管理業務請負契約</t>
  </si>
  <si>
    <t xml:space="preserve">株式会社三宅商事
山口県山口市旭通り2-1-34
</t>
  </si>
  <si>
    <t>令和3年度プリンタ用消耗品供給契約</t>
  </si>
  <si>
    <t>富士フイルムＢＩ秋田株式会社
秋田県秋田市川尻町字大川反170-92</t>
  </si>
  <si>
    <t>令和3年度青森刑務所正門警備・構外巡回警備業務委託契約</t>
  </si>
  <si>
    <t>株式会社トーソー
青森県青森市港町2-10-44</t>
  </si>
  <si>
    <t>旭川法務総合庁舎自動制御装置等保守点検業務委託</t>
  </si>
  <si>
    <t>株式会社ベリージャパン
北海道旭川市曙北3-7-3-10</t>
  </si>
  <si>
    <t>函館地方合同庁舎電気・空調ほか設備保守管理等業務</t>
  </si>
  <si>
    <t>プロパンガス供給契約
（24,400立方メートル）</t>
  </si>
  <si>
    <t>株式会社高知ガス
高知県高知市本宮町275</t>
  </si>
  <si>
    <t>令和3年度秋田刑務所第1四半期A重油供給契約（78.000リットル）</t>
  </si>
  <si>
    <t>港北石油株式会社
秋田県秋田市飯島道東1-7-50</t>
  </si>
  <si>
    <t>上半期被収容者副食用調味料等食料品供給契約（70品目）</t>
  </si>
  <si>
    <t>大陽食品株式会社
山梨県甲府市国母6-6-4</t>
  </si>
  <si>
    <t>釧路法務総合庁舎受付警備業務請負契約</t>
  </si>
  <si>
    <t>株式会社ノア・ビルサービス
北海道帯広市西11-南18-1</t>
  </si>
  <si>
    <t>歳入金警備搬送業務　一式</t>
  </si>
  <si>
    <t>大分法務総合庁舎空調設備等保守点検業務及び建築物環境衛生管理業務委託契約</t>
  </si>
  <si>
    <t>三和テクノ株式会社
大分事業所
大分県大分市大字西ノ洲1</t>
  </si>
  <si>
    <t>被収容者用食料品供給契約(年間） 26品目　インスタントラーメン（醤油）36キログラム他</t>
  </si>
  <si>
    <t>株式会社浜有
三重県津市片田新町68-10</t>
  </si>
  <si>
    <t>産業廃棄物（混合ごみ）収集運搬処分</t>
  </si>
  <si>
    <t>被収容者食料品(弁当)
供給契約</t>
  </si>
  <si>
    <t xml:space="preserve">支出負担行為担当官代理
　静岡少年鑑別所庶務課長
　塩幡　秀一
(静岡県静岡市駿河区小鹿2‐27‐7)
</t>
  </si>
  <si>
    <t>株式会社シニアライフクリエイト
東京都港区三田3-12-14三田ビル6階</t>
  </si>
  <si>
    <t>盛岡地方法務局ほか3官署ＰＰＣ用紙（再生紙）供給契約（単価契約）</t>
  </si>
  <si>
    <t>株式会社木津屋本店
岩手県盛岡市南大通2-3-20</t>
  </si>
  <si>
    <t>漬物及び冷凍食品等購入契約（甘酢生姜漬360㎏外12件）</t>
  </si>
  <si>
    <t>名古屋法務合同庁舎プリンタ用トナー等供給契約</t>
  </si>
  <si>
    <t>株式会社ディエスジャパン名古屋店
愛知県名古屋市西区こも原町22</t>
  </si>
  <si>
    <t>令和3年度産業廃棄物処理業務委託契約</t>
  </si>
  <si>
    <t>ボイラー用白灯油供給契約（76,000リットル）</t>
  </si>
  <si>
    <t>令和3年度京都刑務所臨床検査委託契約</t>
  </si>
  <si>
    <t>東京拘置所被収容者用調味料類等購入契約（9品目）</t>
  </si>
  <si>
    <t>東京中央漬物株式会社
東京都江東区豊洲6-3-3</t>
  </si>
  <si>
    <t>ロジスティック・プランニング・スタッフ株式会社
大阪府大阪市北区西天満6-7-2</t>
  </si>
  <si>
    <t>荷物集荷運送業務</t>
  </si>
  <si>
    <t>株式会社リンクファシリティーズ
神奈川県横浜市中区長者町4-11-7</t>
  </si>
  <si>
    <t>松江刑務所一般廃棄物処理業務委託契約</t>
  </si>
  <si>
    <t>株式会社フマイクリーンサービス
島根県松江市八幡町880-8</t>
  </si>
  <si>
    <t>残飯収集運搬業務委託</t>
  </si>
  <si>
    <t>株式会社ロイヤルアイゼン
愛媛県松山市東長戸1-3-22</t>
  </si>
  <si>
    <t>令和3年度上半期白麦供給契約(33,000キログラム)</t>
  </si>
  <si>
    <t>東京山手食糧販売協同組合
東京都新宿区西新宿1-19-6</t>
  </si>
  <si>
    <t>廃棄物処理委託契約</t>
  </si>
  <si>
    <t>有限会社岸興業
栃木県栃木市野中町1381-11</t>
  </si>
  <si>
    <t>鹿児島地方検察庁受付・警備業務委託契約</t>
  </si>
  <si>
    <t>株式会社ライジングセキュリティサービス
東京都渋谷区渋谷2-15-1</t>
  </si>
  <si>
    <t>令和3年度横浜刑務所及び横浜少年鑑別所一般廃棄物（食物残菜）処理委託契約(273,900kg)</t>
  </si>
  <si>
    <t>ネットワーク機器保守業務</t>
  </si>
  <si>
    <t>住友電設株式会社
大阪府大阪市西区阿波座2-1-4</t>
  </si>
  <si>
    <t>日常及び定期清掃並びに除草等業務請負</t>
  </si>
  <si>
    <t>武田商事株式会社
石川県野々市市堀内3-40</t>
  </si>
  <si>
    <t>令和3年度広島刑務所自動車運行管理業務請負契約一式</t>
  </si>
  <si>
    <t>ロジスティクス株式会社
大阪府守口市八雲東町2-82-22大日駅ビル3F</t>
  </si>
  <si>
    <t>被収容者用給食用パンの購入</t>
  </si>
  <si>
    <t>缶詰類供給契約33品目</t>
  </si>
  <si>
    <t>株式会社池原商事
沖縄県浦添市西洲2-4-1</t>
  </si>
  <si>
    <t>令和3年度山口地方検察庁庁舎ほか5か所清掃業務委託契約</t>
  </si>
  <si>
    <t>上半期分被収容者用食料品購入（冷凍グリーンピース外36品目）</t>
  </si>
  <si>
    <t>上半期食料品購入（冷凍食品等）
（46品目5,037.4キログラム）</t>
  </si>
  <si>
    <t>千葉第2地方合同庁舎警備業務</t>
  </si>
  <si>
    <t>令和3年度名古屋刑務所日常清掃業務委託契約</t>
  </si>
  <si>
    <t>キョウワプロテック株式会社
福島県福島市五月町3－20</t>
  </si>
  <si>
    <t>令和3年度函館少年刑務所総務系業務庁舎維持管理業務委託契約（一式）</t>
  </si>
  <si>
    <t>令和3年度高松刑務所総務系事務業務労働者派遣契約</t>
  </si>
  <si>
    <t>伊予鉄総合企画株式会社
愛媛県松山市三番町4-9-5</t>
  </si>
  <si>
    <t>東京拘置所被収容者用冷凍食品等購入契約（6品目）</t>
  </si>
  <si>
    <t>京都法務合同庁舎清掃業務委託契約</t>
  </si>
  <si>
    <t>株式会社クレイブ
大阪府大阪市住吉区長居東1-8-9</t>
  </si>
  <si>
    <t>静岡地方法務総合庁舎ほか3庁舎における清掃業務委託契約</t>
  </si>
  <si>
    <t>株式会社東海ビルメンテナス静岡支店
静岡県静岡市葵区新通1-10-5</t>
  </si>
  <si>
    <t>令和3年度物品運搬請負契約</t>
  </si>
  <si>
    <t>山形地方法務局プリンタ関係消耗品供給契約</t>
  </si>
  <si>
    <t>令和3年度横浜刑務所被収容者用食料品(生鮮品等)　ベーコン2,487.981㎏ほか3件</t>
  </si>
  <si>
    <t>株式会社グローバルステージ九州支店
福岡県福岡市中央区天神4-1-17</t>
  </si>
  <si>
    <t>清掃業務</t>
  </si>
  <si>
    <t>有限会社名阪ビル管理
愛知県春日井市下条町3-15-1</t>
  </si>
  <si>
    <t>株式会社大八塩澤商店
兵庫県尼崎市潮江4-4-1</t>
  </si>
  <si>
    <t>事務用プリンタ消耗品供給契約（リコー製）（22品目）</t>
  </si>
  <si>
    <t>有限会社山﨑精肉店
長野県中野市中央2-4-12</t>
  </si>
  <si>
    <t>令和3年度第1/四半期分横浜刑務所白灯油供給契約(89,000ﾘｯﾄﾙ)</t>
  </si>
  <si>
    <t>岡山地方法務局駐車場整理業務委託契約</t>
  </si>
  <si>
    <t>第一相互警備保障株式会社
岡山県岡山市北区今3-1-35</t>
  </si>
  <si>
    <t>新潟地方法務局等で使用するコピー用紙供給契約</t>
  </si>
  <si>
    <t>株式会社エヌエスケイ
新潟県新潟市東区卸新町1-842-10</t>
  </si>
  <si>
    <t>奈良地方法務局天理分庁舎常駐警備業務委託</t>
  </si>
  <si>
    <t>被収容者用飲食料品供給契約（精麦30,000キログラム）</t>
  </si>
  <si>
    <t>株式会社藤田精麦
愛媛県西条市洲之内
638</t>
  </si>
  <si>
    <t>荷物の集荷配送業務請負</t>
  </si>
  <si>
    <t>東京拘置所被収容者用調味料類等購入契約（13品目）</t>
  </si>
  <si>
    <t xml:space="preserve">株式会社鈴木屋
神奈川県横浜市中区上野町2-50
</t>
  </si>
  <si>
    <t>調味料類及び一般食品等購入契約（のりたまふりかけ90㎏外16件）</t>
  </si>
  <si>
    <t>株式会社富士食品
北海道札幌市東区北19東22-1-28</t>
  </si>
  <si>
    <t>仙台矯正管区内矯正施設医療衛生資材供給契約（116品目）</t>
  </si>
  <si>
    <t>株式会社メディセオ
東京都中央区八重洲2-7-15</t>
  </si>
  <si>
    <t>消耗資材等供給契約（37品目）</t>
  </si>
  <si>
    <t>有限会社石森利兵衛商店
宮城県仙台市若林区河原町1-3-51</t>
  </si>
  <si>
    <t>令和3年度被収容者食材の調達上半期（4品）</t>
  </si>
  <si>
    <t>令和3年度上半期被収容者用食料品共同調達単価契約（11品目）</t>
  </si>
  <si>
    <t>株式会社ジーケーエス
岐阜県岐阜市柳津真理流通センター1-6-3</t>
  </si>
  <si>
    <t>大分法務総合庁舎清掃業務等委託契約</t>
  </si>
  <si>
    <t>株式会社総美
熊本県熊本市中央区渡鹿2-11-17</t>
  </si>
  <si>
    <t>令和3年度上半期精麦供給単価契約</t>
  </si>
  <si>
    <t>豊橋糧食工業株式会社
愛知県豊橋市入船町33</t>
  </si>
  <si>
    <t>被収容者用食料品供給契約(乾物等29品目)</t>
  </si>
  <si>
    <t>臨床検査業務請負契約</t>
  </si>
  <si>
    <t>支出負担行為担当官代理
　横浜少年鑑別所庶務課長
　石原　秀雄
（神奈川県横浜市港南区港南4-2-1）</t>
  </si>
  <si>
    <t>株式会社昭和メディカルサイエンス
東京都千代田区麹町4-7-5</t>
  </si>
  <si>
    <t>津法務総合庁舎受付・警備業務請負</t>
  </si>
  <si>
    <t>コッペパン購入契約</t>
  </si>
  <si>
    <t>物品運搬業務委託契約</t>
  </si>
  <si>
    <t>令和3年度函館少年刑務所塵芥収集運搬処理委託契約（一式）</t>
  </si>
  <si>
    <t>はこだて清掃株式会社
北海道函館市上湯川町314</t>
  </si>
  <si>
    <t>千葉第2地方合同庁舎電気・機械設備等運転保守管理業務</t>
  </si>
  <si>
    <t>東京拘置所被収容者主食用精麦（白麦）購入契約（36,000㎏）</t>
  </si>
  <si>
    <t>処方箋に基づく医薬品調剤及び搬入契約</t>
  </si>
  <si>
    <t>株式会社ナカガワ
愛知県名古屋市中村区荒輪井町2-4-1</t>
  </si>
  <si>
    <t>奈良地方法務合同庁舎警備業務</t>
  </si>
  <si>
    <t>ナントセキュリティーサービス株式会社
奈良県奈良市東九条町122-3</t>
  </si>
  <si>
    <t>令和3年度福岡少年鑑別所在所者用弁当給食供給契約</t>
  </si>
  <si>
    <t>支出負担行為担当官代理
　福岡少年鑑別所首席
　仲本　尚史
(福岡県福岡市南区若久6-75-2)</t>
  </si>
  <si>
    <t>三菱電機ライフサービス株式会社福岡支店
福岡県福岡市西区今宿東1-1-1</t>
  </si>
  <si>
    <t>被収容者給食用冷凍食品
等供給契約（さやいんげん47㎏他50品）</t>
  </si>
  <si>
    <t>協和商工株式会社
長崎県長崎市田中町
572</t>
  </si>
  <si>
    <t>令和3年度消耗品供給単価契約（109品目）</t>
  </si>
  <si>
    <t>株式会社ハシモト
埼玉県川越市問屋町3-3</t>
  </si>
  <si>
    <t>令和3年度大阪矯正管区内矯正施設被収容者に給与する味噌調達</t>
  </si>
  <si>
    <t>ひかり味噌株式会社
長野県諏訪郡下諏訪町4848-1</t>
  </si>
  <si>
    <t>ボイラー管理業務委託</t>
  </si>
  <si>
    <t>鈴蘭ビルサービス株式会社
北海道河東郡音更町南鈴蘭南2-4</t>
  </si>
  <si>
    <t>少年院における修学支援情報提供等業務の請負　一式</t>
  </si>
  <si>
    <t>株式会社エデュケーショナルネットワーク
東京都千代田区富士見2-11-11</t>
  </si>
  <si>
    <t>令和3年度京都刑務所等事務用品及び日用品等購入契約（液体洗剤420本外22品目）</t>
  </si>
  <si>
    <t>株式会社中川商店
京都府京都市下京区万寿寺通高倉東入官社殿町189</t>
  </si>
  <si>
    <t>令和3年度岡崎医療刑務所清掃業務等委託契約</t>
  </si>
  <si>
    <t>令和3年度名古屋刑務所一般廃棄物処理業務委託契約（名古屋刑務所・豊橋刑務支所）（医療廃棄物）</t>
  </si>
  <si>
    <t>中部メディカル有限会社
愛知県名古屋市北区楠町大字喜惣治新田字中島340</t>
  </si>
  <si>
    <t>令和3年度前橋刑務所複合型複写機保守業務委託契約</t>
  </si>
  <si>
    <t>さくらオフィス株式会社
群馬県伊勢崎市連取町1987-2</t>
  </si>
  <si>
    <t>令和3年度帯広刑務所・帯広少年院Ａ重油物品供給契約</t>
  </si>
  <si>
    <t>株式会社ＪＡサービス帯広かわにし
北海道帯広市川西町西2線61</t>
  </si>
  <si>
    <t>令和3年度福井刑務所処遇系表門警備等業務請負契約</t>
  </si>
  <si>
    <t>共栄セキュリティーサービス株式会社
東京都千代田区九段南1-6-17</t>
  </si>
  <si>
    <t>調味料類及び一般食品等購入契約（調整豆乳360㎏外12件）</t>
  </si>
  <si>
    <t>令和3年度上半期京滋地区被収容者用食材購入（たけのこ水煮缶詰1,353㎏外24品目）</t>
  </si>
  <si>
    <t>旭漬物味噌株式会社　　　　　　　　　　　大阪府大阪市北区天満2-2-4</t>
  </si>
  <si>
    <t>主食パンの購入</t>
  </si>
  <si>
    <t>小樽製パン株式会社
北海道札幌市東区東苗穂10-2-19-20</t>
  </si>
  <si>
    <t>岡山法務総合庁舎及び倉敷法務合同庁舎清掃業務請負契約</t>
  </si>
  <si>
    <t>株式会社明和ビルサービス
岡山県岡山市中区倉田625-22</t>
  </si>
  <si>
    <t>前橋法務総合庁舎ほか5庁の清掃業務委託</t>
  </si>
  <si>
    <t>庁舎警備業務委託契約</t>
  </si>
  <si>
    <t>一般廃棄物処理業務委託契約（145,000kg）</t>
  </si>
  <si>
    <t>有限会社みどり清掃
徳島県徳島市南島田町3-21-1</t>
  </si>
  <si>
    <t>令和3年度茨城農芸学院給食料品（138品目）供給単価契約</t>
  </si>
  <si>
    <t>盛岡法務合同庁舎管理業務契約</t>
  </si>
  <si>
    <t>支出負担行為担当官
　盛岡地方検察庁検事正
　岡田　博之
（岩手県盛岡市内丸8-20）</t>
  </si>
  <si>
    <t>太平ビルサービス株式会社（盛岡支店）
岩手県盛岡市盛岡駅前通16-21</t>
  </si>
  <si>
    <t>Ａ重油単価契約（令和3年度第1四半期）</t>
  </si>
  <si>
    <t>株式会社アミックス
宮城県石巻市魚町3-11-2</t>
  </si>
  <si>
    <t>令和3年度被収容者主食に混合する麦（精麦）</t>
  </si>
  <si>
    <t>令和3年度文房具及び衛生用品等共同購入単価契約（12品目）</t>
  </si>
  <si>
    <t>株式会社台甚
愛知県名古屋市千種区千種3-37-14</t>
  </si>
  <si>
    <t>令和3年度前橋刑務所運転業務等請負契約</t>
  </si>
  <si>
    <t>郡山第2法務総合庁舎総合管理保守業務委託契約</t>
  </si>
  <si>
    <t>有限会社あんざい
福島県福島市野田町6-2-12</t>
  </si>
  <si>
    <t>令和3年度上半期給食用食材（冷凍食品等）供給契約(20品目)</t>
  </si>
  <si>
    <t>可燃ごみ収集運搬業務委託</t>
  </si>
  <si>
    <t>オオノ開發株式会社
愛媛県松山市北梅本町184</t>
  </si>
  <si>
    <t>運行管理業務委託契約（1年間）</t>
  </si>
  <si>
    <t>国内ロジスティックス株式会社
大阪府守口市八雲東町2-82-22</t>
  </si>
  <si>
    <t>警備・受付案内業務委託</t>
  </si>
  <si>
    <t>令和3年度福岡矯正管区内の矯正施設用米味噌47,000ｋｇ</t>
  </si>
  <si>
    <t xml:space="preserve">令和3年度
医療衛生資材等供給契約
（衛生資材28品目）
</t>
  </si>
  <si>
    <t>オオサキメディカル
株式会社
愛知県名古屋市西区
玉池町203</t>
  </si>
  <si>
    <t>アデコ株式会社
東京都霞が関3-7-1</t>
  </si>
  <si>
    <t>令和3年度京都刑務所一般廃棄物処理委託契約</t>
  </si>
  <si>
    <t>株式会社ナプラス
京都府城陽市久世荒内160-2</t>
  </si>
  <si>
    <t>株式会社富士商店
愛知県名古屋市中川区荒子2-16</t>
  </si>
  <si>
    <t>令和3年度千葉刑務所庁舎等環境整備請負契約</t>
  </si>
  <si>
    <t>令和3年度コピー用紙共同購入供給契約</t>
  </si>
  <si>
    <t>株式会社立川紙業
東京都立川市柴崎町2-7-6</t>
  </si>
  <si>
    <t>令和3年度帯広刑務所処遇系業務委託契約</t>
  </si>
  <si>
    <t>被収容者用食料品供給契約（5品目）</t>
  </si>
  <si>
    <t>株式会社田村精肉店
北海道網走郡美幌町字大通北4-12</t>
  </si>
  <si>
    <t>高松法務合同庁舎事務用消耗品等調達契約（事務用消耗品等）</t>
  </si>
  <si>
    <t>株式会社成豊堂
香川県高松市番町1-9-11</t>
  </si>
  <si>
    <t>令和3年度福井刑務所被収容者用食料品供給契約（36品目）</t>
  </si>
  <si>
    <t>株式会社ヤスブン
福井県福井市南四ツ井1-9-17</t>
  </si>
  <si>
    <t>小田原法務総合庁舎設備維持管理業務委託契約</t>
  </si>
  <si>
    <t>新さくら会協同組合
東京都文京区春日2-10-15　志知ビル2階</t>
  </si>
  <si>
    <t>令和3年度清掃業務委託契約</t>
  </si>
  <si>
    <t>盛岡法務合同庁舎庁舎施設警備業務契約</t>
  </si>
  <si>
    <t>秋田地方法務合同庁舎警備業務請負契約</t>
  </si>
  <si>
    <t>ソーシャルワイヤー株式会社
東京都港区芝浦3-9-1</t>
  </si>
  <si>
    <t>日本管財株式会社九州本部
福岡県福岡市博多駅東2-1-23</t>
  </si>
  <si>
    <t>那覇第一地方合同庁舎共用部分等清掃及び窓ガラス清掃業務請負契約</t>
  </si>
  <si>
    <t>食料品供給単価契約（83品目）</t>
  </si>
  <si>
    <t>運行・庁舎管理業務請負契約</t>
  </si>
  <si>
    <t>シダックス大新東ヒューマンサービス株式会社
東京都調布市調布ヶ丘3-6-3</t>
  </si>
  <si>
    <t>被収容者用食料品(冷凍食品等)供給契約(41品目)</t>
  </si>
  <si>
    <t>下田商事株式会社
佐賀県小城葦三日月町織島2102‐1</t>
  </si>
  <si>
    <t>株式会社KSカンパニー
千葉県船橋市西船6-9-34-902</t>
  </si>
  <si>
    <t>静岡地方法務総合庁舎及び静岡地方検察庁沼津支部における庁舎警備・受付案内業務委託契約</t>
  </si>
  <si>
    <t>株式会社ルート・ワン
愛知県名古屋市中区錦3-2-32</t>
  </si>
  <si>
    <t>自動車運転業務請負</t>
  </si>
  <si>
    <t>国内ロジスティクス株式会社</t>
  </si>
  <si>
    <t>令和3年度検査試薬等供給契約(61品目)</t>
  </si>
  <si>
    <t>株式会社テクノス総合メンテナンスサービス
滋賀県草津市若竹町8-38</t>
  </si>
  <si>
    <t>令和3年度警備業務委託契約</t>
  </si>
  <si>
    <t>有限会社ライフ・サポート
埼玉県北足立郡伊奈町本町2-134-101</t>
  </si>
  <si>
    <t>小倉第二合同庁舎に係る警備業務委託契約</t>
  </si>
  <si>
    <t>株式会社KSP･WEST
東京都千代田区岩本町1-3-8</t>
  </si>
  <si>
    <t>引用法令照会・回答業務に係るＲＰＡの本格導入のためのソフトウェアライセンスの供給　一式</t>
  </si>
  <si>
    <t>株式会社エヌ・ティ・ティ・データ
東京都江東区豊洲3-3-3</t>
  </si>
  <si>
    <t>高松法務合同庁舎入退館管理システム保守業務請負</t>
  </si>
  <si>
    <t>エヌ・ティ・ティ・コミュニケーションズ株式会社
東京都千代田区大手町2-3-1</t>
  </si>
  <si>
    <t>被収容者給食用食料品供給契約(1品目)</t>
  </si>
  <si>
    <t>前橋法務総合庁舎警備業務委託</t>
  </si>
  <si>
    <t>東朋産業株式会社
群馬県前橋市総社町桜が丘1225-2</t>
  </si>
  <si>
    <t>令和3年度高松法務合同庁舎入居官署等におけるコピー用紙（再生紙）単価契約</t>
  </si>
  <si>
    <t>株式会社榊紙店
香川県高松市朝日町5-3-81</t>
  </si>
  <si>
    <t>名古屋法務合同庁舎文具等供給契約</t>
  </si>
  <si>
    <t>一般・産業廃棄物収集運搬処理委託契約</t>
  </si>
  <si>
    <t>フロムメンテナンス有限会社
京都府京都市伏見区竹田泓ノ川町23</t>
  </si>
  <si>
    <t>令和3年度水戸法務総合庁舎ガス需給契約（都市ガス）</t>
  </si>
  <si>
    <t>東部瓦斯株式会社茨城支社
茨城県水戸市宮町2-8-14</t>
  </si>
  <si>
    <t>日常清掃業務及び定期清掃業務</t>
  </si>
  <si>
    <t>令和3年度富山刑務所運転業務請負契約</t>
  </si>
  <si>
    <t>庁舎警備・受付案内業務及び庁舎清掃業務請負契約</t>
  </si>
  <si>
    <t>株式会社内藤乳販首都圏支店
東京都江戸川区小松川3-5-2小松川テクノタウンＣ-3</t>
  </si>
  <si>
    <t>自動車運行委託業務契約</t>
  </si>
  <si>
    <t>国内ロジスティックス株式会社
大阪府守口市八雲東2-82-22</t>
  </si>
  <si>
    <t>有限会社アリアケ
福岡県福岡市東区松島4-7-32</t>
  </si>
  <si>
    <t>令和3年度上半期京滋地区被収容者用食材購入（精麦35,800ｋｇ）</t>
  </si>
  <si>
    <t>ミエハク工業株式会社　　　　三重県津市一身田中野78-1</t>
  </si>
  <si>
    <t>庁舎清掃業務委託</t>
  </si>
  <si>
    <t>エレベーター保守点検契約</t>
  </si>
  <si>
    <t>仙台法務局管区内法務局・地方法務局（6局）物品運送業務委託契約</t>
  </si>
  <si>
    <t>札幌高等検察庁及び札幌地方検察庁事務用品（消耗品）供給契約</t>
  </si>
  <si>
    <t>大丸株式会社
北海道札幌市中央区南1-西3-2</t>
  </si>
  <si>
    <t>北九州自立更生促進センター給食調理業務委託契約</t>
  </si>
  <si>
    <t>被収容者用給食材料（冷凍食品等）供給契約（紅生姜108㎏外82品目）</t>
  </si>
  <si>
    <t>文具・事務用品共同調達</t>
  </si>
  <si>
    <t>株式会社フジビジネス広島
広島県広島市南区東荒神町3-31</t>
  </si>
  <si>
    <t>A重油（4，5月分）供給契約</t>
  </si>
  <si>
    <t>小倉興産エネルギー株式会社
福岡県北九州市小倉北区高浜1-5-27</t>
  </si>
  <si>
    <t>国際警備保障株式会社　茨城県水戸市笠原町1755-1</t>
  </si>
  <si>
    <t>山形地方法務局庁舎維持管理業務委託契約</t>
  </si>
  <si>
    <t>太平ビルサービス株式会社山形支店
山形県山形市城南町1-1-1</t>
  </si>
  <si>
    <t>一般廃棄物処理業務委託契約(450,000キログラム)</t>
  </si>
  <si>
    <t>三和美研有限会社
兵庫県明石市相生町2-8-17</t>
  </si>
  <si>
    <t>令和3年度京都刑務所等事務用品及び日用品等購入契約（消毒液5本外46品目）</t>
  </si>
  <si>
    <t>京都麻業株式会社
京都府京都市中京区西ノ南聖町1</t>
  </si>
  <si>
    <t>令和3年度川越少年刑務所一般廃棄物収集運搬処理業務請負契約</t>
  </si>
  <si>
    <t>札幌第3合同庁舎入居庁事務用品等（消耗品）供給契約</t>
  </si>
  <si>
    <t>株式会社ホクユーサプライ
北海道札幌市白石区南郷通14-南7-17</t>
  </si>
  <si>
    <t>白河小峰城合同庁舎総合管理保守業務委託契約</t>
  </si>
  <si>
    <t>歳入金等警備搬送業務</t>
  </si>
  <si>
    <t>日本通運株式会社関西警送支店
大阪府大阪市東住吉区今林2-4-4</t>
  </si>
  <si>
    <t>空調設備保守点検業務及び建築物環境衛生管理業務委託</t>
  </si>
  <si>
    <t>甲府ビルサービス株式会社
山梨県甲府市池田1-5-9</t>
  </si>
  <si>
    <t>通訳・翻訳派遣契約（3言語）</t>
  </si>
  <si>
    <t>令和3年度上半期給食用食材（冷凍食品等）供給契約(15品目)</t>
  </si>
  <si>
    <t>ボイラー運転業務委託契約</t>
  </si>
  <si>
    <t>鈴蘭ビルサービス株式会社
北海道河東郡音更南鈴蘭2-4</t>
  </si>
  <si>
    <t>株式会社昭和綜合サービス
埼玉県さいたま市南区大字太田窪2745</t>
  </si>
  <si>
    <t>延岡拘置支所被収容者用給食供給契約</t>
  </si>
  <si>
    <t>有限会社慶光商事
宮崎県延岡市溝口町2-1016-4</t>
  </si>
  <si>
    <t>運転業務委託契約</t>
  </si>
  <si>
    <t>令和3年度山口地方検察庁庁舎警備業務委託契約</t>
  </si>
  <si>
    <t>株式会社青森ビジネスマシン
青森県青森市大字八ツ役字上林12-5</t>
  </si>
  <si>
    <t>令和3年度名古屋拘置所及び一宮拘置支所昇降設備保守点検業務契約</t>
  </si>
  <si>
    <t>三菱電機ビルテクノサービス株式会社中部支社
愛知県名古屋市中村区名駅1-1-4</t>
  </si>
  <si>
    <t>自動車運転及び庁舎清掃等業務委託契約</t>
  </si>
  <si>
    <t>富士ゼロックス製デジタルカラー複合機保守管理業務請負契約（9台）</t>
  </si>
  <si>
    <t>イトーキ北海道株式会社
北海道札幌市中央区大通西3-7</t>
  </si>
  <si>
    <t>デジタルカラー複合機（9台）の賃貸借及び保守契約</t>
  </si>
  <si>
    <t>株式会社日青堂
新潟県新潟市東区卸新町2-848-11</t>
  </si>
  <si>
    <t>庁舎清掃業務，建築物環境衛生管理業務及び設備保守運転管理業務（沼津ほか7庁）</t>
  </si>
  <si>
    <t>静岡県ビルメンテナンス協同組合
静岡県静岡市葵区駿河町4-14</t>
  </si>
  <si>
    <t>令和3年度上半期長野刑務所被収容者用副食用飲料等供給契約（契約品目数5）</t>
  </si>
  <si>
    <t>株式会社ナガレイ
長野県長野市若穂綿内字東山1136-28</t>
  </si>
  <si>
    <t>漬物及び冷凍食品等購入契約（山海漬120㎏外16件）</t>
  </si>
  <si>
    <t>医療衛生資材等供給契約(61品目)</t>
  </si>
  <si>
    <t>宮野医療器株式会社
兵庫県神戸市中央区楠町5-4-8</t>
  </si>
  <si>
    <t>山形法務総合庁舎施設警備業務契約</t>
  </si>
  <si>
    <t>東京拘置所植栽管理一式</t>
  </si>
  <si>
    <t>東京拘置所被収容者用調味料類等購入契約（7品目）</t>
  </si>
  <si>
    <t>令和3度長野刑務所被収容者主食用精麦（白麦）供給契約（契約品目数1）</t>
  </si>
  <si>
    <t>阿部精麦株式会社
新潟県加茂市岡ノ町5-5</t>
  </si>
  <si>
    <t>被収容者給食用食材供給契約（ゼリー・コーヒー71㎏外80品目）</t>
  </si>
  <si>
    <t>令和3年度浄化槽汚泥引抜及び清掃業務請負契約</t>
  </si>
  <si>
    <t>太盛運輸有限会社
埼玉県川越市岸町3-19-5</t>
  </si>
  <si>
    <t>ミヨシ食品株式会社
愛知県岡崎市東友町字堀所18</t>
  </si>
  <si>
    <t>株式会社セック
東京都世田谷区用賀4-10-1</t>
  </si>
  <si>
    <t>新日本警備保障株式会社
長野県長野市上千歳町1121-1</t>
  </si>
  <si>
    <t>令和3年度鹿児島刑務所総務系等事務業務労働者派遣契約</t>
  </si>
  <si>
    <t>サーバー等保守業務</t>
  </si>
  <si>
    <t>データライブ株式会社
東京都文京区本郷2-38-4本郷弓町ビル</t>
  </si>
  <si>
    <t>自動車用燃料（揮発油及び軽油）一式供給契約</t>
  </si>
  <si>
    <t>令和3年度長野法務総合庁舎常駐警備業務委託契約</t>
  </si>
  <si>
    <t>令和3年度帯広刑務所自動車運行管理業務委託契約</t>
  </si>
  <si>
    <t>育栄管財株式会社
北海道札幌市豊平区美園4条8-1-1</t>
  </si>
  <si>
    <t>令和3年度上半期給食用食材（冷凍食品等）供給契約(14品目)</t>
  </si>
  <si>
    <t>備薬供給契約
19品目</t>
  </si>
  <si>
    <t xml:space="preserve">株式会社コスモファーマ
福島県郡山市桑野3-12-2
</t>
  </si>
  <si>
    <t>株式会社トライス
岩手県盛岡市盛岡駅西通2-17-10</t>
  </si>
  <si>
    <t>在留審査関係記録等の運搬業務契約</t>
  </si>
  <si>
    <t>ＳＢＳリコーロジスティクス株式会社
東京都大田区京浜島1-2-6</t>
  </si>
  <si>
    <t>事務用消耗品供給契約（120品目）</t>
  </si>
  <si>
    <t>株式会社キノシタ
兵庫県神戸市中央区中山手通1-5-11</t>
  </si>
  <si>
    <t>横浜第2合同庁舎で使用する電気</t>
  </si>
  <si>
    <t>青森法務総合庁舎保全業務委託</t>
  </si>
  <si>
    <t>株式会社秋田東北ダイケン
秋田県秋田市中通2-2-32</t>
  </si>
  <si>
    <t>令和3年度盛岡少年刑務所における自動車運行管理等業務委託契約</t>
  </si>
  <si>
    <t>令和3年度札幌刑務支所社会復帰支援コーディネート業務委託契約</t>
  </si>
  <si>
    <t>株式会社ＦＦ
北海道札幌市中央区北4条西6-1</t>
  </si>
  <si>
    <t>雑貨用品類供給契約</t>
  </si>
  <si>
    <t>株式会社港屋
東京都江東区新砂1-13-5</t>
  </si>
  <si>
    <t>株式会社セノン北海道支社
北海道札幌市中央区北1条西6-1-2</t>
  </si>
  <si>
    <t>オイラー株式会社
東京都練馬区小竹町1-10-1</t>
  </si>
  <si>
    <t>令和3年度函館少年刑務所総務系業務自動車運行管理業務委託契約（一式）</t>
  </si>
  <si>
    <t>共立管財株式会社
神奈川県横浜市中区海岸通3-9横浜郵船ビル</t>
  </si>
  <si>
    <t>令和3年度山口刑務所運転業務等委託契約</t>
  </si>
  <si>
    <t>株式会社CGSコーポレーション
山口県岩国市麻里布町3-14-14</t>
  </si>
  <si>
    <t>食料品供給単価契約（16品目）</t>
  </si>
  <si>
    <t>株式会社ワールドグルメハウス丸高食品
岐阜県瑞穂市馬場春雨町1-46</t>
  </si>
  <si>
    <t>業務請負契約（総務系営繕事務等）</t>
  </si>
  <si>
    <t>廃棄物等収集運搬処分委託契約（生ごみ）</t>
  </si>
  <si>
    <t>村山運送株式会社
山形県天童市大字蔵増1465-11</t>
  </si>
  <si>
    <t>代表電話交換業務委託契約</t>
  </si>
  <si>
    <t>A重油供給契約（120,000リットル）</t>
  </si>
  <si>
    <t>ヤマリョー株式会社
山形県山形市流通センター3-6-5</t>
  </si>
  <si>
    <t>運転業務請負契約</t>
  </si>
  <si>
    <t>令和3年度高松刑務所自動車運転業務委託契約</t>
  </si>
  <si>
    <t>株式会社四国総合ビルサービス
徳島県徳島市末広町1-2-17</t>
  </si>
  <si>
    <t>太平ビルサービス株式会社盛岡支店
岩手県盛岡市盛岡駅前通16-21</t>
  </si>
  <si>
    <t>関西明装株式会社京滋支社
京都府京都市山科区竹鼻堂ノ前町46-1</t>
  </si>
  <si>
    <t>DXHUB株式会社
京都府京都市下京区中堂寺粟田町93</t>
  </si>
  <si>
    <t>自動車用燃料油の供給　一式（単価契約）</t>
  </si>
  <si>
    <t>令和3年司法試験用法文，印刷物等の搬送業務の請負　一式</t>
  </si>
  <si>
    <t>令和3年度名古屋拘置所臨床検査業務委託契約（164項目）</t>
  </si>
  <si>
    <t>株式会社ファルコバイオシステムズ
京都府京都市中京区河原町二条上る清水町346</t>
  </si>
  <si>
    <t>令和3年度函館少年刑務所処遇系業務正門等警備業務委託契約（一式）</t>
  </si>
  <si>
    <t>株式会社東洋実業
北海道函館市昭和1-29-5</t>
  </si>
  <si>
    <t>庁舎清掃業務請負</t>
  </si>
  <si>
    <t>株式会社ハヤシハウジング
大阪府堺市東区日置荘田中町352-2</t>
  </si>
  <si>
    <t>金沢法務合同庁舎機械設備運転管理等業務請負</t>
  </si>
  <si>
    <t>令和3年度鹿児島刑務所警備業務委託契約</t>
  </si>
  <si>
    <t>株式会社ライジングサンセキュリティーサービス
東京都渋谷区渋谷2-15-1</t>
  </si>
  <si>
    <t>秋田科学物産株式会社
秋田県秋田市山王5-6-21</t>
  </si>
  <si>
    <t>令和3年度名古屋刑務所自動車運行管理業務委託契約</t>
  </si>
  <si>
    <t>令和3年度リサイクルＰＰＣ用紙供給契約</t>
  </si>
  <si>
    <t>株式会社蔦友
長野県長野市大字大豆島字中ノ島2923</t>
  </si>
  <si>
    <t>自動車運行管理等業委託契約</t>
  </si>
  <si>
    <t>株式会社ドット・コミュニケーションズ
福岡県福岡市博多区博多駅前3-27-24博多田中ビル6F</t>
  </si>
  <si>
    <t>諸設備運転，保守管理及び環境衛生管理等請負業務　一式</t>
  </si>
  <si>
    <t>セイコービルシステム株式会社
埼玉県さいたま市浦和区高砂3-12-24</t>
  </si>
  <si>
    <t>薬物検査試薬（唾液検査及び尿検査キット）の調達契約（単価契約）</t>
  </si>
  <si>
    <t>宮崎法務総合庁舎で使用する電力需給契約</t>
  </si>
  <si>
    <t>支出負担行為担当官
 　宮崎地方検察庁検事正
　 竹中　理比古
（宮崎県宮崎市別府町1-1）</t>
  </si>
  <si>
    <t>建築設備総合管理業務請負</t>
  </si>
  <si>
    <t>株式会社アールエスシー中部
愛知県名古屋市西区那古野1-14-18</t>
  </si>
  <si>
    <t>令和3年度環境整備業務委託契約</t>
  </si>
  <si>
    <t>株式会社アビック　　　　茨城県水戸市袴塚2-4-46</t>
  </si>
  <si>
    <t>被収容者用食品単価契約（上半期：89品目）</t>
  </si>
  <si>
    <t>株式会社ＲＣフードサービス
徳島県徳島市東沖洲2-66</t>
  </si>
  <si>
    <t>令和3年度福岡拘置所警備業務委託契約</t>
  </si>
  <si>
    <t>株式会社あんしんCo．，Ｌtｄ．
熊本県熊本市北区四方寄町562-1</t>
  </si>
  <si>
    <t>事務用消耗品等購入</t>
  </si>
  <si>
    <t>関西文具株式会社
大阪府大阪市中央区材木町2-15</t>
  </si>
  <si>
    <t>法務総合研究所研修課程等実施業務の請負　一式</t>
  </si>
  <si>
    <t>株式会社アール＆キャリア
東京都千代田区麹町6-4-6</t>
  </si>
  <si>
    <t>宮崎法務総合庁舎清掃，建築物環境衛生管理等業務委託契約</t>
  </si>
  <si>
    <t>株式会社山崎ビル環境サービス
宮崎県宮崎市高洲町199-1</t>
  </si>
  <si>
    <t>令和3年度うるち玄米一括調達契約（第1四半期）42,060kg</t>
  </si>
  <si>
    <t>株式会社前川インターテック
東京都江東区牡丹3-14-15</t>
  </si>
  <si>
    <t>令和3年度被収容者食材の調達上半期（47品）</t>
  </si>
  <si>
    <t>豊田ミート株式会社
愛知県豊田市丸根町5-9-2</t>
  </si>
  <si>
    <t>令和3年度名古屋拘置所一宮拘置支所被収容者給食用弁当供給契約（7,260食）</t>
  </si>
  <si>
    <t>株式会社名古屋食糧給食センター
愛知県一宮市萩原町朝宮字神明前37</t>
  </si>
  <si>
    <t>終末汚水処理施設保守業務委託</t>
  </si>
  <si>
    <t>株式会社西原ネオ九州支店
福岡県福岡市博多区井相田2-2-3</t>
  </si>
  <si>
    <t>小倉第二合同庁舎に係る電気機械設備運転・保守管理等業務及び昇降機設備保守業務委託契約</t>
  </si>
  <si>
    <t>北九メンテ協同組合
福岡県北九州市小倉北区下到津2-7-6</t>
  </si>
  <si>
    <t>東京拘置所被収容者用調味料類等購入契約（11品目）</t>
  </si>
  <si>
    <t>尾家産業株式会社東京支店
東京都大田区平和島2-1-1京浜トラックターミナル内ダイナベース1階</t>
  </si>
  <si>
    <t>会津若松合同庁舎総合管理保守業務委託契約</t>
  </si>
  <si>
    <t>株式会社アサヒビルサービス
福島県郡山市安積町長久保4-1-10</t>
  </si>
  <si>
    <t>株式会社細野事務器
群馬県前橋市元総社町2-8-10</t>
  </si>
  <si>
    <t>上半期分被収容者用食料品購入（豚ロース酢豚用外6品目）</t>
  </si>
  <si>
    <t>有限会社いろはフーズ
大阪府大阪市城東区関目3-7-22</t>
  </si>
  <si>
    <t>令和3年度警備業務請負
契約</t>
  </si>
  <si>
    <t>株式会社中央綜合警
備保障
長崎県大村市原口町
1148-6</t>
  </si>
  <si>
    <t>熊本地方検察庁本庁舎及び八代法務総合庁舎で使用する電気需給契約</t>
  </si>
  <si>
    <t>前橋法務総合庁舎及び高崎法務総合庁舎空調衛生設備機器保守点検業務委託</t>
  </si>
  <si>
    <t>上半期分被収容者用食料品購入（牛肉角切り外4品目）</t>
  </si>
  <si>
    <t>株式会社マルエー食品工業所
大阪府大阪市浪速区稲荷2-5-23</t>
  </si>
  <si>
    <t>事務用封筒及び窓口封筒一式購入契約</t>
  </si>
  <si>
    <t>ツバメ工業株式会社
愛媛県四国中央市川之江町2415</t>
  </si>
  <si>
    <t>令和3年度山口刑務所警備業務委託契約</t>
  </si>
  <si>
    <t>被収容者食料品供給契約
（25品目）</t>
  </si>
  <si>
    <t>株式会社福富
栃木県宇都宮市富士見町2-14</t>
  </si>
  <si>
    <t>大阪中之島合同庁舎入退館ゲート管理システム保守業務請負契約</t>
  </si>
  <si>
    <t>令和3年度立川第二法務総合庁舎清掃業務　一式</t>
  </si>
  <si>
    <t>被収容者用食材供給契約
53品目</t>
  </si>
  <si>
    <t>尾家産業株式会社仙台支店
宮城県仙台市若林区荒井1-14-6</t>
  </si>
  <si>
    <t>令和3年度横浜刑務所被収容者用食料品(生鮮品等)　コッペパン13,907.191㎏ほか1件</t>
  </si>
  <si>
    <t>株式会社かもめパン
神奈川県横浜市南区永田東2-10-15</t>
  </si>
  <si>
    <t>庁舎設備管理等業務一式</t>
  </si>
  <si>
    <t>処遇系業務請負契約　</t>
  </si>
  <si>
    <t>令和3年度検体検査業務委託契約(826品目)</t>
  </si>
  <si>
    <t>株式会社保健科学研究所
神奈川県横浜市保土ヶ谷区神戸町106</t>
  </si>
  <si>
    <t>麦購入契約</t>
  </si>
  <si>
    <t>株式会社ＴＯＨＯピクス
福島県郡山市本町1-4-14</t>
  </si>
  <si>
    <t>外国人在留総合インフォメーションセンター運営業務（神戸支局）</t>
  </si>
  <si>
    <t>松江刑務所ボイラー燃料用白灯油供給契約
（124,000L）</t>
  </si>
  <si>
    <t>山陰石油株式会社
鳥取県米子市末広町127</t>
  </si>
  <si>
    <t>警備業務等委託契約</t>
  </si>
  <si>
    <t xml:space="preserve">ALSOK佐賀株式会社
佐賀県佐賀市松原1-3-5ゼロワンビル2F
</t>
  </si>
  <si>
    <t>東陽工業株式会社
東京都港区西新橋2-39-9</t>
  </si>
  <si>
    <t>株式会社ビルメン日新
北海道札幌市西区山の手2条11-13</t>
  </si>
  <si>
    <t>株式会社サン・エイ
兵庫県赤穂市磯浜町140</t>
  </si>
  <si>
    <t>常駐警備業務</t>
  </si>
  <si>
    <t>福島法務合同庁舎施設警備業務委託契約</t>
  </si>
  <si>
    <t>テレビ会議システム運用管理支援業務の請負　一式</t>
  </si>
  <si>
    <t>被収容者用飲食料品供給契約（冷凍食品・精肉・調味料・非常食等47品目）</t>
  </si>
  <si>
    <t>尾家産業株式会社
大阪府大阪市北区豊崎
6-11-27</t>
  </si>
  <si>
    <t>総務系業務請負契約</t>
  </si>
  <si>
    <t>キョウワプロテック株式会社
福島県福島市五月町3-21</t>
  </si>
  <si>
    <t>沼田町就業支援センター給食等業務</t>
  </si>
  <si>
    <t>被収容者用食料品供給契約(年間） 39品目　マカロニ（乾）524キログラム他</t>
  </si>
  <si>
    <t>自動車運行管理業務・清掃業務請負契約</t>
  </si>
  <si>
    <t>令和3年度上半期京滋地区被収容者用食材購入（スパゲティ429㎏外30品目）</t>
  </si>
  <si>
    <t>被収容者食料品供給契約
（52品目）</t>
  </si>
  <si>
    <t>小井沼物産株式会社
栃木県栃木市樋ノ口町396</t>
  </si>
  <si>
    <t>令和3年度自動車運行管理業務委託契約</t>
  </si>
  <si>
    <t>国内ロジスティクス株式会社　　　　　　　　　　　　大阪府守口市八雲東町2-82-22大日駅前ビル3Ｆ</t>
  </si>
  <si>
    <t>令和3年度自動車運行管
理業務等請負契約</t>
  </si>
  <si>
    <t>キョウワプロテック株式
会社
福島県福島市五月町
3-20</t>
  </si>
  <si>
    <t>令和3年度第1・四半期燃料油類（A重油）契約</t>
  </si>
  <si>
    <t>カメイ株式会社埼玉支店
埼玉県さいたま市北区宮原町3-305</t>
  </si>
  <si>
    <t>調味料類及び一般食品等購入契約（味付けのり50㎏外30件）</t>
  </si>
  <si>
    <t>令和3年度上半期給食用食材（缶詰・調味料等）供給契約(32品目)</t>
  </si>
  <si>
    <t>被収容者用食材供給契約
42品目</t>
  </si>
  <si>
    <t>服部コーヒーフーズ株式会社仙台支店
宮城県仙台市若林区六丁の目元町2-5</t>
  </si>
  <si>
    <t xml:space="preserve">株式会社三和商会
群馬県前橋市城東町2-5-6
株式会社清水商事
群馬県高崎市問屋町西1-1-3
株式会社前橋大気堂
群馬県前橋市本町2-2-16
さくらオフィス株式会社
群馬県伊勢崎市連取町1987-2
</t>
  </si>
  <si>
    <t>令和3年度被収容者食材の調達上半期（68品）</t>
  </si>
  <si>
    <t>令和3年度名古屋拘置所表門等警備業務委託契約</t>
  </si>
  <si>
    <t>第1四半期のＡ重油の供給（140,000リットル）</t>
  </si>
  <si>
    <t>北海道エネルギー株式会社
北海道旭川市永山3-6-1-10</t>
  </si>
  <si>
    <t>千葉第2地方合同庁舎ほか9庁舎清掃業務</t>
  </si>
  <si>
    <t>奈良第二地方合同庁舎施設管理業務委託</t>
  </si>
  <si>
    <t>令和3年度富士ゼロックス製消耗品一式契約</t>
  </si>
  <si>
    <t>株式会社ベクト東日本
宮城県仙台市若林区卸町4-3-9</t>
  </si>
  <si>
    <t>令和3年度清掃業務委託一式</t>
  </si>
  <si>
    <t>令和3年度名古屋拘置所設備運転管理業務委託契約</t>
  </si>
  <si>
    <t>株式会社ラグーナマネージメント
新潟県新潟市中央区学校町通二番町5808</t>
  </si>
  <si>
    <t>給食運配送委託契約</t>
  </si>
  <si>
    <t>株式会社ナカノ商会仙台支店
宮城県仙台市宮城野区中野字柳原26-17</t>
  </si>
  <si>
    <t>処遇系（警備）業務委託契約</t>
  </si>
  <si>
    <t>九州警備保障株式会社
熊本県熊本市中央区帯山4-18-11</t>
  </si>
  <si>
    <t>高知法務総合庁舎ビル総合保守管理業務請負</t>
  </si>
  <si>
    <t>株式会社ビル環境衛生管理
高知県市高知市桟橋通3-23-10</t>
  </si>
  <si>
    <t>施設立哨警備等業務　一式</t>
  </si>
  <si>
    <t>株式会社イー・アール
茨城県龍ケ崎市佐貫3-11-14</t>
  </si>
  <si>
    <t>熊本地方検察庁庁舎，管内4支部庁舎，2区検察庁庁舎及び八代法務総合庁舎清掃業務委託契約</t>
  </si>
  <si>
    <t>日本道路興運株式会社
東京都新宿区西新宿6-6-3</t>
  </si>
  <si>
    <t>令和3年度厨芥ごみ収集運搬及び処分業務委託契約</t>
  </si>
  <si>
    <t>株式会社アクト・エア
神奈川県愛甲郡愛川町角田3667</t>
  </si>
  <si>
    <t>令和3年度立川拘置所処遇系業務（警備業務）委託契約</t>
  </si>
  <si>
    <t>株式会社KSP・WEST
東京都千代田区岩本町1-3-8</t>
  </si>
  <si>
    <t>警備業務委託契約(1年間）</t>
  </si>
  <si>
    <t>合建警備保障株式会社
徳島県徳島市川内町平石夷野33-4</t>
  </si>
  <si>
    <t>松山法務総合庁舎常駐警備業務</t>
  </si>
  <si>
    <t>東京セフティ株式会社松山支社
愛媛県松山市朝生田町5-3-34</t>
  </si>
  <si>
    <t>業務系トナーカートリッジ等供給契約</t>
  </si>
  <si>
    <t>株式会社日立システムズ
東京都品川区大崎1-2-1</t>
  </si>
  <si>
    <t>令和3年度東京少年鑑別所在所者用給食（28,000食）</t>
  </si>
  <si>
    <t>支出負担行為担当官代理
　東京少年鑑別所地域非行防止調整官
　鬼頭　真澄
（東京都練馬区氷川台2-11-7）</t>
  </si>
  <si>
    <t>株式会社給食センター富貴
東京都練馬区旭町1-38-18</t>
  </si>
  <si>
    <t>京都法務合同庁舎警備業務委託契約</t>
  </si>
  <si>
    <t>キョート・パラマウント・ギャランティー株式会社
京都府京都市南区上鳥羽堀子町81-4</t>
  </si>
  <si>
    <t>令和3年度水戸法務総合庁舎ほか1庁舎における庁舎警備業務委託契約</t>
  </si>
  <si>
    <t>株式会社水戸警備保障
茨城県水戸市泉町2-2-11大谷ビル2階</t>
  </si>
  <si>
    <t>令和3年度出入国在留管理庁通信ネットワークシステムに係る運用支援業務（4月～12月分）の請負　一式</t>
  </si>
  <si>
    <t>大阪中之島合同庁舎のガス供給契約（都市ガス）</t>
  </si>
  <si>
    <t>令和3年度前橋刑務所警備業務請負契約</t>
  </si>
  <si>
    <t>被収容者食料品供給契約
（37品目）</t>
  </si>
  <si>
    <t>株式会社サトー商会
栃木県下都賀郡壬生町おもちゃのまち4-7-8</t>
  </si>
  <si>
    <t>松江刑務所警備業務等請負契約</t>
  </si>
  <si>
    <t>株式会社コアズ松江支社
島根県松江市殿町516</t>
  </si>
  <si>
    <t>江崎給食品株式会社
愛知県名古屋市中村区五反城町3-31</t>
  </si>
  <si>
    <t>自動車運行管理業務等委託契約</t>
  </si>
  <si>
    <t>国内ロジスティクス株式会社
大阪府守口市八雲東町2-82-22　大日駅前ビル3階</t>
  </si>
  <si>
    <t>営繕・清掃・ボイラー請負業務契約</t>
  </si>
  <si>
    <t>秋田合同庁舎総合管理業務委託</t>
  </si>
  <si>
    <t>株式会社会議録研究所
東京都新宿区市谷八幡町16</t>
  </si>
  <si>
    <t>警備系業務委託</t>
  </si>
  <si>
    <t>東洋ワークセキュリティ株式会社
北海道旭川市宮下通9-766</t>
  </si>
  <si>
    <t>高知法務総合庁舎常駐警備及び中央監視業務請負</t>
  </si>
  <si>
    <t>株式会社ビル環境衛生管理
高知県高知市桟橋通3-23-10</t>
  </si>
  <si>
    <t>令和3年度効果検証用ＯＣＲ機器賃貸借契約</t>
  </si>
  <si>
    <t>株式会社インフォディオ
東京都文京区本郷2-27-20</t>
  </si>
  <si>
    <t>株式会社カネタカ
静岡県静岡市清水区小芝町3-18</t>
  </si>
  <si>
    <t>更生保護ＷＡＮシステム機器等保守業務の請負　一式</t>
  </si>
  <si>
    <t>インフォテック・サービス株式会社
東京都新宿区西新宿7-5-25</t>
  </si>
  <si>
    <t>令和3年度新潟刑務所警備業務請負契約</t>
  </si>
  <si>
    <t>令和3年度名古屋拘置所自動車運行管理業務委託契約</t>
  </si>
  <si>
    <t>大新東株式会社名古屋営業所
愛知県名古屋市東区葵3-15-31千種第3ビル1Ｆ</t>
  </si>
  <si>
    <t>正門兼構外巡回等警備業務委託契約</t>
  </si>
  <si>
    <t>都総合管理株式会社
京都府京都市上京区堀川通中立売上ル福大明神町119-1</t>
  </si>
  <si>
    <t>横浜地方検察庁管内庁舎清掃等業務委託契約</t>
  </si>
  <si>
    <t>八王子区検察庁仮庁舎ほか29施設において使用する電気の需給契約（低圧）</t>
  </si>
  <si>
    <t>令和3年度長野刑務所自動車運行管理業務委託契約</t>
  </si>
  <si>
    <t>ミナミ石油株式会社
北海道札幌市北区篠路7-1-4-1</t>
  </si>
  <si>
    <t>小倉第二合同庁舎ほか1庁舎に係る電気需給契約</t>
  </si>
  <si>
    <t>九州電力株式会社小倉営業所
福岡県北九州市小倉北区米町2-3-1</t>
  </si>
  <si>
    <t>自動車運行管理請負業務契約</t>
  </si>
  <si>
    <t>横浜支局被収容者給食供給業務委託契約</t>
  </si>
  <si>
    <t>令和3年度被収容者食材の調達上半期（138品）</t>
  </si>
  <si>
    <t>物品購入単価契約（リコー製プリンタ用消耗品）</t>
  </si>
  <si>
    <t>自動車運行管理等業務委託</t>
  </si>
  <si>
    <t>給食等運搬業務委託</t>
  </si>
  <si>
    <t>株式会社サエキ輸送
福島県伊達市岡沼94-2</t>
  </si>
  <si>
    <t>令和3年度金沢刑務所警備業務委託契約</t>
  </si>
  <si>
    <t xml:space="preserve">日本海警備保障株式会社
石川県金沢市福増町北1377-2
</t>
  </si>
  <si>
    <t>仙台法務総合庁舎等清掃業務委託</t>
  </si>
  <si>
    <t>株式会社ボイス
神奈川県横浜市中区扇町2-4-3</t>
  </si>
  <si>
    <t>日本システム技術株式会社
大阪府大阪市北区中之島2-3-18</t>
  </si>
  <si>
    <t>令和3年度長野刑務所処遇系業務委託契約</t>
  </si>
  <si>
    <t>令和3年度長野法務総合庁舎ほか2庁舎で使用する電気の供給契約</t>
  </si>
  <si>
    <t>株式会社アキタサトー商会
秋田県秋田市新屋鳥木町1-92</t>
  </si>
  <si>
    <t>株式会社センティス廿一
山梨県甲府市後屋町363</t>
  </si>
  <si>
    <t>令和3年度一般廃棄物処理業務委託契約</t>
  </si>
  <si>
    <t>令和3年度京都刑務所警備業務委託契約</t>
  </si>
  <si>
    <t>株式会社ライジング
京都府京都市中京区西ノ京御輿岡町25-16イリアスビル2F</t>
  </si>
  <si>
    <t>株式会社日本綜合警備保障
高知県高知市長浜4295-8</t>
  </si>
  <si>
    <t>大分法務総合庁舎受付警備業務委託契約</t>
  </si>
  <si>
    <t>株式会社千代田
大分県大分市松原町3-1-11</t>
  </si>
  <si>
    <t>被収容者用食材供給契約
61品目</t>
  </si>
  <si>
    <t>株式会社サトー商会
宮城県仙台市宮城野区扇町5-6-22</t>
  </si>
  <si>
    <t>東京拘置所被収容者行先表示システム保守点検業務</t>
  </si>
  <si>
    <t>三菱電機システムサービス株式会社東京テレコム支社
東京都中央区入船3-6-14オーク入船ビル</t>
  </si>
  <si>
    <t>令和3年度青森刑務所自動車運行管理業務委託契約</t>
  </si>
  <si>
    <t>国内ロジスティクス株式会社
大阪府守口市八雲東町2-82-22-3F</t>
  </si>
  <si>
    <t>令和3年度秋田刑務所警備系業務委託契約</t>
  </si>
  <si>
    <t>令和3年度千葉刑務所警備業務委託契約</t>
  </si>
  <si>
    <t>複写機保守業務契約（15台）</t>
  </si>
  <si>
    <t>リコージャパン株式会社静岡支社
静岡県静岡市駿河区さつき町5-37</t>
  </si>
  <si>
    <t>令和3年度名古屋刑務所通訳翻訳業務労働者派遣契約</t>
  </si>
  <si>
    <t>株式会社ＦＭＣ
東京都台東区東4-14-8</t>
  </si>
  <si>
    <t>総務系（自動車運行・清掃等）業務委託契約</t>
  </si>
  <si>
    <t>自動車用揮発油等購入単価契約</t>
  </si>
  <si>
    <t>広川エナス株式会社
広島県広島市西区横川町1-6-17</t>
  </si>
  <si>
    <t>令和3年度高松法務合同庁舎清掃業務及び空調設備保守点検業務</t>
  </si>
  <si>
    <t>外国人在留総合インフォメーションセンター運営業務委託契約</t>
  </si>
  <si>
    <t>被収容者食料品供給契約
（32品目）</t>
  </si>
  <si>
    <t>名古屋合同庁舎第1号館ほか2庁で使用するガス供給契約（都市ガス）</t>
  </si>
  <si>
    <t>新潟地方法務総合庁舎及び長岡法務総合庁舎電気供給契約</t>
  </si>
  <si>
    <t>東北電力株式会社
宮城県仙台市青葉区本町1-7-1</t>
  </si>
  <si>
    <t>ALSOK佐賀株式会社
佐賀県佐賀市松原1-3-5</t>
  </si>
  <si>
    <t>産業用電力需給契約
契約</t>
  </si>
  <si>
    <t>支出負担行為担当官代理
　岡山刑務所処遇部長
　久野　友寛
（岡山県岡山市北区牟佐765）</t>
  </si>
  <si>
    <t>複合機の賃貸借及び保守業務委託</t>
  </si>
  <si>
    <t>タチカワ株式会社
長崎県諫早市川内町2672-2</t>
  </si>
  <si>
    <t>東京出入国在留管理局四谷分庁舎における窓口業務委託契約</t>
  </si>
  <si>
    <t>令和3年度新潟刑務所自動車運行管理業務請負契約</t>
  </si>
  <si>
    <t>令和3年度名古屋刑務所臨床検査業務委託契約</t>
  </si>
  <si>
    <t>株式会社ファルコバイオシステムズ
京都府京都市中京区河原町通二条上る清水町346</t>
  </si>
  <si>
    <t>上半期分被収容者用食料品購入（金時豆外25品目）</t>
  </si>
  <si>
    <t>株式会社豊美
大阪府堺市南区城山台4-5-7</t>
  </si>
  <si>
    <t>株式会社ニーズ
三重県津市半田2540-1</t>
  </si>
  <si>
    <t>東京拘置所血液等臨床検査業務</t>
  </si>
  <si>
    <t>株式会社保健科学東京
東京都新宿区片町3-3</t>
  </si>
  <si>
    <t>神戸少年鑑別所在所者用給食365日分</t>
  </si>
  <si>
    <t>支出負担行為担当官代理
　神戸少年鑑別所首席専門官
　服部　麻理
（兵庫県神戸市兵庫区下祇園町40-7）</t>
  </si>
  <si>
    <t>一栄給食株式会社
（兵庫県尼崎市大庄北2-22-6）</t>
  </si>
  <si>
    <t>令和3年度函館少年刑務所上半期Ａ重油供給契約（446,000リットル）</t>
  </si>
  <si>
    <t>施設管理業務請負</t>
  </si>
  <si>
    <t>株式会社ドット・コニュニケーションズ
福岡県福岡市博多区博多駅前3-27-24</t>
  </si>
  <si>
    <t>令和3年度上半期被収容者用食料品共同調達単価契約（20品目）</t>
  </si>
  <si>
    <t>中部食糧株式会社
愛知県名古屋市中村区岩塚町字竜子田8</t>
  </si>
  <si>
    <t>令和3年度上半期京滋地区被収容者用食材購入（でん粉550㎏外54品目）</t>
  </si>
  <si>
    <t>日進食品株式会社　　　京都府京都市南区久世東土川町297</t>
  </si>
  <si>
    <t>事務用品等継続的供給契約</t>
  </si>
  <si>
    <t>電子複合機賃貸借及び保守一式（4台）</t>
  </si>
  <si>
    <t>富士フイルムビジネスイノベーションジャパン株式会社
東京都江東区豊洲2-2-1</t>
  </si>
  <si>
    <t>令和3年度松本少年刑務所警備業務委託契約</t>
  </si>
  <si>
    <t>株式会社全日警サービス長野
長野県長野市大字高田321-1</t>
  </si>
  <si>
    <t>神戸法務総合庁舎外7支部庁舎清掃等業務委託</t>
  </si>
  <si>
    <t xml:space="preserve">株式会社ハヤシハウジング
大阪府堺市東区日置荘田中町352-2
</t>
  </si>
  <si>
    <t>京都法務合同庁舎等設備保全業務契約</t>
  </si>
  <si>
    <t xml:space="preserve">令和3年度
医療衛生資材等供給契約
（衛生資材134品目）
</t>
  </si>
  <si>
    <t>サンメディックス
株式会社
東京都小平市天神町
1-9-27</t>
  </si>
  <si>
    <t>岡山法務総合庁舎警備・受付及び一般駐車場整理等業務請負契約</t>
  </si>
  <si>
    <t>株式会社セノン岡山支社
岡山県岡山市北区下石井2-1-3岡山第一生命ビルディング2F</t>
  </si>
  <si>
    <t>業務請負契約（警備）</t>
  </si>
  <si>
    <t>令和3年度横浜刑務所及び横浜少年鑑別所産業廃棄物収集・運搬及び処分委託契約(237,300kg)</t>
  </si>
  <si>
    <t>令和3年度上半期分被収容者用食料品供給単価契約（生鮮食）（43品目）</t>
  </si>
  <si>
    <t>松江法務総合仮庁舎警備・受付等業務，清掃業務及び空気環境測定等業務並びに浜田法務合同庁舎清掃業務及び空気環境測定等業務並びに松江地方検察庁益田支部庁舎清掃業務及び空気環境測定等業務</t>
  </si>
  <si>
    <t>支出負担行為担当官
　松江地方検察庁検事正
　清野　憲一
（島根県松江市母衣町50）</t>
  </si>
  <si>
    <t>令和3年度甲府地方法務局鰍沢支局外4庁庁舎設備総合管理業務委託契約</t>
  </si>
  <si>
    <t>令和3年度富山刑務所警備業務請負契約</t>
  </si>
  <si>
    <t>自動車運行管理業務委託契約</t>
  </si>
  <si>
    <t>株式会社ジェービーエム事業本部
埼玉県さいたま市大宮区櫛引1-251</t>
  </si>
  <si>
    <t>警備等業務委託</t>
  </si>
  <si>
    <t>株式会社クリエイタス
広島県広島市中区東白島町19-3</t>
  </si>
  <si>
    <t>令和3年度名古屋刑務所一般廃棄物収集・運搬業務委託契約（可燃・残飯）</t>
  </si>
  <si>
    <t>有限会社岩田清掃
愛知県瀬戸市山の田町43-303</t>
  </si>
  <si>
    <t>調味料類及び一般食品等購入契約（白ごま300㎏外25件）</t>
  </si>
  <si>
    <t>日本栄養食品株式会社
北海道札幌市中央区南2西5-8</t>
  </si>
  <si>
    <t>令和3年度第1四半期給食用食材（肉類）供給契約(5品目)</t>
  </si>
  <si>
    <t>令和3年度横浜刑務所被収容者用食料品(生鮮品等)　普通牛乳（1ℓ）3,693.648㎏ほか17件</t>
  </si>
  <si>
    <t>法務総合研究所札幌支所庁舎各種設備機器運用・保守点検等，受付・巡回業務及び建築物環境衛生管理技術者派遣等業務並びに自家用電機工作物保安管理業務請負契約</t>
  </si>
  <si>
    <t>新生ビルテクノ株式会社
東京都文京区千駄木3-50-13</t>
  </si>
  <si>
    <t>水戸保護観察所ひたちなか駐在官事務所「茨城就業支援センター」給食調理業務契約</t>
  </si>
  <si>
    <t>令和3年度上半期被収容者用食料品共同調達単価契約（55品目）</t>
  </si>
  <si>
    <t>令和3年度水戸法務総合庁舎ほか2庁庁舎清掃業務委託契約</t>
  </si>
  <si>
    <t>株式会社アメニティ・ジャパン
茨城県水戸市白梅1-7-11</t>
  </si>
  <si>
    <t>自動車賃貸借契約
（大阪府内）</t>
  </si>
  <si>
    <t>株式会社トヨタレンタリース大阪
大阪府大阪市西天満3-5-33</t>
  </si>
  <si>
    <t>被収容者用食料品供給契約(年間） 63品目　焼き麩234キログラム他</t>
  </si>
  <si>
    <t>尾家産業株式会社
三重県松阪市曽原町328-1</t>
  </si>
  <si>
    <t xml:space="preserve">自動車運行管理業務等委託契約
</t>
  </si>
  <si>
    <t>警備業務請負</t>
  </si>
  <si>
    <t>株式会社国際テック
和歌山県和歌山市栗栖1214-6</t>
  </si>
  <si>
    <t>自動車運行管理業務及び清掃業務委託契約</t>
  </si>
  <si>
    <t>株式会社国内ロジスティクス
大阪府守口市八雲東町2-82-22</t>
  </si>
  <si>
    <t>伊勢崎地方合同庁舎ほか4庁舎施設管理・運営業務一式</t>
  </si>
  <si>
    <t>令和3年度総務系等事務業務労働者派遣契約</t>
  </si>
  <si>
    <t>株式会社シグマスタッフ
埼玉県さいたま市大宮区桜木町1-4-1三谷ビル7階</t>
  </si>
  <si>
    <t>翻訳業務</t>
  </si>
  <si>
    <t>株式会社サン･フレア
東京都新宿区四谷4-7</t>
  </si>
  <si>
    <t>警備系業務委託請負契約</t>
  </si>
  <si>
    <t>株式会社エムズジャパンセキュリティ
大阪府大阪市北区西天満6-7-2</t>
  </si>
  <si>
    <t>株式会社野口食品
神奈川県横浜市鶴見区大黒町9-4</t>
  </si>
  <si>
    <t>東京管内矯正施設被収容者用味噌購入契約（98,680㎏）</t>
  </si>
  <si>
    <t>令和3年度九段合同庁舎清掃業務 一式</t>
  </si>
  <si>
    <t>被収容者用食料品供給契約（105品目）</t>
  </si>
  <si>
    <t>株式会社トワニ北見店
北海道北見市とん田東町617-153</t>
  </si>
  <si>
    <t>被収容者用食料品（弁当）供給契約</t>
  </si>
  <si>
    <t>株式会社ミノヤランチサービス
愛知県尾張旭市北山町北新田112-1</t>
  </si>
  <si>
    <t>岡山刑務所表門等警備業務委託</t>
  </si>
  <si>
    <t>高松法務合同庁舎設備管理業務請負</t>
  </si>
  <si>
    <t>大成有楽不動産株式会社
東京都中央区京橋3-13-1</t>
  </si>
  <si>
    <t>令和3年度横浜刑務所被収容者用食料品(生鮮品等)　普通牛乳（200ｍℓ）11,670.053㎏ほか19件</t>
  </si>
  <si>
    <t>岡山法務総合庁舎空気調和及び監視制御設備保守点検業務，中央監視制御装置運転・監視業務，設備の日常点検・保守業務，建築物環境衛生管理業務委託契約</t>
  </si>
  <si>
    <t>株式会社サピックス
岡山県岡山市中区神下450</t>
  </si>
  <si>
    <t>外国人出入国情報システムに係るデータ入力業務等請負契約</t>
  </si>
  <si>
    <t>電気供給契約</t>
  </si>
  <si>
    <t>株式会社ライジングサンセキュリティーサービス
東京都渋谷区2-15-1</t>
  </si>
  <si>
    <t>フルカラー複合機（10台）保守契約</t>
  </si>
  <si>
    <t>富士フィルムイノベーション株式会社愛知営業所
愛知県名古屋市中区栄1-12-17</t>
  </si>
  <si>
    <t>カラー複合機賃貸借及び保守（9台）</t>
  </si>
  <si>
    <t>株式会社正直堂
山梨県甲府市中央2-12-15</t>
  </si>
  <si>
    <t>令和3年度横浜刑務所被収容者用食料品(在庫品等)　きんぴらごぼう749.521㎏ほか44件</t>
  </si>
  <si>
    <t>朝日システムズ株式会社
埼玉県狭山市水野456-1</t>
  </si>
  <si>
    <t>健康診断及び健康管理医に係る委託契約</t>
  </si>
  <si>
    <t>医療法人名翔会
愛知県名古屋市南区千竈通7-16-1</t>
  </si>
  <si>
    <t>コピー用紙購入契約</t>
  </si>
  <si>
    <t>株式会社シミズ
兵庫県神戸市須磨区弥栄台1-4-3</t>
  </si>
  <si>
    <t>機械警備業務請負契約</t>
  </si>
  <si>
    <t>株式会社ベルックス
北海道札幌市中央区北5西12-2</t>
  </si>
  <si>
    <t>熊本地方検察庁庁舎附帯設備保全業務及び熊本地方検察庁庁舎，管内4支部庁舎，2区検察庁庁舎，八代法務総合庁舎の建築物・建築設備・防火設備各点検業務委託契約</t>
  </si>
  <si>
    <t>令和3年度名古屋刑務所警備業務委託契約</t>
  </si>
  <si>
    <t>株式会社コアズ
愛知県名古屋市中区錦1-16-20</t>
  </si>
  <si>
    <t>令和3年度立川拘置所自動車運転管理業務委託契約</t>
  </si>
  <si>
    <t>国内ロジスティクス株式会社
大阪府守口市八雲東町2-82-22駅前ビル3F</t>
  </si>
  <si>
    <t>東京拘置所一般廃棄物（残飯等）収集運搬処理業務委託契約</t>
  </si>
  <si>
    <t>都城地方合同庁舎総合ビルメンテナンス業務　一式</t>
  </si>
  <si>
    <t>株式会社和泉産業
熊本県西区花園5-11-25</t>
  </si>
  <si>
    <t>千葉第2地方合同庁舎機械警備委託業務</t>
  </si>
  <si>
    <t>綜合警備保障株式会社千葉支社
千葉県千葉市美浜区幸町1-26-5</t>
  </si>
  <si>
    <t>宮崎法務総合庁舎施設警備，電気設備等運転保安業務委託契約</t>
  </si>
  <si>
    <t>つやげん九州株式会社
宮崎県都城市宮丸町3048-1</t>
  </si>
  <si>
    <t>令和3年度上半期被収容者用食料品共同調達単価契約（44品目）</t>
  </si>
  <si>
    <t>松江刑務所被収容者用パン供給契約(5,882kg)</t>
  </si>
  <si>
    <t>株式会社ふくしま
島根県松江市母衣町180-9</t>
  </si>
  <si>
    <t>警備・植栽管理業務請負</t>
  </si>
  <si>
    <t>株式会社アールエスシー
東京都豊島区東池袋3-1-3</t>
  </si>
  <si>
    <t>空気調和設備並びに空調用自動制御及び中央監視制御装置保守業務</t>
  </si>
  <si>
    <t>令和3年度高松刑務所警備系業務委託契約</t>
  </si>
  <si>
    <t>山形法務総合庁舎等建築物管理業務契約</t>
  </si>
  <si>
    <t>自動車運行管理業務請負</t>
  </si>
  <si>
    <t>被収容者用食料品供給契約(冷凍食品等46品目)</t>
  </si>
  <si>
    <t>令和3年度上半期給食用食材（冷凍食品等）供給契約(33品目)</t>
  </si>
  <si>
    <t>事務用品等の供給業務　一式</t>
  </si>
  <si>
    <t>株式会社雄飛堂
埼玉県さいたま市大宮区東町1-54</t>
  </si>
  <si>
    <t>福岡法務局管区内で使用するプリンター等の消耗品納入契約</t>
  </si>
  <si>
    <t>令和3年度加古川刑務所で使用するガスの調達</t>
  </si>
  <si>
    <t>令和3年度第1四半期Ａ重油供給単価契約（名古屋刑務所及び豊橋刑務支所）</t>
  </si>
  <si>
    <t>運転等業務委託</t>
  </si>
  <si>
    <t>東京拘置所被収容者用冷凍食品等購入契約（11品目）</t>
  </si>
  <si>
    <t>業務請負契約（車両運行）</t>
  </si>
  <si>
    <t>富士テレコム株式会社
東京都板橋区板橋1-53-2</t>
  </si>
  <si>
    <t>宇都宮法務総合庁舎施設警備業務委託</t>
  </si>
  <si>
    <t>東洋ワークセキュリティ株式会社
宮城県仙台市青葉区国分町1-7-18</t>
  </si>
  <si>
    <t>みずほ総合研究所株式会社
東京都千代田内幸町1-2-1</t>
  </si>
  <si>
    <t>令和3年度府中刑務所処遇系通訳翻訳業務労働者派遣契約(10言語)</t>
  </si>
  <si>
    <t>令和3年度医療衛生資材等供給契約(210品目)</t>
  </si>
  <si>
    <t>株式会社ムトウ
北海道札幌市北区北11条西4-1-15</t>
  </si>
  <si>
    <t>キャリアバンク株式会社
北海道札幌市中央区北5条西5-7</t>
  </si>
  <si>
    <t>PPC再生紙一式（単価）契約</t>
  </si>
  <si>
    <t>理想科学工業株式会社
埼玉県さいたま市大宮区宮町4-138</t>
  </si>
  <si>
    <t>検査試薬等供給契約(208品目)</t>
  </si>
  <si>
    <t>株式会社スズケン堺支店
大阪府堺市南区若松台3-1-4</t>
  </si>
  <si>
    <t>令和3年度上半期被収容者用食料品共同調達単価契約（10品目）</t>
  </si>
  <si>
    <t>有限会社カネハチ早川商店
愛知県清須市西田中長堀3</t>
  </si>
  <si>
    <t>PPC用紙（Ａ3判，Ａ4判，Ｂ4判）購入単価契約</t>
  </si>
  <si>
    <t>株式会社清和ビジネス
東京都中央区日本橋室町4-3-18</t>
  </si>
  <si>
    <t>被収容者用食料品供給契約(冷凍食品等48品目)</t>
  </si>
  <si>
    <t>仙台法務総合庁舎常駐警備業務委託</t>
  </si>
  <si>
    <t>共栄セキュリティサービス株式会社
東京都千代田区九段南1-6-17千代田会館</t>
  </si>
  <si>
    <t>令和3年度横浜刑務所被収容者用食料品(生鮮品等)　さといも冷凍4,394.398㎏ほか19件</t>
  </si>
  <si>
    <t>畠山物産株式会社
神奈川県横浜市神奈川区栄町89-22</t>
  </si>
  <si>
    <t>食料品供給単価契約（211品目）</t>
  </si>
  <si>
    <t>株式会社大光
岐阜県大垣市浅草2-66</t>
  </si>
  <si>
    <t>Ａ重油供給契約(274,000ℓ)</t>
  </si>
  <si>
    <t>網走交通株式会社
北海道網走市新町2-3-1</t>
  </si>
  <si>
    <t>令和3年度横浜刑務所被収容者用食料品(生鮮品等)　(湯煎)ホキの揚げ煮1,224.361㎏ほか20件</t>
  </si>
  <si>
    <t>第1四半期広島矯正管区管内矯正施設で給与する主食用うるち玄米供給契約</t>
  </si>
  <si>
    <t>株式会社神明
東京都中央区日本橋小綱町16-15</t>
  </si>
  <si>
    <t>令和3年度上半期京滋地区被収容者用食材購入（ワンタン125㎏外79品目）</t>
  </si>
  <si>
    <t>株式会社京キュウ　　　　京都府京都市山科区西野山百々町245-1</t>
  </si>
  <si>
    <t>理想科学工業株式会社
東京都港区芝5-34-7</t>
  </si>
  <si>
    <t>寝具類等の洗濯（リネンサプライ等）業務委託契約</t>
  </si>
  <si>
    <t>事務用品供給契約</t>
  </si>
  <si>
    <t>大阪出入国在留管理局庁舎で使用する電気の需給</t>
  </si>
  <si>
    <t>令和3年度府中刑務所自動車運行管理業務委託契約</t>
  </si>
  <si>
    <t>東芝デジタルソリューションズ株式会社
神奈川県川崎市幸区堀川町72-34</t>
  </si>
  <si>
    <t>長崎法務合同庁舎ほか1庁メンテナンス業務等委託契約</t>
  </si>
  <si>
    <t>令和3年司法試験における印刷等業務の請負　一式</t>
  </si>
  <si>
    <t>共同印刷株式会社
東京都文京区小石川4-14-12</t>
  </si>
  <si>
    <t>被収容者用処方箋に基づく医薬品の調剤，購入及び搬入契約</t>
  </si>
  <si>
    <t>有限会社アイ調剤薬局
東京都中央区日本橋室町4-1-6</t>
  </si>
  <si>
    <t>多文化共生総合相談ワンストップセンター業務等委託契約</t>
  </si>
  <si>
    <t>特定非営利活動法人国際活動市民中心
東京都千代田区神田神保町2-3神田古書センタービルオフィス6階</t>
  </si>
  <si>
    <t>令和3年度府中刑務所総務系施設維持管理業務請負契約</t>
  </si>
  <si>
    <t>株式会社アール・エス・シー
東京都豊島区東池袋3-1-3サンシャインシティ</t>
  </si>
  <si>
    <t>地下水膜ろ過システム保守管理業務委託</t>
  </si>
  <si>
    <t>ゼオライト株式会社
福岡県福岡市博多区那珂5-1-11</t>
  </si>
  <si>
    <t>うるち玄米（103,140㎏）</t>
  </si>
  <si>
    <t>株式会社神明
東京都中央区日本橋小網町16-15</t>
  </si>
  <si>
    <t>自動車運行業務委託契約</t>
  </si>
  <si>
    <t>高松法務合同庁舎常駐警備業務請負契約</t>
  </si>
  <si>
    <t>支出負担行為担当官
　高松地方検察庁検事正
　佐藤  美由紀
（香川県高松市丸の内1-1）</t>
  </si>
  <si>
    <t>フジガード株式会社
（香川県高松市田村町452-5）</t>
  </si>
  <si>
    <t>令和3年度府中刑務所処遇系通訳翻訳業務労働者派遣契約(9言語)</t>
  </si>
  <si>
    <t>東京電力エナジーパートナー株式会社
東京と千代田区内幸町1-1-3</t>
  </si>
  <si>
    <t>株式会社国際ビル産業
沖縄県浦添市勢理客3-9-11</t>
  </si>
  <si>
    <t>うるち玄米の購入</t>
  </si>
  <si>
    <t>データ解析用ソフトウェア　一式</t>
  </si>
  <si>
    <t>クオリティネット株式会社
東京都千代田区東神田2-4-6</t>
  </si>
  <si>
    <t>物品供給契約（一般事務機器用トナーカートリッジ等）</t>
  </si>
  <si>
    <t>株式会社グラフィック
群馬県太田市新田市野倉町489-1</t>
  </si>
  <si>
    <t>那覇第一地方合同庁舎警備業務請負契約　</t>
  </si>
  <si>
    <t>令和3年度福岡拘置所自動車運転業務等委託契約</t>
  </si>
  <si>
    <t>横浜法務合同庁舎及び川崎法務合同庁舎機械設備等運転保守管理・環境衛生管理業務等委託契約</t>
  </si>
  <si>
    <t>令和3年度千葉刑務所自動車運行管理業務委託契約</t>
  </si>
  <si>
    <t>株式会社セノン千葉支社
千葉県千葉市中央区新町1-14</t>
  </si>
  <si>
    <t>札幌法務局岩見沢支局庁舎ほか9庁舎で使用する電気の需給契約</t>
  </si>
  <si>
    <t>北海道電力株式会社
北海道札幌市中央区大通東1-2</t>
  </si>
  <si>
    <t>高松法務局分室ほか16庁舎で使用する電気の需給契約</t>
  </si>
  <si>
    <t>四国電力株式会社
香川県高松市丸の内2-5</t>
  </si>
  <si>
    <t>立川拘置所で使用する都市ガス需給契約</t>
  </si>
  <si>
    <t>庁舎警備業務及び被収容者監視等業務委託</t>
  </si>
  <si>
    <t>中島商事株式会社佐賀支店
佐賀県佐賀市鍋島1-8-7</t>
  </si>
  <si>
    <t>令和3年度在所者用給食委託業務一式</t>
  </si>
  <si>
    <t>株式会社マルコシ
大阪府高石市加茂2丁目26番20号</t>
  </si>
  <si>
    <t>令和3年度トナーカートリッジ及びインクカートリッジ等購入</t>
  </si>
  <si>
    <t>ジャパン・ビジネス・サプライ株式会社
東京都千代田区東神田1-4-1</t>
  </si>
  <si>
    <t>大阪第二法務合同庁舎ほか25庁舎で使用するガス</t>
  </si>
  <si>
    <t>令和3年度長野刑務所大口ガス需給契約（332,000㎥）</t>
  </si>
  <si>
    <t>長野都市ガス株式会社
長野県長野市鶴賀1017</t>
  </si>
  <si>
    <t>うるち玄米供給単価契約（115,020kg）</t>
  </si>
  <si>
    <t>令和3年度検査試薬等供給契約(168品目)</t>
  </si>
  <si>
    <t>令和3年度ＰＰＣ用紙購入</t>
  </si>
  <si>
    <t>日本紙交易株式会社
大阪府大阪市中央区高麗橋4-1-1大阪興銀ビル10階</t>
  </si>
  <si>
    <t>精麦の購入</t>
  </si>
  <si>
    <t>北海道中央食糧株式会社
北海道東区北8東2-1-25</t>
  </si>
  <si>
    <t>山形刑務所業務委託契約</t>
  </si>
  <si>
    <t>タイコー警備保障株式会社
山形県酒田市北新橋1-12-13</t>
  </si>
  <si>
    <t xml:space="preserve">日鉄ソリューションズ株式会社
東京都港区虎ノ門1-17-1
</t>
  </si>
  <si>
    <t>上半期分被収容者用食料品購入（冷凍スパゲッティ外77品目）</t>
  </si>
  <si>
    <t>株式会社大和商会
大阪府堺市北区東三国ケ丘町5-4-15</t>
  </si>
  <si>
    <t>ボイラー用A重油供給契約(416キロリットル）</t>
  </si>
  <si>
    <t>令和3年度名古屋刑務所事務補助業務契約</t>
  </si>
  <si>
    <t>株式会社アール・エス・シー
東京都豊島区東池袋3-3-5</t>
  </si>
  <si>
    <t>凸版印刷株式会社
東京都文京区水道1-3-3</t>
  </si>
  <si>
    <t>神戸法務総合庁舎外1か所施設警備等業務</t>
  </si>
  <si>
    <t>中部空港支局警備監視業務委託</t>
  </si>
  <si>
    <t>愛知県警備業協同組合
愛知県名古屋市北区平安2-1-14</t>
  </si>
  <si>
    <t>東京拘置所自動車運行管理業務委託契約</t>
  </si>
  <si>
    <t>総合警備システム保守点検業務契約</t>
  </si>
  <si>
    <t>三菱電機システムサービス株式会社関西支社
大阪府大阪市北区大淀中1-4-13</t>
  </si>
  <si>
    <t>自動車運行管理業務の請負　一式</t>
  </si>
  <si>
    <t>株式会社トーケイ
東京都中央区日本橋富沢町5-4</t>
  </si>
  <si>
    <t>外国人出入国情報システム用タイトルシート作成業務一式</t>
  </si>
  <si>
    <t>東京拘置所被収容者用調味料類等購入契約（43品目）</t>
  </si>
  <si>
    <t>高瀬物産株式会社城東支店
東京都足立区千住関屋町7-21</t>
  </si>
  <si>
    <t>令和3年度上半期給食用食材（冷凍食品等）供給契約(67品目)</t>
  </si>
  <si>
    <t>三信電気株式会社
東京都港区芝4-4-12</t>
  </si>
  <si>
    <t>令和3年度第1四半期大阪刑務所等うるち玄米の調達</t>
  </si>
  <si>
    <t>伊藤忠食糧株式会社
東京都港区南青山1-1-1</t>
  </si>
  <si>
    <t>施設管理・運営業務請負契約（五所川原支局庁舎，弘前支局及び八戸合同庁舎）</t>
  </si>
  <si>
    <t>イオンディライト株式会社
大阪府大阪市中央区南船場2-3-2</t>
  </si>
  <si>
    <t>関西空港支局出国待機施設等警備監視業務委託</t>
  </si>
  <si>
    <t>サンエス警備保障株式会社
千葉県千葉市花見川区幕張本郷5-4-7</t>
  </si>
  <si>
    <t>株式会社鈴木食品
千葉県千葉市緑区大野台2-10-1</t>
  </si>
  <si>
    <t>令和3年度立川第二法務総合庁舎警備保安業務 一式</t>
  </si>
  <si>
    <t>株式会社MSK
千葉県千葉市稲毛区稲毛東3-6-15</t>
  </si>
  <si>
    <t>薬物検査試薬（唾液検査キット）供給契約</t>
  </si>
  <si>
    <t>正晃株式会社
福岡県福岡市東区松島3-34-33</t>
  </si>
  <si>
    <t>令和3年度立川第二法務総合庁舎建築設備管理業務　一式</t>
  </si>
  <si>
    <t>日本不動産管理株式会社
東京都千代田区東神田2-10-13</t>
  </si>
  <si>
    <t>庁舎清掃業務一式</t>
  </si>
  <si>
    <t>株式会社サンメンテナンス
大阪府大阪市中央区和泉町1-1-14</t>
  </si>
  <si>
    <t>那覇第一地方合同庁舎ほか2庁舎で使用する電気需給契約</t>
  </si>
  <si>
    <t>株式会社グローバルエンジニアリング
福岡県福岡市東区香椎1-1-1ニシコーリビング香椎2Ｆ</t>
  </si>
  <si>
    <t>令和3年度第1四半期分福岡矯正管区内の矯正施設用うるち玄米購入契約</t>
  </si>
  <si>
    <t>日本電気株式会社
東京都港区芝5-7-1</t>
  </si>
  <si>
    <t>茨木法務総合庁舎で使用する電気の需給</t>
  </si>
  <si>
    <t>株式会社ホープ
福岡県福岡市中央区薬院1-14-5 MG薬院ビル</t>
  </si>
  <si>
    <t>庁舎設備管理業務委託</t>
  </si>
  <si>
    <t>自動車運行及び清掃等保全業務委託請負契約</t>
  </si>
  <si>
    <t>株式会社アール・エス・シー大阪支店
大阪府大阪市中央区高麗橋4-3-7</t>
  </si>
  <si>
    <t>令和3年度府中刑務所処遇系警備業務請負契約</t>
  </si>
  <si>
    <t>法務省浦安総合センターで使用する電気　契約電力900kW　予定使用電力量1,881,000kWh</t>
  </si>
  <si>
    <t>ゼロワットパワー株式会社
千葉県柏市若柴178-4</t>
  </si>
  <si>
    <t>被収容者給食供給請負契約</t>
  </si>
  <si>
    <t>再生コピー用紙納入契約</t>
  </si>
  <si>
    <t>東京拘置所総務系事務業務労働者派遣契約</t>
  </si>
  <si>
    <t>株式会社セレブリックス
東京都江東区有明3-7-18</t>
  </si>
  <si>
    <t>高松法務合同庁舎等で使用する電気の需給</t>
  </si>
  <si>
    <t>熊本電力株式会社
熊本県熊本市中央区水前寺6-36-9　県庁東門前ビル</t>
  </si>
  <si>
    <t>被収容者に対する給食及び配膳業務等委託</t>
  </si>
  <si>
    <t>アサヒフード株式会社
長崎県大村市協和町1736</t>
  </si>
  <si>
    <t>令和3年度九段合同庁舎警備保安業務 一式</t>
  </si>
  <si>
    <t>株式会社日立製作所
東京都品川区南大井6-23-1</t>
  </si>
  <si>
    <t>横浜地方検察庁管内庁舎における庁舎警備業務委託契約</t>
  </si>
  <si>
    <t>ビソー工業株式会社
埼玉県さいたま市西区大字西新井字堤崎前505-121</t>
  </si>
  <si>
    <t>令和3年度福井刑務所ほか4施設の電力供給契約</t>
  </si>
  <si>
    <t>北陸電力株式会社
富山県富山市牛島町15-1</t>
  </si>
  <si>
    <t>羽田空港支局における出国待機施設等警備業務委託契約</t>
  </si>
  <si>
    <t>北海道セキュリティ事業協同組合
北海道札幌市白石区菊水2条2-2-18</t>
  </si>
  <si>
    <t>令和3年度再生PPC用紙一式契約</t>
  </si>
  <si>
    <t>ビジネスマート株式会社
東京都江東区豊洲3-2-3</t>
  </si>
  <si>
    <t>朝日梱包株式会社
東京都墨田区江東橋5-7-10</t>
  </si>
  <si>
    <t>エクスポート・ジャパン株式会社
大阪府大阪市中央区平野町2-1-14</t>
  </si>
  <si>
    <t>令和3年度医療衛生資材等供給契約(575品目)</t>
  </si>
  <si>
    <t>株式会社イノメディックス
東京都文京区小石川4-17-15</t>
  </si>
  <si>
    <t>株式会社アイネット
東京都中央区銀座7-16-21</t>
  </si>
  <si>
    <t>株式会社ＣＤエナジーダイレクト
東京都中央区日本橋室町4-5-1</t>
  </si>
  <si>
    <t>仙台法務総合庁舎等の電力需給契約</t>
  </si>
  <si>
    <t>処遇系業務委託契約</t>
  </si>
  <si>
    <t>令和3年度法務局・地方法務局測量講習（基礎・応用）実施業務の委託　一式</t>
  </si>
  <si>
    <t>学校法人中央工学校
東京都北区王子本町1-26-17</t>
  </si>
  <si>
    <t>東京拘置所清掃業務一式</t>
  </si>
  <si>
    <t>株式会社和心
東京都新宿区市谷台町4-2</t>
  </si>
  <si>
    <t>仙台法務総合庁舎及び法務総合研究所仙台支所設備運転監視・点検保守等業務委託</t>
  </si>
  <si>
    <t>日東カストディアル・サービス株式会社大阪営業部
大阪府大阪市中央区日本橋2-9-16</t>
  </si>
  <si>
    <t>成田国際空港地区清掃業務</t>
  </si>
  <si>
    <t>リサイクルＰＰＣ用紙の供給　一式（単価契約）</t>
  </si>
  <si>
    <t>株式会社第一文眞堂
東京都港区芝大門1-3-16</t>
  </si>
  <si>
    <t>警備等業務</t>
  </si>
  <si>
    <t>立川拘置所庁舎管理業務委託契約</t>
  </si>
  <si>
    <t>株式会社京王設備サービス
東京都渋谷区神泉町4-6</t>
  </si>
  <si>
    <t>宇都宮法務総合庁舎建築設備管理業務委託</t>
  </si>
  <si>
    <t>第一法規株式会社
東京都港区南青山2-11-17</t>
  </si>
  <si>
    <t>広島法務総合庁舎ほか9施設で使用する電気</t>
  </si>
  <si>
    <t>令和3年司法試験における試験実施業務の委託　一式</t>
  </si>
  <si>
    <t>株式会社全国試験運営センター
東京都豊島区南池袋2-49-7</t>
  </si>
  <si>
    <t>成田空港支局分庁舎被収容者監視及び護送関係業務委託契約</t>
  </si>
  <si>
    <t>東京拘置所被収容者用冷凍食品等購入契約（44品目）</t>
  </si>
  <si>
    <t>高瀬物産株式会社城東支店
東京都足立区千住関屋7-21</t>
  </si>
  <si>
    <t>水戸法務総合庁舎建築設備管理業務委託契約</t>
  </si>
  <si>
    <t>令和3年度九段合同庁舎建築設備管理業務　一式</t>
  </si>
  <si>
    <t>東京拘置所で使用するガス供給契約（都市ガス）</t>
  </si>
  <si>
    <t>株式会社ラック
東京都千代田区平河町2-16-1</t>
  </si>
  <si>
    <t>株式会社お弁当の浜乃家
大阪府松原市三宅西4-740-7</t>
  </si>
  <si>
    <t>日本システムセル株式会社
埼玉県川越市大字吉田102</t>
  </si>
  <si>
    <t>株式会社ホープ
福岡県福岡市中央区薬院1-14-5ＭＧ薬院ビル</t>
  </si>
  <si>
    <t>東京拘置所警備業務委託契約</t>
  </si>
  <si>
    <t>共栄セキュリティーサービス株式会社
東京都千代田区九段南1-6-17千代田会館</t>
  </si>
  <si>
    <t>令和3年度第1四半期うるち玄米供給契約</t>
  </si>
  <si>
    <t>株式会社フレッシュフード
茨城県神栖市波崎5279</t>
  </si>
  <si>
    <t>広島法務総合庁舎総合管理業務</t>
  </si>
  <si>
    <t>令和3年度法令翻訳アドバイザー等業務に係る人材派遣　一式</t>
  </si>
  <si>
    <t>株式会社ロジカル81
東京都中野区弥生町1-5-1</t>
  </si>
  <si>
    <t>国際法務総合センター国際棟における警備及び受付案内業務の請負　一式</t>
  </si>
  <si>
    <t>株式会社TSP
東京都渋谷区道玄坂1-10-5</t>
  </si>
  <si>
    <t>東京拘置所総合警備監視システム保守点検業務</t>
  </si>
  <si>
    <t>富士通株式会社官公庁事業本部
東京都港区東新橋1-5-2</t>
  </si>
  <si>
    <t>東京出入国在留管理局庁舎ほか2庁舎で使用する電力</t>
  </si>
  <si>
    <t>株式会社Ｆ－Ｐｏｗｅｒ
東京都港区芝浦3-1-21</t>
  </si>
  <si>
    <t>成田空港支局出国待機施設警備業務委託契約</t>
  </si>
  <si>
    <t>福岡第1法務総合庁舎ほか39庁舎で使用する電力需給契約</t>
  </si>
  <si>
    <t>収容場監視業務等</t>
  </si>
  <si>
    <t>収容場監視業務委託契約</t>
  </si>
  <si>
    <t xml:space="preserve">株式会社ワンプラス
愛知県名古屋市熱田区神宮2-10-14レジデンスじんぐう1階
</t>
  </si>
  <si>
    <t>仙台第3法務総合庁舎ほか41庁舎で使用する電気の供給契約</t>
  </si>
  <si>
    <t>令和3年度特定登録者情報システム運用支援業務の請負　一式</t>
  </si>
  <si>
    <t>東京拘置所他6庁における医療情報システムの保守業務の請負　一式</t>
  </si>
  <si>
    <t>川越少年刑務所ほか9法務省施設（埼玉県及び千葉県）で使用する電力</t>
  </si>
  <si>
    <t>令和3年度長野刑務所医務課診療所医療業務委託契約</t>
  </si>
  <si>
    <t>医療法人　公仁会
長野県須坂市大字須坂1239</t>
  </si>
  <si>
    <t>横浜支局庁舎警備及び被収容者監視等業務契約</t>
  </si>
  <si>
    <t>水戸刑務所ほか15法務省施設で使用する電力の共同供給</t>
  </si>
  <si>
    <t>大阪中之島合同庁舎ほか10施設で使用する電気</t>
  </si>
  <si>
    <t>株式会社Ｆ-Ｐｏｗｅｒ
東京都港区芝浦3-1-21</t>
  </si>
  <si>
    <t>大阪第二法務合同庁舎ほか43庁舎で使用する電気</t>
  </si>
  <si>
    <t>庁舎等設備維持管理業務及び庁舎警備業務委託契約</t>
  </si>
  <si>
    <t>日本管財株式会社
兵庫県西宮市六湛寺9-16</t>
  </si>
  <si>
    <t>仙台第3法務総合庁舎における施設管理・運営業務委託契約</t>
  </si>
  <si>
    <t>横浜法務合同庁舎ほか19庁舎において使用する電気の需給契約（高圧）</t>
  </si>
  <si>
    <t>実地測量用小型貨物自動車及び軽自動車の賃貸借　一式</t>
  </si>
  <si>
    <t>株式会社トヨタレンタリース兵庫
兵庫県神戸市長田区北町2-5</t>
  </si>
  <si>
    <t>庁舎等設備維持管理業務契約</t>
  </si>
  <si>
    <t>中国電力株式会社
広島県広島市中区小野4-33</t>
  </si>
  <si>
    <t>株式会社祝一
東京都台東区浅草橋1-2-8</t>
  </si>
  <si>
    <t>宮城刑務所ほか16法務省施設で使用する電力供給契約</t>
  </si>
  <si>
    <t>診療所管理運営委託契約</t>
  </si>
  <si>
    <t>社会医療法人中山会宇都宮記念病院
栃木県宇都宮市大通り1-3-16</t>
  </si>
  <si>
    <t>庁舎警備及び被収容者監視等業務</t>
  </si>
  <si>
    <t>名古屋拘置所ほか22施設の令和3年度電力共同調達契約</t>
  </si>
  <si>
    <t xml:space="preserve">株式会社F-Power
東京都港区芝浦3-1-21
</t>
  </si>
  <si>
    <t>立川拘置所外6施設で使用する電気の需給契約</t>
  </si>
  <si>
    <t>株式会社F-Pｏｗｅｒ
東京都港区芝浦3-1-21</t>
  </si>
  <si>
    <t>令和3年度札幌矯正管区庁舎ほか10庁で使用する業務用電力共同需給契約</t>
  </si>
  <si>
    <t>九州電力株式会社霧島営業所
鹿児島県霧島市国分野口東1-50</t>
  </si>
  <si>
    <t>庁舎維持管理業務委託契約</t>
  </si>
  <si>
    <t>新生ビルテクノ株式会社大阪支店
大阪府大阪市中央区久宝寺町3-1-6</t>
  </si>
  <si>
    <t>データ入力業務請負契約</t>
  </si>
  <si>
    <t>株式会社綜合キャリアオプション
東京都港区浜松町2-4-1</t>
  </si>
  <si>
    <t>登記簿等の公開に関する事務（乙号事務）に係る業務委託一式</t>
  </si>
  <si>
    <t>東京拘置所庁舎維持管理業務委託</t>
  </si>
  <si>
    <t>エクレ株式会社
東京都中野区東中野3-13-19</t>
  </si>
  <si>
    <t>株式会社大塚商会
東京都千代田区飯田橋2-18-4</t>
  </si>
  <si>
    <t>設備維持管理業務</t>
  </si>
  <si>
    <t>警備業務</t>
  </si>
  <si>
    <t>株式会社KSP
神奈川県横浜市中区山吹町1-1</t>
  </si>
  <si>
    <t>沼津合同庁舎等で使用する電気の供給業務</t>
  </si>
  <si>
    <t>電気の調達（茂原合同庁舎ほか7庁舎）</t>
  </si>
  <si>
    <t>自動車用ガソリン等の購入</t>
  </si>
  <si>
    <t>小荷物配送契約</t>
  </si>
  <si>
    <t>佐川急便株式会社中京支店
愛知県三ツ渕惣作1350</t>
  </si>
  <si>
    <t>合同庁舎総合ビルメンテナンス業務（グループ8　種子島合同庁舎）</t>
  </si>
  <si>
    <t>株式会社カリーノファシリティーズ
熊本県熊本市中央区安政町1-2</t>
  </si>
  <si>
    <t>合同庁舎空調機保守管理業務（グループ5　延岡合同庁舎）</t>
  </si>
  <si>
    <t>有限会社熊南空調システム
熊本県熊本市南区城南町丹生宮944-1</t>
  </si>
  <si>
    <t>合同庁舎総合ビルメンテナンス業務（グループ6　延岡合同庁舎）</t>
  </si>
  <si>
    <t>熊本東税務署ほか23税務署庁舎及び玉名合同庁舎ほか6号同庁舎で使用する電気の購入</t>
  </si>
  <si>
    <t>九州電力株式会社熊本営業所
熊本県熊本市上熊本2-12-10</t>
  </si>
  <si>
    <t>総合ビルメンテナンス業務委託契約（青森第二合同庁舎・青森法務総合庁舎）</t>
  </si>
  <si>
    <t>冷暖房用燃料供給契約（青森第二合同庁舎・青森法務総合庁舎）</t>
  </si>
  <si>
    <t>機械警備委託業務契約（青森第二合同庁舎・青森法務総合庁舎）</t>
  </si>
  <si>
    <t>合同庁舎総合ビルメンテナンス業務委託契約（下北合同庁舎）</t>
  </si>
  <si>
    <t>東洋建物管理株式会社
青森県青森市橋本1-7-3</t>
  </si>
  <si>
    <t>冷暖房用燃料供給契約（下北合同庁舎）</t>
  </si>
  <si>
    <t>株式会社菊池商会
青森県むつ市横迎町2-17-50</t>
  </si>
  <si>
    <t>電気供給（下北合同庁舎）</t>
  </si>
  <si>
    <t>合同庁舎総合ビルメンテナンス業務委託契約（十和田奥入瀬合同庁舎）</t>
  </si>
  <si>
    <t>太平ビルサービス株式会社
青森県青森市勝田1-18-7</t>
  </si>
  <si>
    <t>電気供給（十和田奥入瀬合同庁舎）</t>
  </si>
  <si>
    <t>東京簡易裁判所墨田庁舎の清掃業務</t>
  </si>
  <si>
    <t>株式会社クリーン工房
埼玉県さいたま市中央区新都心11</t>
  </si>
  <si>
    <t>東京地方裁判所民事執行センターほか5庁舎構内植栽地の管理業務</t>
  </si>
  <si>
    <t>東京簡易裁判所墨田庁舎
総合ビルメンテナンス契約</t>
  </si>
  <si>
    <t>東京地方裁判所民事執行部庁舎等昇降機設備保守契約</t>
  </si>
  <si>
    <t>ジャパンエレベーターサービスホールディングス株式会社
東京都中央区日本橋1-3-13</t>
  </si>
  <si>
    <t>東京地方裁判所民事執行部庁舎等自家用電気工作物保安管理委託業務</t>
  </si>
  <si>
    <t>大阪地方裁判所執行部等合同庁舎等電気需給</t>
  </si>
  <si>
    <t>堺地方合同庁舎総合管理業務</t>
  </si>
  <si>
    <t>日東カストディアルサービス株式会社大阪営業所
大阪府大阪市中央区日本橋2-9-16日本橋センタービル</t>
  </si>
  <si>
    <t>有限会社フォワード
大阪府岸和田市稲葉町1719-1</t>
  </si>
  <si>
    <t>鹿児島合同庁舎等機械警備業務委託契約</t>
  </si>
  <si>
    <t>鹿児島綜合警備保障株式会社
鹿児島県鹿児島市与次郎1-2-1</t>
  </si>
  <si>
    <t>株式会社ビルメン鹿児島
鹿児島県鹿児島市泉町4-6</t>
  </si>
  <si>
    <t>鹿児島合同庁舎等で使用する電気の調達契約</t>
  </si>
  <si>
    <t xml:space="preserve">九州電力株式会社熊本西営業所
熊本県熊本市西区上熊本2-12-10
</t>
  </si>
  <si>
    <t>京都地方検察庁定期健康診断等業務委託契約</t>
  </si>
  <si>
    <t>一般財団法人大和松寿会
京都府京都市中京区三条通高倉東入桝屋町58,56</t>
  </si>
  <si>
    <t>京都地方検察庁等ＰＰＣ用紙等供給契約</t>
  </si>
  <si>
    <t>村上紙業株式会社
京都府京都市右京区西京極南庄境町39</t>
  </si>
  <si>
    <t>京都地方検察庁自動車賃貸借契約</t>
  </si>
  <si>
    <t>株式会社トヨタレンタリース京都
京都府京都市南区吉祥院向田東町16</t>
  </si>
  <si>
    <t>令和3年度在留カード等の有効期間の更新申請についての通知文書印刷業務の請負　一式</t>
  </si>
  <si>
    <t>株式会社ビー・プロ
宮城県仙台市若林区六丁の目西町4-1</t>
  </si>
  <si>
    <t>株式会社システムアルテ
東京都品川区東五反田1-13-12</t>
  </si>
  <si>
    <t>A重油JIS1種1号
30,000リットル</t>
  </si>
  <si>
    <t>株式会社中国警備保障
山口県岩国市麻里布町3-14-14</t>
  </si>
  <si>
    <t>庁舎清掃等業務請負契約</t>
  </si>
  <si>
    <t>支出負担行為担当官
　岐阜刑務所長
　中瀬　光徳
(岐阜県岐阜市則松1-34-1)</t>
  </si>
  <si>
    <t>株式会社三省堂書店
東京都新宿区愛住町19-16</t>
  </si>
  <si>
    <t>山形法務総合庁舎文具類供給契約</t>
  </si>
  <si>
    <t>有限会社盛文堂
山形県山形市六日町8-24</t>
  </si>
  <si>
    <t>支出負担行為担当官
　横浜地方法務局長
　菅原　武志
(神奈川県横浜市中区北仲通5-57)</t>
  </si>
  <si>
    <t>株式会社豊商会
神奈川県横浜市西区高島1-4-12</t>
  </si>
  <si>
    <t>令和3年度金沢刑務所環境衛生業務委託契約</t>
  </si>
  <si>
    <t>支出負担行為担当官
　金沢刑務所長
　遠藤　利幸
（石川県金沢市田上町公1）</t>
  </si>
  <si>
    <t>令和3年度金沢刑務所運転管理業務委託契約</t>
  </si>
  <si>
    <t>岡山刑務所運行管理業務請負契約</t>
  </si>
  <si>
    <t>支出負担行為担当官代理
　岡山刑務所長
　城　健司
(岡山県岡山市北区牟佐772）</t>
  </si>
  <si>
    <t xml:space="preserve">Ｓｏｌａ株式会社
東京都千代田区外神田6-14-3 </t>
  </si>
  <si>
    <t>新潟刑務所処遇管理棟書信室等移転業務請負契約</t>
  </si>
  <si>
    <t>支出負担行為担当官代理
　新潟刑務所長
　木藤　貴文
（新潟県新潟市江南区山二ツ381-4）</t>
  </si>
  <si>
    <t>佐川急便株式会社
長野県須坂市大字井上700-1</t>
  </si>
  <si>
    <t>簡易薬物検出検査試薬の継続的売買契約</t>
  </si>
  <si>
    <t>支出負担行為担当官
　北海道地方更生保護委員会委員長　
　伊達　泰裕
（北海道札幌市中央区大通西12）</t>
  </si>
  <si>
    <t>株式会社モロオ札幌中央営業所　
北海道札幌市中央区北3条西14-1-5</t>
  </si>
  <si>
    <t>一般定期健康診断等業務委託</t>
  </si>
  <si>
    <t>支出負担行為担当官
　大阪高等検察庁検事長
　榊原　一夫
（大阪府大阪市福島区福島1-1-60）</t>
  </si>
  <si>
    <t>医療法人日研会
大阪府枚方市楠葉並木2-22-1</t>
  </si>
  <si>
    <t>株式会社テイハン
東京都文京区本郷5-11-3</t>
  </si>
  <si>
    <t>共立速記印刷株式会社
東京都文京区春日1-5-8</t>
  </si>
  <si>
    <t>再生ＰＰＣ用紙一式供給</t>
  </si>
  <si>
    <t>株式会社日興商会
兵庫県尼崎市東難波町5-10-30</t>
  </si>
  <si>
    <t>支出負担行為担当官
　大阪拘置所長
　高橋　昌博
（大阪府大阪市都島区友渕町1-2-5）</t>
  </si>
  <si>
    <t>トナー等供給契約</t>
  </si>
  <si>
    <t>支出負担行為担当官
　旭川少年鑑別所長
　山口　曉
（北海道旭川市豊岡1-1-3-24）</t>
  </si>
  <si>
    <t>イー・アンド・イー有限会社
北海道旭川市神楽6-11-1-26</t>
  </si>
  <si>
    <t>株式会社ぎょうせい
東京都江東区新木場1-18-11</t>
  </si>
  <si>
    <t>株式会社ディグ
東京都中央区湊2-8-7</t>
  </si>
  <si>
    <t>株式会社ドリーム・ブレイン
東京都港区麻布台1-11-10</t>
  </si>
  <si>
    <t>封筒等印刷物供給</t>
  </si>
  <si>
    <t>株式会社啓文社
大阪府大阪市西淀川区花川2-14-14</t>
  </si>
  <si>
    <t>事務用消耗品共同調達契約</t>
  </si>
  <si>
    <t>支出負担行為担当官
　福岡少年院長
　渡辺　玲子
（福岡県福岡市南区老司4-20-1）</t>
  </si>
  <si>
    <t>株式会社永池
佐賀県佐賀市高木瀬町大字東高木262-1</t>
  </si>
  <si>
    <t>日用品共同調達契約</t>
  </si>
  <si>
    <t>株式会社東京書技房
東京都千代田区神田和泉町1-4-7</t>
  </si>
  <si>
    <t>株式会社福助屋
福岡県福岡市博多区博多駅前4-8-10</t>
  </si>
  <si>
    <t>プリンタトナー等供給</t>
  </si>
  <si>
    <t>定期健康診断等業務</t>
  </si>
  <si>
    <t>支出負担行為担当官　　　　　　　　　　　　　
　奈良地方検察庁検事正　　　　　　　　　　　
　工藤　恭裕
（奈良県奈良市登大路町1-1）</t>
  </si>
  <si>
    <t>医療法人健人会那須クリニック
大阪府大阪市淀川区西中島4-4-21</t>
  </si>
  <si>
    <t>ナカバヤシ株式会社
東京都板橋区東坂下2-5-1</t>
  </si>
  <si>
    <t>株式会社紀伊國屋書店
東京都目黒区下目黒3-7-10</t>
  </si>
  <si>
    <t>横浜第2合同庁舎
B3F中央監視室パッケージエアコン更新工事請負契約</t>
  </si>
  <si>
    <t>中央電器住設株式会社
神奈川県横浜市西区中央1-21-8セントラルハイツ2F</t>
  </si>
  <si>
    <t>津法務総合庁舎外2庁舎ビル管理法等に基づく諸業務委託</t>
  </si>
  <si>
    <t>令和3年度医薬品等共同調達単価契約（4品目）</t>
  </si>
  <si>
    <t>支出負担行為担当官
　名古屋刑務所長
　平良　敦志
（愛知県みよし市ひばりヶ丘1-1）</t>
  </si>
  <si>
    <t>ファクシミリ用消耗品の供給　一式（単価契約）</t>
  </si>
  <si>
    <t>令和3年度医薬品等共同調達単価契約（35品目）</t>
  </si>
  <si>
    <t>株式会社ジェネスト
愛知県名古屋市守山区鳥神町88</t>
  </si>
  <si>
    <t>2021年版国際テロリズム要覧印刷製本等請負契約</t>
  </si>
  <si>
    <t>株式会社プライムステーション　
東京都新宿区愛住町19-16</t>
  </si>
  <si>
    <t>職員健康診断検査業務共同委託契約
（50品目）</t>
  </si>
  <si>
    <t>令和3年度医薬品等共同調達単価契約（280品目）</t>
  </si>
  <si>
    <t>株式会社中央薬品
神奈川県横浜市泉区和泉長1191-4</t>
  </si>
  <si>
    <t>令和3年度医薬品等共同調達単価契約（105品目）</t>
  </si>
  <si>
    <t>岸田薬品株式会社
京都府京都市伏見区淀下津町257-43</t>
  </si>
  <si>
    <t>令和3年度医薬品等共同調達単価契約（157品目）</t>
  </si>
  <si>
    <t>中北薬品株式会社
愛知県名古屋市中区丸の内3-11-9</t>
  </si>
  <si>
    <t>国籍事務処理管理システムの更新用機器等の賃貸借　一式</t>
  </si>
  <si>
    <t>令和3年度電子複写機（5台）保守管理契約</t>
  </si>
  <si>
    <t>支出負担行為担当官
　川越少年刑務所長
　立谷　隆司
（埼玉県川越市南大塚6-40-1）</t>
  </si>
  <si>
    <t>株式会社ぎょうせい
東京都中央区銀座7-4-12</t>
  </si>
  <si>
    <t>ウェブ会議用機器等の賃貸借　一式</t>
  </si>
  <si>
    <t xml:space="preserve">株式会社ＳＳマーケット
東京都八王子市横山町6-9 </t>
  </si>
  <si>
    <t>下妻法務合同庁舎内移転作業</t>
  </si>
  <si>
    <t>株式会社サカイ引越センター
大阪府堺市堺区石津北町56</t>
  </si>
  <si>
    <t>津地方検察庁外1庁一般健康診断検査業務請負</t>
  </si>
  <si>
    <t>一般財団法人名古屋公衆医学研究所
愛知県名古屋市中村区長筬町4-23</t>
  </si>
  <si>
    <t>令和3年度いじめ等の子どもの人権問題に関するインターネット広告掲載業務の請負　一式</t>
  </si>
  <si>
    <t>タンデムクロス株式会社
東京都中央区湊2-2-8</t>
  </si>
  <si>
    <t>支出負担行為担当官
　近畿地方更生保護委員会委員長
　田中　一哉
(大阪府大阪市中央区大手前4-1-76)</t>
  </si>
  <si>
    <t>判例時報　各号416部の供給（単価契約）</t>
  </si>
  <si>
    <t>株式会社判例時報社
東京都文京区目白台1-7-12</t>
  </si>
  <si>
    <t>茶農地維持管理業務委託契約</t>
  </si>
  <si>
    <t>支出負担行為担当官
　駿府学園長
　小山　浩紀
（静岡県静岡市葵区内牧118）</t>
  </si>
  <si>
    <t>株式会社　小澤造園
静岡県静岡市清水区西高町4-21</t>
  </si>
  <si>
    <t>自家用電気工作物保安業務契約</t>
  </si>
  <si>
    <t>さくら電気管理事務所
栃木県さくら市上阿久津1391-3</t>
  </si>
  <si>
    <t>令和3年度京都刑務所除草等業務委託契約</t>
  </si>
  <si>
    <t>支出負担行為担当官
　京都刑務所長
　小嶌　一平
（京都府京都市山科区東野井ノ上町20）</t>
  </si>
  <si>
    <t>株式会社洛北造園
京都府京都市中京区壬生花井町3</t>
  </si>
  <si>
    <t>岡山地方検察庁文具類及びトナー供給契約</t>
  </si>
  <si>
    <t>株式会社甲玉堂
岡山県岡山市北区表町1-1-3</t>
  </si>
  <si>
    <t>登記情報システム用受付番号票シールプリンタに係る消耗品の供給　一式（単価契約）</t>
  </si>
  <si>
    <t>株式会社富士通エフサス
神奈川県川崎市中原区中丸子13-2</t>
  </si>
  <si>
    <t>長野地方法務局健康診断業務委託契約</t>
  </si>
  <si>
    <t>支出負担行為担当官
　長野地方法務局長
　後藤　芳昭
（長野県長野市大字長野旭町1108）</t>
  </si>
  <si>
    <t>令和3年度京都地方法務局職員一般定期健康診断及び特別定期健康診断業務委託</t>
  </si>
  <si>
    <t>令和3年度非常食供給契約</t>
  </si>
  <si>
    <t>星の総合商事株式会社
群馬県前橋市日吉町4-36-1</t>
  </si>
  <si>
    <t>京都地方検察庁事務用品等継続的供給契約（183品目）</t>
  </si>
  <si>
    <t>令和3年度大分刑務所環境整備業務請負契約</t>
  </si>
  <si>
    <t>支出負担行為担当官
　大分刑務所長
　江頭　和人
（大分県大分市畑中5-4-1）</t>
  </si>
  <si>
    <t>社会福祉法人大分すみれ会
大分県大分市大字下宗方字君瀬760-1</t>
  </si>
  <si>
    <t>戸籍の読み仮名の法制化等に関する調査研究業務の請負　一式</t>
  </si>
  <si>
    <t>「子どもの人権ＳＯＳミニレター等」の梱包・発送業務の請負　一式</t>
  </si>
  <si>
    <t>株式会社ペア
東京都町田市中町3-11-20</t>
  </si>
  <si>
    <t>令和3年度大阪矯正管区管内施設等コピー用紙調達契約</t>
  </si>
  <si>
    <t>株式会社大塚商会神戸支店
兵庫県神戸市中央区磯上通8-3-5</t>
  </si>
  <si>
    <t>医薬品購入契約（33品目）</t>
  </si>
  <si>
    <t>株式会社大正堂
滋賀県甲賀市水口町城東3-38</t>
  </si>
  <si>
    <t>株式会社リーアルネット
大阪府大阪市平野区長吉長原3-15-26</t>
  </si>
  <si>
    <t>職員健康診断等業務契約</t>
  </si>
  <si>
    <t>支出負担行為担当官
　山形刑務所長
　渡部　豊久
（山形県山形市あけぼの2-1-1）</t>
  </si>
  <si>
    <t>医薬品購入契約（16品目）</t>
  </si>
  <si>
    <t>トーヨー商事株式会社
岐阜県羽島郡笠松町北及130</t>
  </si>
  <si>
    <t>令和3年度広島刑務所医薬品購入(15品目)</t>
  </si>
  <si>
    <t>支出負担津負担行為担当官
　広島刑務所長
　柴﨑　正文
（広島市中区吉島町13-114）</t>
  </si>
  <si>
    <t>株式会社セイエル
広島県広島市西区商工センター5-1-1</t>
  </si>
  <si>
    <t>令和3年度広島刑務所医薬品購入(110品目)</t>
  </si>
  <si>
    <t>TSアルフレッサ株式会社
広島県広島市西区商工センター1-2-19</t>
  </si>
  <si>
    <t>医薬品購入契約（63品目）</t>
  </si>
  <si>
    <t>岸田薬品株式会社
京都府京都市伏見区淀下津町
257-43</t>
  </si>
  <si>
    <t>岡山地方検察庁庁用自動車(1台)賃貸借契約</t>
  </si>
  <si>
    <t xml:space="preserve">株式会社トヨタレンタリース兵庫
兵庫県神戸市長田区北町2-5
</t>
  </si>
  <si>
    <t>医薬品購入契約（118品目）</t>
  </si>
  <si>
    <t>株式会社中央薬品
神奈川県横浜市泉区和泉町11
91-4</t>
  </si>
  <si>
    <t>医薬品購入契約（10品目）</t>
  </si>
  <si>
    <t>株式会社スズケン
愛知県名古屋市東区東片端町8</t>
  </si>
  <si>
    <t>令和3年度広島刑務所医薬品購入(110)品目</t>
  </si>
  <si>
    <t>株式会社中央薬品
神奈川県横浜市泉区和泉町1191-4</t>
  </si>
  <si>
    <t>ボイラー管理等請負業務契約</t>
  </si>
  <si>
    <t>支出負担行為担当官
　笠松刑務所長
　松谷　憲一
（岐阜県羽島郡笠松町中川町23）</t>
  </si>
  <si>
    <t>国六美粧株式会社
岐阜県岐阜市楠町2-9-2</t>
  </si>
  <si>
    <t>事務用品一式調達</t>
  </si>
  <si>
    <t>支出負担行為担当官
　大阪地方検察庁検事正
　畝本　毅
（大阪府大阪市福島区福島1-1-60）</t>
  </si>
  <si>
    <t>医薬品購入契約（124品目）</t>
  </si>
  <si>
    <t>令和3年度広島刑務所医薬品購入(212品目)</t>
  </si>
  <si>
    <t>株式会社エバルス
広島県広島市南区大洲5-2-10</t>
  </si>
  <si>
    <t>登記情報提供システムを構築するクラウドサービスの提供等及び機器等の賃貸借　一式</t>
  </si>
  <si>
    <t>東京センチュリー株式会社
東京都千代田区神田練塀町3</t>
  </si>
  <si>
    <t>消耗品供給契約（6品目）</t>
  </si>
  <si>
    <t>支出負担行為担当官
　静岡刑務所長
　後藤　孝司
（静岡県静岡市葵区東千代田3-1-1）</t>
  </si>
  <si>
    <t>静岡和洋紙株式会社
静岡県静岡市葵区新通2-2-5</t>
  </si>
  <si>
    <t>職業訓練（医療事務科）通信教育一式契約</t>
  </si>
  <si>
    <t>支出負担行為担当官
　麓刑務所長
　西村　美穂
（佐賀県鳥栖市山浦町2635）</t>
  </si>
  <si>
    <t>東京都千代田区神田駿河台2-9</t>
  </si>
  <si>
    <t>令和3年度広島刑務所植栽地維持管理業務請負契約</t>
  </si>
  <si>
    <t>有限会社エス・ライフ
広島県広島市中区小町2-29</t>
  </si>
  <si>
    <t>令和3年度事務用消耗品
類等継続的購入契約</t>
  </si>
  <si>
    <t>有限会社ワコー紙業
長崎県長崎市小江町
2734-20</t>
  </si>
  <si>
    <t>介護職員実務者研修業務委託契約</t>
  </si>
  <si>
    <t>株式会社ウィルオブ・ワーク
東京都新宿区新宿3-1-24</t>
  </si>
  <si>
    <t>プリンタトナー関係供給契約</t>
  </si>
  <si>
    <t>コピー用紙（再生紙）購入</t>
  </si>
  <si>
    <t>宇都宮法務総合庁舎で使用する消耗品の供給契約</t>
  </si>
  <si>
    <t>株式会社アサカワビジネス
栃木県宇都宮市中今泉3-29-3</t>
  </si>
  <si>
    <t>消耗品供給契約（35品目）</t>
  </si>
  <si>
    <t>事務用品，梱包・生活衛生関係供給契約</t>
  </si>
  <si>
    <t>有限会社カンダ事務機
千葉県千葉市緑区誉田町2-21</t>
  </si>
  <si>
    <t>衛生関係消耗品の供給　一式（単価契約）</t>
  </si>
  <si>
    <t>プリンタ用トナーカートリッジ等の供給　一式（単価契約）</t>
  </si>
  <si>
    <t>令和3年度新潟刑務所等事務用品消耗品一式物品供給契約</t>
  </si>
  <si>
    <t>仙台矯正管区内矯正施設医薬品供給契約</t>
  </si>
  <si>
    <t>支出負担行為担当官
　宮城刑務所長
　柿添　聡
（宮城県仙台市若林区古城2-3-1）</t>
  </si>
  <si>
    <t>東和薬品宮城販売㈱
宮城県仙台市若林区卸町5-1-22</t>
  </si>
  <si>
    <t>東北アルフレッサ㈱
福島県郡山市喜久田町卸1-46-1</t>
  </si>
  <si>
    <t>㈱バイタルネット
宮城県仙台市青葉区大手町1-1</t>
  </si>
  <si>
    <t>支出負担行為担当官
　宮城刑務所長
　柿添　　　聡
（宮城県仙台市若林区古城2-3-1）</t>
  </si>
  <si>
    <t>フクシマ薬品㈱
福島県二本松市平石3-153</t>
  </si>
  <si>
    <t>旭川法務総合庁舎植栽維持管理業務委託</t>
  </si>
  <si>
    <t>清香園山田植木株式会社
北海道旭川市3-13左5</t>
  </si>
  <si>
    <t>Power SKILL初期導入作業の請負　一式</t>
  </si>
  <si>
    <t>ＡＺＰｏｗｅｒ株式会社
東京都千代田区神田須田町1-14-1</t>
  </si>
  <si>
    <t>㈱中央薬品
神奈川県横浜市泉区和泉町1191-4</t>
  </si>
  <si>
    <t>㈱メディセオ
東京都中央区八重洲2-7-15</t>
  </si>
  <si>
    <t>登記情報システム用印刷装置に係る消耗品（株式会社リコー製トナー等）の供給　一式（単価契約）</t>
  </si>
  <si>
    <t>食料品供給単価契約（とろろいもパック外9件）</t>
  </si>
  <si>
    <t>低圧電力供給契約</t>
  </si>
  <si>
    <t>食料品供給単価契約（普通牛乳外8件）</t>
  </si>
  <si>
    <t>森永乳業北海道株式会社
北海道札幌市中央区南1条西11-1</t>
  </si>
  <si>
    <t>食料品供給単価契約（しめじ冷凍外28件）</t>
  </si>
  <si>
    <t>食料品供給単価契約（被収容者用パン）</t>
  </si>
  <si>
    <t>有限会社伊原商店
北海道美唄市東2条北3-2-19</t>
  </si>
  <si>
    <t>食料品供給単価契約（グリンピース冷凍外28件）</t>
  </si>
  <si>
    <t>日本栄養食品株式会社
北海道札幌市南2条西5-8</t>
  </si>
  <si>
    <t>食料品供給単価契約（さといも冷凍外28件）</t>
  </si>
  <si>
    <t>株式会社富士食品
北海道札幌市東区北19条東22-1-28</t>
  </si>
  <si>
    <t>清掃等環境整備業務委託契約</t>
  </si>
  <si>
    <t>中央ビルメンテナンス株式会社
北海道札幌市東区北七条東4-1</t>
  </si>
  <si>
    <t>株式会社環境整備開発
北海道滝川市明神町3-4-15</t>
  </si>
  <si>
    <t>国内ロジスティクス株式会社
大阪府守口市八雲町東町2-82-22大日駅前ビル3F</t>
  </si>
  <si>
    <t>北海道エナジティック株式会社
北海道札幌市白石区東札幌3条1-1-18</t>
  </si>
  <si>
    <t>一般競争入札
（総合評価実施）</t>
  </si>
  <si>
    <t>支出負担行為担当官代理
　福井刑務所総務部長
　岩倉　瑞恵
（福井県福井市一本木町52）</t>
  </si>
  <si>
    <t>支出負担行為担当官
　大津少年鑑別所長
　樋口　光平
（滋賀県大津市大平1-1-2）</t>
  </si>
  <si>
    <t>一括調達（福岡管区気象台，自衛隊鹿児島地方協力本部，九州地方環境事務所，九州公安調査局，九州厚生局，【第十管区海上保安本部】）
予定価格総額
2,910,000円
契約金額総額
1,940,400円</t>
  </si>
  <si>
    <t>単価契約
一括調達(北陸総合通信局，北陸財務局，金沢国税局，国土地理院北陸地方測量部，福井労働局)
予定価格総額
8,693,434円
契約金額総額
4,829,396円</t>
  </si>
  <si>
    <t>一括調達（【神奈川労働局】）
予定価格総額
4,180,513円
契約金額総額
3,088,800円</t>
  </si>
  <si>
    <t>一括調達（福岡管区気象台，自衛隊鹿児島地方協力本部，九州地方環境事務所，九州公安調査局，九州厚生局，【第十管区海上保安本部】）
予定価格総額
1,478,000円
契約金額総額
1,430,000円</t>
  </si>
  <si>
    <t>一括調達（福岡管区気象台，自衛隊鹿児島地方協力本部，九州地方環境事務所，九州公安調査局，九州厚生局，【第十管区海上保安本部】）
予定価格総額
3,229,000円
契約金額総額
2,178,000円</t>
  </si>
  <si>
    <t>一括調達（【神奈川労働局】）
予定価格総額
6,952,000円
契約金額総額
5,698,000円</t>
  </si>
  <si>
    <t>一括調達（【神奈川労働局】）
予定価格総額
3,566,073円
契約金額総額
2,486,000円</t>
  </si>
  <si>
    <t>一括調達（福岡管区気象台，自衛隊鹿児島地方協力本部，九州地方環境事務所，九州公安調査局，九州厚生局，【第十管区海上保安本部】）
予定価格総額
4,840,000円
契約金額総額
4,169,000円</t>
  </si>
  <si>
    <t>一括調達（熊本地方検察庁）
予定価格総額 1,241,163円
契約金額総額 1,240,800円</t>
  </si>
  <si>
    <t>一括調達（福井地方法務局，富山地方法務局，北陸財務局，金沢国税局）
予定価格総額
4,053,940円
契約金額総額
2,856,700円</t>
  </si>
  <si>
    <t>一括調達（【神奈川労働局】）
予定価格総額
21,522,916円
契約金額総額
16,940,000円</t>
  </si>
  <si>
    <t>一括調達（鳥取地方法務局，鳥取労働局，自衛隊鳥取地方協力本部）
予定価格総額
1,567,253円
契約金額総額
1,485,000円</t>
  </si>
  <si>
    <t>一括調達（東海北陸厚生局・中部運輸局・東海防衛支局）
予定価格総額
1,375,000円
契約金額総額
1,199,000円</t>
  </si>
  <si>
    <t>単価契約
一括調達(金沢地方法務局，北陸財務局，中部公安調査局)
予定価格総額
2,530,050円
契約金額総額
1,607,700円</t>
  </si>
  <si>
    <t>一括調達（門司税関，広島検疫所，第七管区海上保安本部，山口労働局，中国地方整備局）
予定価格総額
1,908,743円
契約金額総額
1,904,760円</t>
  </si>
  <si>
    <t>単価契約
一括調達（石川労働局，北陸地方整備局）
予定価格総額
1,655,633円
契約金額総額
1,547,570円</t>
  </si>
  <si>
    <t>一括調達（函館行政監視行政相談センター，函館保護観察所，北海道農政事務所，函館労働基準監督署，北海道森林管理局函館事務所，自衛隊函館地方協力本部函館募集案内所）
予定価格総額
1,485,000円
契約金額総額
1,427,800円</t>
  </si>
  <si>
    <t>一括調達（東海北陸厚生局・中部運輸局・東海防衛支局）
予定価格総額
1,686,630円
契約金額総額
1,650,000円</t>
  </si>
  <si>
    <t>一括調達（高知地方法務局，高知労働局，中国四国農政局高知南国農地整備事業所）
予定価格総額
1,861,663円
契約金額総額
1,859,000円</t>
  </si>
  <si>
    <t>単価契約
一括調達（【名古屋国税局】，中部管区行政評価局，東海農政局等8官署）
予定価格総額
10,262,195円
契約金額総額
5,996,100円</t>
  </si>
  <si>
    <t>一括調達（福井地方検察庁，福井労働局，金沢国税局）
予定価格総額
3,925,597円
契約金額総額
3,740,000円</t>
  </si>
  <si>
    <t>一括調達（静岡労働局，名古屋税関，関東地方環境事務所）
予定価格総額
1,167,450円
契約金額総額
1,091,090円</t>
  </si>
  <si>
    <t>一括調達（中国四国農政局，高松出入国在留管理局，四国厚生支局，中国四国管区警察局）
予定価格総額
1,544,400円
契約金額総額
1,544,400円</t>
  </si>
  <si>
    <t>単価契約
一括調達（名古屋国税局，三重労働局）
予定価格総額
3,043,130円
契約金額総額
2,582,140円</t>
  </si>
  <si>
    <t>一括調達（中国四国農政局，高松出入国在留管理局，四国厚生支局，中国四国管区警察局，四国地方更生保護委員会，愛媛労働局，防衛省自衛隊，松山地方検察庁）
予定価格総額
1,077,848円
契約金額総額
1,045,440円</t>
  </si>
  <si>
    <t>一括調達（滋賀労働局）
予定価格総額
4,624,810円
契約金額総額
4,216,608円</t>
  </si>
  <si>
    <t>一括調達（鳥取地方法務局，自衛隊鳥取地方協力本部）
予定価格総額
1,081,559円
契約金額総額
795,300円</t>
  </si>
  <si>
    <t>一括調達（福岡管区気象台，自衛隊鹿児島地方協力本部，九州地方環境事務所，九州公安調査局，九州厚生局，【第十管区海上保安本部】）
予定価格総額
15,700,000円
契約金額総額
10,560,000円</t>
  </si>
  <si>
    <t>一括調達（仙台法務局，仙台地方検察庁，自衛隊宮城地方協力本部，名取市）
予定価格総額
1,300,068円
契約金額総額
947,760円</t>
  </si>
  <si>
    <t>単価契約
一括調達（宮崎地方法務局,【宮崎労働局】）
予定価格総額
16,063,107円
契約金額総額
7,953,194円</t>
  </si>
  <si>
    <t>一括調達（東北地方更生保護委員会）</t>
  </si>
  <si>
    <t>一括調達（高松高等検察庁，高松地方検察庁，高松矯正管区，四国地方更生保護委員会，高松出入国在留管理局，四国公安調査局）</t>
  </si>
  <si>
    <t>一括調達（北海道地方更生保護委員会）</t>
  </si>
  <si>
    <t>一括調達（長野地方法務局，関東地方更生保護委員会，関東公安調査局）</t>
  </si>
  <si>
    <t>一括調達（岐阜地方法務局，中部地方更生保護委員会，名古屋出入国在留管理局）</t>
  </si>
  <si>
    <t>一括調達（石川労働局，北陸地方整備局）
予定価格総額
2,286,718円
契約金額総額
2,190,100円</t>
  </si>
  <si>
    <t>一括調達（仙台地方検察庁，東北地方更生保護委員会，東北地方環境事務所，宮城北部森林管理署）
予定価格総額
1,114960円
契約金額総額
869,000円</t>
  </si>
  <si>
    <t>単他契約</t>
  </si>
  <si>
    <t>一括調達（石川労働局，北陸地方整備局）
予定価格総額
2,418,928円
契約金額総額
2,360,600円</t>
  </si>
  <si>
    <t>単価契約
一括調達（福井地方検察庁，福井労働局,金沢国税局）
予定価格総額
2,672,288円
契約金額総額
1,917,026円</t>
  </si>
  <si>
    <t>単価契約
一括調達（京都刑務
所，京都拘置所，京都少年鑑別所）</t>
  </si>
  <si>
    <t>一括調達（和歌山労働局，和歌山地方検察庁，自衛隊和歌山協力本部）
予定価格総額
1,795,091円
契約金額総額
968,000円</t>
  </si>
  <si>
    <t>単価契約
一括調達（福岡管区気象台，自衛隊鹿児島地方協力本部，九州地方環境事務所，九州公安調査局，九州厚生局，【第十管区海上保安本部】）
予定価格総額
63,710,000円
契約金額総額
10,800,737円</t>
  </si>
  <si>
    <t>一括調達（仙台法務局，仙台地方検察庁，自衛隊宮城地方協力本部，名取市）
予定価格総額
1,321,584円
契約金額総額
990,000円</t>
  </si>
  <si>
    <t>一括調達(関東地方更生保護委員会)</t>
  </si>
  <si>
    <t>一括調達（四国地方更生保護委員会，愛媛労働局，防衛省自衛隊）
予定価格総額
1,445,400円
契約金額総額
1,445,400円</t>
  </si>
  <si>
    <t>一括調達（近畿公安調査局）</t>
  </si>
  <si>
    <t>一括調達（福岡管区気象台，自衛隊鹿児島地方協力本部，九州地方環境事務所，九州公安調査局，九州厚生局，【第十管区海上保安本部】）
予定価格総額
18,580,001円
契約金額総額
17,226,000円</t>
  </si>
  <si>
    <t>一括調達（東北管区行政評価局，東北厚生局，福島労働局，仙台出入国在留管理局，福島地方検察庁，東北農政局）
予定価格総額
2,103,781円
契約金額総額
1,681,416円</t>
  </si>
  <si>
    <t>一括調達（村山労働基準監督署）
予定価格総額
2,601,309円
契約金額総額
2,421,540円</t>
  </si>
  <si>
    <t>一括調達（新潟刑務所）</t>
  </si>
  <si>
    <t>一括調達（四国地方更生保護委員会，高松出入国在留管理局）</t>
  </si>
  <si>
    <t>一括調達（北海道公安調査局）</t>
  </si>
  <si>
    <t>再度公告</t>
  </si>
  <si>
    <t>単価契約
一括調達（九州地方更生保護委員会）</t>
  </si>
  <si>
    <t>一括調達（関東地方更生保護委員会）</t>
  </si>
  <si>
    <t>国庫債務負担行為
一括調達（盛岡地方検察庁，岩手労働局，自衛隊岩手地方協力本部）
予定価格総額
1,742,657円
契約金額総額
1,584,000円</t>
  </si>
  <si>
    <t>一括調達（門司税関，広島検疫所，第七管区海上保安本部，山口労働局，中国地方整備局）
国庫債務負担行為
予定価格総額
3,590,070円
契約金額総額
3,498,000円</t>
  </si>
  <si>
    <t>一括調達（鹿児島地方検察庁，鹿児島労働局，自衛隊鹿児島協力本部，熊本国税局）
予定価格総額
1,580,406円
契約金額総額
1,340,328円</t>
  </si>
  <si>
    <t>一括調達（山形行政監視行政相談センター，東京税関酒田税関支署山形出張所，山形労働基準監督署，庄内労働基準監督署，村山労働基準監督署，自衛隊山形地方協力本部自衛隊山形地方協力本部鶴岡出張所）
予定価格総額
1,567,568円
契約金額総額
1,540,000円</t>
  </si>
  <si>
    <t>一括調達（釧路地方法務局，北海道地方更生保護委員会）</t>
  </si>
  <si>
    <t>単価契約
一括調達（東京地方検察庁，関東地方更生保護委員会，公安調査庁，公正取引委員会，東京家庭裁判所）
予定価格総額
1,978,350円
契約金額総額
1,918,400円</t>
  </si>
  <si>
    <t>一括調達（松山地方法務局，四国地方更生保護委員会，四国公安調査局）</t>
  </si>
  <si>
    <t>単価契約
一括調達(横浜少年鑑別所)</t>
  </si>
  <si>
    <t>一括調達（新潟地方法務局，新潟地方検察庁，新潟労働局，関東信越国税局）</t>
  </si>
  <si>
    <t xml:space="preserve">一括調達（群馬労働局）
予定価格総額
6,098,400円
契約金額総額
4,752,000円
</t>
  </si>
  <si>
    <t>一括調達（東北地方更生保護委員会，秋田地方法務局，【東北農政局旭川農業水利事業所】，【自衛隊秋田地方協力本部】，【秋田労働局】）
予定価格総額
1,716,784円
契約金額総額
1,287,000円</t>
  </si>
  <si>
    <t>単価契約
一括調達（仙台高等検察庁，東北地方更生保護委員会）</t>
  </si>
  <si>
    <t>単価契約
一括調達（文部科学省，福井地方検察庁，資源エネルギー庁，東京管区気象台，農林水産省近畿中国森林管理局，国土交通省北陸整備局）
予定価格総額
2,428,245円
契約金額総額
1,786,446円</t>
  </si>
  <si>
    <t xml:space="preserve">一括調達（群馬労働局，自衛隊群馬地方協力本部）
予定価格総額
2,178,000円
契約金額総額
1,892,000円
</t>
  </si>
  <si>
    <t>一括調達（近畿公安調査局，近畿厚生局，近畿管区警察局，自衛隊大阪地方協力本部）
予定価格総額　1,802,486円
契約金額総額　1,740,420円</t>
  </si>
  <si>
    <t>単価契約
一括調達（姫路少年刑務所）</t>
  </si>
  <si>
    <t>単価契約
一括調達（【神奈川労働局】）
予定価格総額
44,292,799円
契約金額総額
34,773,414円</t>
  </si>
  <si>
    <t>一括調達（神戸地方法務局，近畿地方更生保護委員会，近畿公安調査局，兵庫森林管理署）
予定価格総額
1,669,800円
契約金額総額
1,441,000円</t>
  </si>
  <si>
    <t>単価契約
一括調達(旭川刑務所，旭川少年鑑別所)</t>
  </si>
  <si>
    <t>単価契約
一括調達（仙台高等検察庁，仙台地方検察庁）</t>
  </si>
  <si>
    <t>単価契約
一括調達（仙台矯正管区）</t>
  </si>
  <si>
    <t>単価契約
一括調達（関東地方更生保護委員会，公安調査庁）</t>
  </si>
  <si>
    <t>単価契約
前回契約は少額随意契約</t>
  </si>
  <si>
    <t>一括調達（関東公安調査局，国家公務員共済組合連合会）
予定価格総額
3,173,660円
契約金額
1,892,000円</t>
  </si>
  <si>
    <t>一括調達（鳥取地方法務局，自衛隊鳥取地方協力本部）
予定価格総額
1,870,441円
契約金額総額
1,595,000円</t>
  </si>
  <si>
    <t>一括調達（宮崎地方法務局,宮崎地方検察庁,自衛隊宮崎地方協力本部,熊本防衛支局,九州厚生局）
予定価格総額
3,001,675円
契約金額総額
2,026,750円</t>
  </si>
  <si>
    <t>単価契約
一括調達（京都拘置所，京都医療少年院，滋賀刑務所）</t>
  </si>
  <si>
    <t>一括調達（自衛隊大阪地方協力本部）
予定価格総額　1,836,695円
契約金額総額　1,601,160円</t>
  </si>
  <si>
    <t>一括調達（近畿公安調査局，近畿厚生局，近畿管区警察局，自衛隊大阪地方協力本部）
予定価格総額　2,062,055円　　　　　　契約金額総額　1,663,200円</t>
  </si>
  <si>
    <t>単価契約
一括調達（北海道公安調査局，釧路地方法務局，北海道地方更生保護委員会）</t>
  </si>
  <si>
    <t>単価契約
一括調達（東京少年鑑別所）</t>
  </si>
  <si>
    <t>一括調達（北海道公安調査局，釧路地方法務局，北海道地方更生保護委員会）</t>
  </si>
  <si>
    <t>一括調達（名古屋法務局）</t>
  </si>
  <si>
    <t>一括調達（千葉労働局，千葉労働基準監督署，千葉防衛事務所）
予定価格総額
4,060,701円
契約金額総額
3,319,697円</t>
  </si>
  <si>
    <t>一括調達（富山行政監視行政相談センター，北陸農政局富山県拠点，中部経済産業局電力ガス事業北陸支局，国土地理院北陸地方測量部）
予定価格総額
4,472,396円
契約金額総額
4,136,000円</t>
  </si>
  <si>
    <t>一括調達(北海道地方更生保護委員会)</t>
  </si>
  <si>
    <t>単価契約
一括調達（湖南学院）</t>
  </si>
  <si>
    <t>単価契約
一括調達（大分少年院，大分少年鑑別所）</t>
  </si>
  <si>
    <t>単価契約
一括調達（関東地方更生保護委員会）</t>
  </si>
  <si>
    <t>一括調達（宮崎地方法務局,宮崎地方検察庁,熊本国税局,宮崎労働局）
予定価格総額
6,362,049円
契約金額総額
4,928,000円</t>
  </si>
  <si>
    <t>単価契約
一括調達（宮川医療少年院）</t>
  </si>
  <si>
    <t>単価契約
一括調達【成田空港検疫所】
予定価格総額
6,554,312円
契約金額総額
6,209,288円</t>
  </si>
  <si>
    <t>一括調達（青森地方法務局，東北地方更生保護委員会，東北公安調査局，東北農政局）
予定価格総額
3,432,000円
契約金額総額
1,689,600円</t>
  </si>
  <si>
    <t>単価契約
一括調達（入国者収容所東日本入国管理センター）</t>
  </si>
  <si>
    <t>単価契約
一括調達（京都地方検察庁【京都労働局】
予定価格総額
4,086,923円
契約金額総額
3,790,519円</t>
  </si>
  <si>
    <t>単価契約
一括調達（大津地方検察庁）</t>
  </si>
  <si>
    <t>単価契約
一括調達（仙台矯正管区，東北少年院，仙台少年鑑別所）</t>
  </si>
  <si>
    <t xml:space="preserve">単価契約
</t>
  </si>
  <si>
    <t>単価契約
一括調達(徳島刑務所）</t>
  </si>
  <si>
    <t>単価契約
一括調達(最高検察庁，東京高等検察庁，東京地方検察庁，関東地方更生保護委員会，公安調査庁，公正取引委員会) 
予定価格総額　2,623,491円
契約金額総額　2,126,179円</t>
  </si>
  <si>
    <t>単価契約
一括調達
（青森刑務所，秋田刑務所，山形刑務所，福島刑務所，盛岡少年刑務所，盛岡少年院，東北少年院，仙台少年鑑別所）</t>
  </si>
  <si>
    <t>一括調達
(岡山地方法務局)</t>
  </si>
  <si>
    <t>一括調達（湖南学院）
単価契約</t>
  </si>
  <si>
    <t>単価契約
再度公告</t>
  </si>
  <si>
    <t>一括調達(最高検察庁，東京高等検察庁，東京地方検察庁)</t>
  </si>
  <si>
    <t>一括調達（福岡法務局，福岡出入国在留管理局，九州公安調査局）</t>
  </si>
  <si>
    <t>単価契約
一括調達（さいたま地方検察庁）</t>
  </si>
  <si>
    <t>一括調達（関東地方更生保護委員会，関東公安調査局）</t>
  </si>
  <si>
    <t xml:space="preserve">一括調達（山口地方検察庁，山口刑務所）
</t>
  </si>
  <si>
    <t>単価契約
一括調達（東北地方更生保護委員会）</t>
  </si>
  <si>
    <t>単価契約
一括調達（千葉刑務所，市原刑務所，八街少年院，千葉少年鑑別所）</t>
  </si>
  <si>
    <t>単価契約
一括調達（岡崎医療刑務所，名古屋矯正管区，名古屋刑務所，瀬戸少年院，愛知少年院，豊ケ岡学園，名古屋少年鑑別所，名古屋出入国在留管理局，東海総合通信局）
予定価格総額
2,695,819円
契約金額総額
2,233,836円</t>
  </si>
  <si>
    <t>一括調達(中部地方更生保護委員会，金沢地方法務局)</t>
  </si>
  <si>
    <t>単価契約
一括調達（喜連川社会復帰促進センター，栃木刑務所，喜連川少年院，宇都宮少年鑑別所）</t>
  </si>
  <si>
    <t>一括調達（東北管区行政評価局，東北厚生局，福島労働局，仙台出入国在留管理局，福島地方検察庁，東北農政局）
予定価格総額
4,334,968円
契約金額総額
2,453,000円</t>
  </si>
  <si>
    <t>単価契約
一括調達（沖縄刑務所，沖縄少年院，那覇少年鑑別所，人事院沖縄事務所，沖縄気象台，那覇地方検察庁）
予定価格総額
3,778,734円
契約金額総額　
3,509,325円</t>
  </si>
  <si>
    <t>一括調達（長崎地方検察庁）</t>
  </si>
  <si>
    <t>単価契約
一括調達(東京地方検察庁，公安調査庁，公正取引委員会)
予定価格総額　3,720,084円
契約金額総額　3,586,880円</t>
  </si>
  <si>
    <t>単価契約
一括調達（釧路地方法務局，北海道地方更生保護委員会）</t>
  </si>
  <si>
    <t>単価契約
一括調達（福岡高等検察庁）</t>
  </si>
  <si>
    <t>単価契約
一括調達（旭川刑務所，帯広刑務所，釧路刑務支所，網走刑務所，月形刑務所，函館少年刑務所）</t>
  </si>
  <si>
    <t>一括調達（東海北陸厚生局・中部運輸局・東海防衛支局）
予定価格総額
7,083,120円
契約金額総額
7,083,120円</t>
  </si>
  <si>
    <t>単価契約
一括調達（岡崎医療刑務所，名古屋矯正管区，名古屋刑務所，瀬戸少年院，愛知少年院，豊ケ岡学園，名古屋少年鑑別所，名古屋出入国在留管理局，東海総合通信局）
予定価格総額
2,778,559円
契約金額総額
2,110,398円</t>
  </si>
  <si>
    <t xml:space="preserve">一括調達（山口地方検察庁，山口地方法務局，山口刑務所）
</t>
  </si>
  <si>
    <t>単価契約
一括調達（法務総合研究所，公安調査庁研修所）</t>
  </si>
  <si>
    <t>単価契約
一括調達（滋賀刑務所，大津地方法務局，大津少年鑑別所）</t>
  </si>
  <si>
    <t>単価契約
一括調達（富山行政監視行政相談センター，北陸農政局富山県拠点，中部経済産業局電力ガス事業北陸支局，国土地理院北陸地方測量部）
予定価格総額
6,936,433円
契約金額総額
4,896,670円</t>
  </si>
  <si>
    <t xml:space="preserve">単価契約
一括調達（福島地方検察庁，東北地方更生保護委員会）
</t>
  </si>
  <si>
    <t>一括調達（静岡労働局，東海北陸厚生局）
予定価格総額
11,525,091円
契約金額総額
9,238,680円　　　　　　　　　　　　　　　</t>
  </si>
  <si>
    <t>単価契約
一括調達（京都拘置所，滋賀刑務所）</t>
  </si>
  <si>
    <t>一括調達（茨城農芸学院）</t>
  </si>
  <si>
    <t>単価契約
複数年度を前提とした調達</t>
  </si>
  <si>
    <t>単価契約
一括調達（岡崎医療刑務所，名古屋矯正管区，名古屋刑務所，瀬戸少年院，愛知少年院，豊ケ岡学園，名古屋少年鑑別所，名古屋出入国在留管理局，東海総合通信局）
予定価格総額
3,143,939円
契約金額総額
2,023,305円</t>
  </si>
  <si>
    <t>単価契約
一括調達（長崎地方検察庁）</t>
  </si>
  <si>
    <t>単価契約
一括調達（札幌高等検察庁，北海道公安調査局，公正取引委員会事務総局北海道事務所，北海道地方更生保護委員会）
予定価格総額
3,246,866円
契約金額総額
3,159,816円</t>
  </si>
  <si>
    <t>一括調達（新潟地方法務局，新潟地方検察庁，新潟労働局）
予定価格総額
3,242,104円
契約金額総額
3,135,000円</t>
  </si>
  <si>
    <t>単価契約
一括調達（福井地方検察庁，福井地方法務局，中部地方更生保護委員会）</t>
  </si>
  <si>
    <t>一括調達(九州管区行政評価局，九州地方更生保護保護委員会，佐賀地方検察庁)
予定価格総額
4,323,202円
契約金額総額
4,181,760円</t>
  </si>
  <si>
    <t>国庫債務負担行為
一括調達（盛岡地方検察庁，岩手労働局，自衛隊岩手地方協力本部）
予定価格総額
5,346,000円
契約金額総額
3,864,960円</t>
  </si>
  <si>
    <t>単価契約
一括調達（岐阜地方法務局，中部地方更生保護委員会，名古屋出入国在留管理局）</t>
  </si>
  <si>
    <t>単価契約
一括調達（北海道公安調査局）</t>
  </si>
  <si>
    <t>一括調達（自衛隊群馬地方協力本部）
予定価格総額
4,072,200円
契約金額総額
4,065,600円</t>
  </si>
  <si>
    <t>単価契約
一括調達（富山刑務所，湖南学院，金沢少年鑑別所）</t>
  </si>
  <si>
    <t>一括調達（函館行政監視行政相談センター，函館保護観察所，北海道農政事務所，函館労働基準監督署，北海道森林管理局函館事務所，自衛隊函館地方協力本部函館募集案内所，函館公共職業安定所）
予定価総額
19,835,000円
契約金額総額
19,800,000円</t>
  </si>
  <si>
    <t>一括調達（京都拘置所，京都医療少年院，京都少年鑑別所）</t>
  </si>
  <si>
    <t>一括調達（鳥取地方法務局，鳥取労働局，自衛隊鳥取地方協力本部）
予定価格総額
4,583,426円
契約金額総額
4,510,000円</t>
  </si>
  <si>
    <t>単価契約
一括調達（新潟地方法務局，新潟地方検察庁，関東地方更正保護委員会，関東公安調査局）</t>
  </si>
  <si>
    <t>一括調達（中国四国農政局，岡山地方検察庁）
予定価格総額
4,069,085円
契約金額総額
3,520,000円</t>
  </si>
  <si>
    <t>単価契約
一括調達
【呉税務署】，中国財務局呉出張所，広島地方検察庁呉支部，広島法務局呉支局，呉労働基準監督署
予定価格総額
84,823,793円
契約金額総額
73,528,414円</t>
  </si>
  <si>
    <t>単価契約
一括調達（金沢地方検察庁，中部公安調査局，湖南学院，金沢少年鑑別所）</t>
  </si>
  <si>
    <t>単価契約
一括調達（多摩少年院）</t>
  </si>
  <si>
    <t>単価契約
一括調達（岡崎医療刑務所，名古屋矯正管区，名古屋刑務所，瀬戸少年院，愛知少年院，豊ケ岡学園，名古屋少年鑑別所，名古屋出入国在留管理局，東海総合通信局）
予定価格総額
3,710,198円
契約金額総額
3,707,998円</t>
  </si>
  <si>
    <t>単価契約
一括調達（佐賀地方法務局）</t>
  </si>
  <si>
    <t>単価契約
一括調達（旭川地方法務局及び釧路地方法務局）
対象庁舎：札幌法務局（江別出張所及び恵庭出張所），旭川地方法務局（紋別支局），釧路地方法務局（中標津出張所）</t>
  </si>
  <si>
    <t>単価契約
文房具149品目
生活用品32品目</t>
  </si>
  <si>
    <t>単価契約
一括調達（札幌地方検察庁，函館地方検察庁，旭川地方検察庁，釧路地方検察庁）</t>
  </si>
  <si>
    <t>一括調達（東北農政局，福島労働局）
予定価格総額
14,779,255円
契約金額総額
14,625,600円</t>
  </si>
  <si>
    <t>一括調達（中国四国農政局，岡山地方検察庁）
予定価格総額
4,468,401円
契約金額総額
4,356,000円</t>
  </si>
  <si>
    <t>単価契約
一括調達（九州公安調査局，福岡労働局）
予定価格総額
4,966,896円
契約金額総額
4,328,390円</t>
  </si>
  <si>
    <t>一括調達（宇都宮地方法務局，関東地方更生保護委員会，東京出入国在留管理局）</t>
  </si>
  <si>
    <t>一括調達（九州公安調査局，福岡労働局，福岡刑務所）
予定価格総額
4,692,666円
契約金額総額
4,228,400円</t>
  </si>
  <si>
    <t>単価契約
一括調達（大阪刑務所丸の内拘置支所）</t>
  </si>
  <si>
    <t>単価契約
一括調達（関東地方更正保護委員会）</t>
  </si>
  <si>
    <t>一括調達（東海北陸厚生局・中部運輸局・東海防衛支局）
予定価格総額
9,344,794円
契約金額総額
8,690,000円</t>
  </si>
  <si>
    <t>単価契約
一括調達（函館地方法務局，旭川地方法務局及び釧路地方法務局）</t>
  </si>
  <si>
    <t>一括調達（近畿公安調査局，近畿厚生局，近畿管区警察局）
予定価格総額　4,463,043円
契約金額総額　3,377,000円</t>
  </si>
  <si>
    <t>一括調達（高知地方法務局，高知労働局，中国四国農政局高知南国農地整備事業所）
予定価格総額
8,326,116円
契約金額総額
6,916,800円</t>
  </si>
  <si>
    <t>単価契約
一括調達（名古屋高等検察庁）</t>
  </si>
  <si>
    <t>一括調達（函館行政監視行政相談センター，函館保護観察所，北海道農政事務所，函館労働基準監督署，北海道森林管理局函館事務所，自衛隊函館地方協力本部函館募集案内所）
予定価総額
8,579,300円
契約金額総額
8,136,700円</t>
  </si>
  <si>
    <t>一括調達（福岡刑務所）</t>
  </si>
  <si>
    <t>単価契約
一括調達（大分地方法務局）</t>
  </si>
  <si>
    <t>単価契約
一括調達(滋賀刑務所，京都刑務所，神戸刑務所，和歌山刑務所，姫路少年刑務所，神戸拘置所，浪速少年院，和泉学園，加古川学園，奈良少年院)</t>
  </si>
  <si>
    <t>一括調達（大津地方検察庁，滋賀労働局，自衛隊滋賀地方協力本部）
予定価格総額
6,284,022円
契約金額総額
5,632,000円</t>
  </si>
  <si>
    <t>単価契約
一括調達（笠松刑務所，岐阜少年鑑別所)</t>
  </si>
  <si>
    <t>単価契約
一括調達（函館行政監視行政相談センター，函館保護観察所，北海道農政事務所，函館労働基準監督署，北海道森林管理局函館事務所，自衛隊函館地方協力本部函館募集案内所）
予定価総額
8,460,901円
契約金額総額
6,007,381円</t>
  </si>
  <si>
    <t>一括調達（大分地方検察庁，大分地方法務局，九州地方更生保護委員会，福岡出入国在留管理局）</t>
  </si>
  <si>
    <t>単価契約
一括調達（中部管区行政評価局，名古屋税関，東海北陸厚生局，三重労働局，四日市港湾事務所，自衛隊三重地方協力本部，名古屋国税局，津地方検察庁）
予定価格総額
7,935,926円
契約金額総額
7,782,109円</t>
  </si>
  <si>
    <t>一括調達（東北管区行政評価局，東北厚生局，福島労働局）
予定価格総額
15,330,230円
契約金額総額
13,800,000円</t>
  </si>
  <si>
    <t>単価契約
一括調達（東京出入国在留管理局）</t>
  </si>
  <si>
    <t>単価契約
一括調達（東京高等検察庁，東京地方検察庁，関東地方更生保護委員会，公安調査庁，公正取引委員会）
予定価格総額　6,294,498円
契約金額総額　5,634,200円</t>
  </si>
  <si>
    <t>単価契約
一括調達（岡崎医療刑務所，名古屋矯正管区，名古屋刑務所，瀬戸少年院，愛知少年院，豊ケ岡学園，名古屋少年鑑別所，名古屋出入国在留管理局，東海総合通信局）
予定価格総額
4,932,859円
契約金額総額
3,864,089円</t>
  </si>
  <si>
    <t>単価契約
対象庁：滝川支局，北出張所，西出張所，白石出張所，江別出張所及び恵庭出張所</t>
  </si>
  <si>
    <t>単価契約
一括調達（関東公安調査局）</t>
  </si>
  <si>
    <t xml:space="preserve">単価契約
一括調達（秋田地方検察庁，秋田刑務所，秋田少年鑑別所，東北地方更生保護委員会）
</t>
  </si>
  <si>
    <t>単価契約
一括調達（北九州医療刑務所，福岡刑務所，麓刑務所，長崎刑務所，熊本刑務所，大分刑務所，宮崎刑務所，鹿児島刑務所，佐賀少年刑務所，福岡拘置所，佐世保学園，人吉農芸学院，中津少年学院，大分少年院）</t>
  </si>
  <si>
    <t>単価契約
一括調達（山形地方検察庁，山形地方法務局，山形刑務所）</t>
  </si>
  <si>
    <t>国庫債務負担行為</t>
  </si>
  <si>
    <t xml:space="preserve">
単価契約</t>
  </si>
  <si>
    <t>一括調達（青森地方法務局，東北地方更生保護委員会，東北公安調査局，東北農政局）
予定価格総額
7,820,378円
契約金額総額
7,590,000円</t>
  </si>
  <si>
    <t>単価契約
一括調達（宇都宮地方検察庁，宇都宮地方法務局）</t>
  </si>
  <si>
    <t>一括調達（新潟地方法務局，新潟地方検察庁，関東信越国税局）
予定価格総額
5,372,742円
契約金額総額
4,905,780円</t>
  </si>
  <si>
    <t>単価契約
一括調達(広島地方検察庁，中国地方更生保護委員会，広島出入国在留管理局，中国公安調査局)</t>
  </si>
  <si>
    <t>単価契約
一括調達(関東地方更生保護委員会，前橋地方検察庁)</t>
  </si>
  <si>
    <t>単価契約
一括調達（九州公安調査局，福岡法務局）</t>
  </si>
  <si>
    <t>単価契約
一括調達（大津地方検察庁，滋賀刑務所，大津少年鑑別所）</t>
  </si>
  <si>
    <t>単価契約
一括調達（麓刑務所，佐賀少年刑務所）</t>
  </si>
  <si>
    <t>単価契約
一括調達（近畿地方更生保護委員会，近畿公安調査局）</t>
  </si>
  <si>
    <t>一括調達（富山行政監視行政相談センター，北陸農政局富山県拠点，中部経済産業局電力ガス事業北陸支局，国土地理院北陸地方測量部）
予定価格総額
13,203,272円
契約金額総額
11,600,000円</t>
  </si>
  <si>
    <t>一括調達（仙台法務局，仙台地方検察庁，自衛隊宮城地方協力本部）
予定価格総額
5,791,500円
契約金額総額
5,280,000円</t>
  </si>
  <si>
    <t>単価契約
一括調達（札幌高等検察庁，札幌地方検察庁，人事院北海道事務局，公正取引委員会，札幌出入国在管理局，北海道公安調査局，北海道防衛局，札幌家庭裁判所）
予定価格総額
7,484,706円
契約金額総額
6,690,288円</t>
  </si>
  <si>
    <t>単価契約
一括調達（名古屋矯正管区）</t>
  </si>
  <si>
    <t>単価契約
一括調達（名古屋拘置所，豊ケ岡学園）</t>
  </si>
  <si>
    <t>単価契約
一括調達（福岡高等検察所，福岡地方検察庁）</t>
  </si>
  <si>
    <t>一括調達（関東地方更生保護委員会，関東公安調査事務所）</t>
  </si>
  <si>
    <t>一括調達（名古屋国税局，三重労働局）
予定価格総額
14,800,588円
契約金額総額
14,074,500円</t>
  </si>
  <si>
    <t>一括調達（静岡地方検察庁，関東地方更生保護委員会，関東公安調査局）</t>
  </si>
  <si>
    <t>一括調達（函館行政監視行政相談センター，函館保護観察所，北海道農政事務所，函館労働基準監督署，北海道森林管理局函館事務所，自衛隊函館地方協力本部函館募集案内所）
予定価総額
12,159,838円
契約金額総額
9,160,800円</t>
  </si>
  <si>
    <t>単価契約
一括調達（盛岡地方検察庁，東北地方更生保護委員会，東北公安調査局）</t>
  </si>
  <si>
    <t>単価契約
一括調達（名古屋高等検察庁，中部地方更生保護委員会，中部公安調査局）</t>
  </si>
  <si>
    <t>一括調達（広島拘置所）</t>
  </si>
  <si>
    <t>一括調達（山口地方法務局）</t>
  </si>
  <si>
    <t>一括調達（仙台出入国在留管理局）</t>
  </si>
  <si>
    <t>一括調達（千葉労働局，千葉労働基準監督署，千葉防衛事務所）
予定価格総額
12,628,000円
契約金額総額
11,884,400円</t>
  </si>
  <si>
    <t>単価契約
一括調達(宇都宮地方検察庁，関東地方更生保護委員会)</t>
  </si>
  <si>
    <t>単価契約
一括調達（仙台矯正管区，宮城刑務所，東北少年院，青葉女子学園，仙台少年鑑別所）</t>
  </si>
  <si>
    <t>一括調達（横浜刑務所）
単価契約</t>
  </si>
  <si>
    <t>一括調達（千葉労働局，千葉労働基準監督署，千葉防衛事務所）
予定価格総額
13,464,000円
契約金額総額
10,604,000円</t>
  </si>
  <si>
    <t>単価契約
一括調達（水戸地方検察庁，関東地方更生保護委員会）</t>
  </si>
  <si>
    <t>一括調達（近畿公安調査局，近畿厚生局，近畿管区警察局）
予定価格総額　9,089,828円　　　　　　契約金額総額　7,238,000円</t>
  </si>
  <si>
    <t>一括調達
(中国地方更生保護委員会，中国公安調査局，岡山地方法務局)</t>
  </si>
  <si>
    <t>一括調達（関東地方更生保護委員会，前橋刑務所，東京出入国在留管理局，関東公安調査局）</t>
  </si>
  <si>
    <t>一括調達（東北地方更生保護委員会，東北公安調査局）</t>
  </si>
  <si>
    <t>単価契約
一括調達（岡崎医療刑務所，名古屋矯正管区，名古屋刑務所，瀬戸少年院，愛知少年院，豊ケ岡学園，名古屋少年鑑別所，名古屋出入国在留管理局，東海総合通信局）
予定価格総額
7,679,162円
契約金額総額
5,962,668円</t>
  </si>
  <si>
    <t>単価契約
一括調達（福島地方検察庁，福島地方法務局）</t>
  </si>
  <si>
    <t>一括調達（中部管区行政評価局，名古屋税関，東海北陸厚生局，三重労働局，四日市港湾事務所，自衛隊三重地方協力本部）
予定価格総額
11,699,944円
契約金額総額
10,797,600円</t>
  </si>
  <si>
    <t>単価契約
一括調達（北九州医療刑務所，福岡刑務所，麓刑務所，長崎刑務所，熊本刑務所，大分刑務所，宮崎刑務所，鹿児島刑務所，沖縄刑務所，佐賀少年刑務所，福岡拘置所，佐世保学園，人吉農芸学院，中津少年学院，大分少年院）</t>
  </si>
  <si>
    <t>単価契約
一括調達（多摩少年院，立川拘置所，府中刑務所，東日本成人矯正医療センター，愛光女子学園）</t>
  </si>
  <si>
    <t>一括調達(最高検察庁，東京高等検察庁，東京地方検察庁，公安調査庁)</t>
  </si>
  <si>
    <t>一括調達（九州公安調査局，福岡労働局）
予定価格総額
9,842,682円
契約金額総額
9,190,500円</t>
  </si>
  <si>
    <t>単価契約
一括調達（高松高等検察庁，高松地方検察庁，高松法務局，高松矯正管区，高松出入国在留管理局，四国公安調査局，高松刑務所，丸亀少女の家，四国少年院，高松少年鑑別所）</t>
  </si>
  <si>
    <t>単価契約
一括調達（水戸地方検察庁，水戸地方法務局，関東地方更生保護委員会，東京入国在留管理局，関東公安調査局）</t>
  </si>
  <si>
    <t>一括調達（東海防衛支局・中部運輸局・名古屋地方検察庁・東海北陸厚生局）
予定価格総額
8,217,267円
契約金額総額
7,260,000円</t>
  </si>
  <si>
    <t>単価契約
一括調達（青森地方法務局，仙台法務局，福島地方法務局，山形地方法務局，盛岡地方法務局，秋田地方法務局）</t>
  </si>
  <si>
    <t>単価契約
一括調達（札幌地方検察庁）</t>
  </si>
  <si>
    <t>単価契約
一括調達（広島高等検察庁，広島地方検察庁，中国地方更生保護委員会，中国公安調査局）</t>
  </si>
  <si>
    <t>一括調達（福島地方検察庁，福島労働局）
予定価格総額
14,193,769円
契約金額総額
13,919,400円</t>
  </si>
  <si>
    <t>一括調達（東京出入国在留管理局）</t>
  </si>
  <si>
    <t>単価契約
一括調達（青森地方検察庁，東北地方更正保護委員会，東北公安調査局，青森刑務所，青森少年鑑別所）</t>
  </si>
  <si>
    <t>一括調達（静岡地方検察庁，静岡労働局，東海北陸厚生局，自衛隊静岡地方協力本部，名古屋国税局）　　　　
予定価格総額
14,182,104円
契約金額総額
11,495,000円　　　　　　　　　　　　　　　　　</t>
  </si>
  <si>
    <t>国庫債務負担行為
一括調達（盛岡地方検察庁，岩手労働局，自衛隊岩手地方協力本部）
予定価格総額
14,918,832円
契約金額総額
13,860,000円</t>
  </si>
  <si>
    <t>国庫債務負担行為
一括調達（盛岡地方検察庁，岩手労働局，自衛隊岩手地方協力本部）
予定価格総額
33,496,053円
契約金額総額
32,076,000円</t>
  </si>
  <si>
    <t>単価契約
一括調達（東京地方検察庁，関東地方更生保護委員会，公安調査庁，公正取引委員会）
予定価格総額
10,426,224円
契約金額総額
10,334,463円</t>
  </si>
  <si>
    <t>単価契約
一括調達（長野地方法務局，関東地方更生保護委員会）</t>
  </si>
  <si>
    <t>単価契約
一括調達（宮崎地方法務局，九州地方更生保護委員会，福岡出入国在留管理局）</t>
  </si>
  <si>
    <t>一括調達（東海北陸厚生局・中部運輸局・東海防衛支局）
予定価格総額
22,024,420円
契約金額総額
17,120,400円</t>
  </si>
  <si>
    <t>単価契約
一括調達（徳島刑務所，松山刑務所）</t>
  </si>
  <si>
    <t xml:space="preserve">一括調達（九州公安調査局，福岡労働局）
予定価格総額
12,352,578円
契約金額総額
10,978,000円
</t>
  </si>
  <si>
    <t>一括調達（福島地方検察庁，東北農政局）
予定価格総額14,094,264円
契約金額総額13,420,000円</t>
  </si>
  <si>
    <t>単価契約
一括調達（前橋地方検察庁，関東地方更生保護委員会，前橋刑務所，赤城少年院，榛名女子学園，前橋少年鑑別所）</t>
  </si>
  <si>
    <t>単価契約
八代法務総合庁舎については一括調達（熊本地方法務局，九州地方更生保護委員会）</t>
  </si>
  <si>
    <t>一括調達（人事院近畿事務局）
予定価格総額
10,692,000円
契約金額総額
10,692,000円</t>
  </si>
  <si>
    <t>一括調達（静岡地方検察庁，静岡労働局，名古屋税関，関東地方環境事務所，東海北陸厚生局，自衛隊静岡地方協力本部，名古屋国税局）
予定価格総額
12,901,898円
契約金額総額
12,408,000円　　　　</t>
  </si>
  <si>
    <t>一括調達（東京地方検察庁，関東地方更生保護委員会，公安調査庁）</t>
  </si>
  <si>
    <t>単価契約
一括調達（前橋刑務所，赤城少年院，榛名女子学園）</t>
  </si>
  <si>
    <t>一括調達（千葉労働局，千葉労働基準監督署，千葉防衛事務所，千葉地方法務局）
予定価格総額
14,839,000円
契約金額総額
10,447,800円</t>
  </si>
  <si>
    <t>一括調達（奈良労働局，自衛隊奈良地方協力本部）
予定価格総額
17,863,063円
契約金額総額
13,530,000円</t>
  </si>
  <si>
    <t>一括調達（神戸地方法務局，第五管区海上保安本部，兵庫労働局，神戸地方検察庁，近畿地方更正保護委員会，自衛隊兵庫地方協力本部）
予定価格総額
13,457,138円
契約金額総額
13,398,000円</t>
  </si>
  <si>
    <t>八代法務総合庁舎については一括調達（熊本地方法務局，九州地方更生保護委員会）</t>
  </si>
  <si>
    <t>単価契約
一括調達（大阪地方検察庁，法務総合研究所大阪支所，人事院近畿事務局）
予定価格総額
12,197,362円
契約金額総額
7,858,103円</t>
  </si>
  <si>
    <t>国庫債務負担行為
一括調達（秋田地方法務局，仙台入国管理局，東北管区行政評価局，秋田労働局，東北農政局）
予定価格総額
28,872,262円
契約価格総額
25,410,000円</t>
  </si>
  <si>
    <t>単価契約
一括調達（最高検察庁，公正取引委員会）
予定価格総額　13,504,260円
契約金額総額　1,283,250円</t>
  </si>
  <si>
    <t>単価契約
一括調達（静岡地方法務局）</t>
  </si>
  <si>
    <t>単価契約
一括調達（東京地方検察庁，横浜地方検察庁，千葉地方検察庁，水戸地方検察庁，宇都宮地方検察庁，前橋地方検察庁，静岡地方検察庁，横浜地方法務局）</t>
  </si>
  <si>
    <t>一括調達（近畿公安調査局，近畿厚生局，近畿管区警察局，自衛隊大阪地方協力本部）
予定価格総額　14,263,546円　　　　　　契約金額総額　12,758,900円</t>
  </si>
  <si>
    <t>単価契約
一括調達（九州公安調査局，福岡労働局，福岡刑務所）
予定価格総額
14,072,138円
契約金額総額
9,779,017円</t>
  </si>
  <si>
    <t>一括調達（仙台地方検察庁，東北地方更生保護委員会，東北地方環境事務所，宮城北部森林管理署）
予定価格総額
　12,955,060円
契約金額総額
　11,602,800円</t>
  </si>
  <si>
    <t>単価契約
一括調達（関東地方更生保護委員会，関東公安調査局，長野地方法務局）</t>
  </si>
  <si>
    <t>一括調達（高松高等検察庁，高松地方検察庁，高松矯正管区，四国地方構成保護委員会，高松出入国在留管理局，四国公安調査局）</t>
  </si>
  <si>
    <t>単価契約
一括調達（新潟地方法務局，関東地方更生保護委員会，関東公安調査局，新潟刑務所）</t>
  </si>
  <si>
    <t>一括調達
(中国地方更生保護委員会，中国公安調査局)</t>
  </si>
  <si>
    <t>一括調達（松江地方法務局）</t>
  </si>
  <si>
    <t>一部単価契約</t>
  </si>
  <si>
    <t>低入札価格調査実施
単価契約</t>
  </si>
  <si>
    <t>国庫債務負担行為
一括調達（群馬労働局）
予定価格総額
18,162,100円
契約金額総額
17,226,000円</t>
  </si>
  <si>
    <t>一括調達（関東公安調査局，国家公務員共済組合連合会）
予定価格総額
28,999,495円
契約金額
23,601,600円</t>
  </si>
  <si>
    <t>単価契約
5か年分の保守料を含む。
本体機器は，令和2年度に契約済み。
本体価格合計
2,926,000円
保守料(年額) 
1,426,392円</t>
  </si>
  <si>
    <t>単価契約
保守料を含む。
賃貸料合計
2,996,400円
保守料
6,188,015円</t>
  </si>
  <si>
    <t>1回目不落
単価契約</t>
  </si>
  <si>
    <t>単価契約
一括調達（神戸地方法務局，近畿地方更生保護委員会）</t>
  </si>
  <si>
    <t>低入札価格調査実施
国庫債務負担行為
一括調達（札幌高等検察庁）</t>
  </si>
  <si>
    <t>国庫債務負担行為
一括調達（宮崎地方法務局,宮崎地方検察庁,熊本国税局,宮崎労働局）
予定価格総額
49,023,654円
契約金額総額
42,174,000円</t>
  </si>
  <si>
    <t>低入札価格調査実施
国庫債務負担行為
一括調達（千葉労働局，千葉労働基準監督署，千葉防衛事務所）
予定価格総額
26,961,000円
契約金額総額
13,860,000円</t>
  </si>
  <si>
    <t>一括調達（東海北陸厚生局・中部運輸局・東海防衛支局）
予定価格総額
39,820,000円
契約金額総額
37,950,000円</t>
  </si>
  <si>
    <t>一括調達（近畿公安調査局，近畿厚生局，近畿管区警察局，自衛隊大阪地方協力本部）
予定価格総額　18,111,154円
契約金額総額　15,950,000円</t>
  </si>
  <si>
    <t>単価契約
一括調達（さいたま地方法務局，関東地方更生保護委員会，関東公安調査事務所）</t>
  </si>
  <si>
    <t>単価契約
一括調達（広島法務局，岡山地方法務局，鳥取地方法務局，松江地方法務局）</t>
  </si>
  <si>
    <t>一括調達(東北地方更生保護委員会）</t>
  </si>
  <si>
    <t>単価契約
一括調達（横浜地方法務局）</t>
  </si>
  <si>
    <t>単価契約
一括調達（法務本省）</t>
  </si>
  <si>
    <t>国庫債務負担行為
一括調達（九州地方更生保護委員会，九州公安調査局）</t>
  </si>
  <si>
    <t>単価契約
一括調達（青森刑務所，盛岡少年刑務所，盛岡少年院，秋田刑務所，宮城刑務所，福島刑務所）</t>
  </si>
  <si>
    <t>政府調達案件
単価契約</t>
  </si>
  <si>
    <t>一括調達（高松高等検察庁，高松法務局，高松矯正管区，四国地方更生保護委員会，高松保護観察所，高松出入国在留管理局，四国公安調査局）</t>
  </si>
  <si>
    <t>単価契約
一括調達（旭川地方法務局及び釧路地方法務局）
対象庁舎：札幌法務局（岩見沢支局，滝川支局，日高支局，小樽支局，南出張所，北出張所，西出張所及び白石出張所），旭川地方法務局（名寄支局），釧路地方法務局（北見支局）</t>
  </si>
  <si>
    <t>単価契約
一括調達（徳島地方法務局，四国行政評価支局，四国地方更生保護委員会，徳島労働局，高知地方法務局，高知労働局，中国四国農政局高知南国農地整備事業所，松山地方法務局，中国四国農政局，高松出入国在留管理局，四国厚生支局，中四国管区警察局，愛媛労働局，自衛隊愛媛地方協力本部
予定価格総額
40,930,772円
契約金額総額
36,339,854円</t>
  </si>
  <si>
    <t>単価契約
保守料を含む。
本体価格合計
3,656,400円
保守料
10,784,455円</t>
  </si>
  <si>
    <t>単価契約
一括調達（富山刑務所，金沢刑務所，福井刑務所，岡崎医療刑務所，名古屋刑務所，三重刑務所，名古屋拘置所，湖南学院，瀬戸少年院，愛知少年院，豊ケ岡学園，宮川医療少年院)</t>
  </si>
  <si>
    <t>単価契約
一括調達（山口地方法務局，岡山地方法務局，鳥取地方法務局，松江地方法務局）</t>
  </si>
  <si>
    <t>単価契約
一括調達(滋賀刑務所，京都刑務所，神戸刑務所，和歌山刑務所，姫路少年刑務所，京都拘置所，神戸拘置所，京都医療少年院，浪速少年院，交野女子学院，和泉学園，加古川学園，奈良少年院)</t>
  </si>
  <si>
    <t>国庫債務負担行為
一括調達（青森地方検察庁，青森労働局，東北農政局，東北地方環境事務所）
予定価格総額
46,068,000円
契約金額総額
45,870,000円</t>
  </si>
  <si>
    <t>単価契約
一括調達（人事院，那覇地方法務局，九州地方更生保護委員会，福岡出入国在留管理局，九州公安調査局，九州厚生局沖縄分室，沖縄気象台，国土地理院沖縄支所，沖縄奄美自然環境事務所）
予定価格総額
52,829,236円
契約金額総額
47,888,955円</t>
  </si>
  <si>
    <t>単価契約
一括調達（北九州医療刑務所，福岡刑務所，麓刑務所，長崎刑務所，熊本刑務所，大分刑務所，宮崎刑務所，鹿児島刑務所，沖縄刑務所，佐賀少年刑務所，福岡拘置所，筑紫少女苑，福岡少年院，佐世保学園，人吉農芸学院，中津少年学院，大分少年院）</t>
  </si>
  <si>
    <t>一括調達（関東公安調査局，国家公務員共済組合連合会）
予定価格総額
79,757,289円
契約金額
69,828,000円</t>
  </si>
  <si>
    <t>単価契約
一括調達（最高検察庁，東京高等検察庁）</t>
  </si>
  <si>
    <t>単価契約
一括調達（東京地方検察庁，関東地方更生保護委員会，公安調査庁，公正取引委員会，東京家庭裁判）
予定価格総額
79,392,108円
契約金額総額
71,478,268円</t>
  </si>
  <si>
    <t xml:space="preserve">単価契約
一括調達（仙台地方検察庁，福島地方検察庁，山形地方検察庁，盛岡地方検察庁，秋田地方検察庁，青森地方検察庁，自衛隊秋田地方協力本部，東北地方更生保護委員会，東北地方環境事務所，宮城北部森林管理署，東北公安調査局，盛岡少年刑務所，仙台国税局，秋田地方法務局，東北農政局旭川農業水利事務所，秋田労働局，横浜植物防疫書塩釜支所）
予定価格総額
　59,760,038円
契約金額総額
　42,493,118円
</t>
  </si>
  <si>
    <t>単価契約一括調達【東京税関】(成田空港検疫所,横浜植物防疫所,動物検疫所)
予定価格総額
239,715,516円
契約金額総額
174,819,654円</t>
  </si>
  <si>
    <t>単価契約
一括調達（最高検察庁，東京高等検察庁，東京地方検察庁，関東地方更生保護委員会，公安調査庁，公正取引委員会）
予定価格総額
66,904,312円
契約金額総額
62,072,652円</t>
  </si>
  <si>
    <t>一括調達（近畿公安調査局，近畿厚生局，近畿管区警察局，大阪地方検察庁）
予定価格総額　66,407,921円　　　　　　契約金額総額　41,404,000円</t>
  </si>
  <si>
    <t>一括調達（関東公安調査局，国家公務員共済組合連合会）
予定価格総額
121,951,055円
契約金額
104,412,000円</t>
  </si>
  <si>
    <t>単価契約
一括調達（札幌地方検察庁，人事院北海道事務局，公正取引委員会事務総局，北海道防衛局，北海道地方更生保護委員会，札幌出入国在留管理局，北海道公安調査局，札幌家庭裁判所，函館地方検察庁，旭川地方検察庁，釧路地方検察庁，札幌法務局，釧路法務局）
予定価格総額
109,002,811円
契約金額総額
87,817,589円</t>
  </si>
  <si>
    <t>単価契約
一括調達
（水戸刑務所，栃木刑務所，宇都宮拘置支所，足利拘置支所，前橋刑務所，千葉刑務所，市原刑務所，府中刑務所，横浜刑務所，新潟刑務所，甲府刑務所，長野刑務所，浜松拘置支所，沼津拘置支所，川越少年刑務所，松本少年刑務所，東京拘置所，立川拘置所，茨城農芸学院，水府学院，喜連川少年院，赤城少年院，榛名女子学園，八街少年院，多摩少年院，愛光女子学園，新潟少年学院，有明高原寮，駿府学園）</t>
  </si>
  <si>
    <t>単価契約
一括調達（仙台法務局，福島地方法務局，山形地方法務局，盛岡地方法務局，秋田地方法務局，青森地方法務局，新潟地方法務局）</t>
  </si>
  <si>
    <t>単価契約
一括調達（千葉刑務所，八日市場拘置支所，市原刑務所，八街少年院，市原学園，さいたま少年鑑別所，千葉少年鑑別所，さいたま拘置支所，熊谷拘置支所）</t>
  </si>
  <si>
    <t>単価契約
一括調達（徳島刑務所，高松刑務所，高知刑務所，丸亀少女の家，四国少年院，松山学園，高知少年鑑別所，高松地方検察庁，松山地方検察庁）</t>
  </si>
  <si>
    <t>単価契約
一括調達（栃木刑務所，黒羽刑務所，前橋刑務所，水府学院，喜連川少年院，赤城少年院，榛名女子学園，水戸少年鑑別所，前橋少年刑務所）</t>
  </si>
  <si>
    <t>単価契約
一括調達（大阪地方検察庁，法務総合研究所大阪支所，法務本省，人事院近畿事務局，大阪法務局，京都地方検察庁，近畿公安調査局，神戸地方検察庁，近畿地方更生保護委員会，神戸地方法務局，姫路少年刑務所，兵庫森林管理署，奈良地方検察庁，和歌山地方検察庁，和歌山地方法務局）
予定価格総額
140,758,702円
契約金額総額
91,127,359円</t>
  </si>
  <si>
    <t>一括調達（仙台法務局，東北公安調査局）
国庫債務負担行為</t>
  </si>
  <si>
    <t>単価契約
一括調達（矯正研修所広島支所，鳥取刑務所，鳥取少年鑑別支所，松江刑務所，米子拘置支所，津山拘置支所，広島刑務所，尾道刑務支所，呉拘置支所，福山拘置支所，三好拘置支所，岩国刑務所，山口刑務所，下関拘置支所，広島拘置所，岡山少年院，広島少年院，貴船原少女苑，松江少年鑑別所，広島少年鑑別所）</t>
  </si>
  <si>
    <t>単価契約
一括調達（東京地方検察庁，関東地方更生保護委員会，公安調査庁，公正取引委員会，東京家庭裁判所）
予定価格総額319,241,984円
契約金額総額279,782,296円</t>
  </si>
  <si>
    <t>単価契約
一括調達（仙台矯正管区，青森刑務所，秋田刑務所，山形刑務所，福島刑務所，盛岡少年刑務所，新潟刑務所，盛岡少年院，東北少年院，新潟少年学院，仙台少年鑑別所）</t>
  </si>
  <si>
    <t>単価契約
一括調達（長野刑務所，松本少年刑務所，静岡刑務所，有明高原寮，駿府学園，静岡少年鑑別所，岐阜刑務所，笠松刑務所，三重刑務所，名古屋刑務所，岡崎医療刑務所，瀬戸少年院，愛知少年院，豊ケ岡学園，宮川医療少年院，名古屋少年鑑別所）</t>
  </si>
  <si>
    <t>単価契約
一括調達（府中刑務所，東京拘置所（松戸拘置支所含む。），多摩少年院，愛光女子学園，東京少年鑑別所）</t>
  </si>
  <si>
    <t>単価契約
一括調達（大阪矯正管区，滋賀刑務所，京都刑務所，大阪医療刑務所，神戸刑務所，加古川刑務所，和歌山刑務所，姫路少年刑務所，京都拘置所，大阪拘置所，神戸拘置所，京都医療少年院，浪速少年院，交野女子学院，和泉学園，加古川学園，奈良少年院，京都少年鑑別所，大阪少年鑑別所，神戸少年鑑別所）</t>
  </si>
  <si>
    <t>単価契約
一括調達（札幌矯正管区・旭川刑務所・帯広刑務所・網走刑務所・月形刑務所・函館少年刑務所・帯広少年院・北海少年院・札幌少年鑑別所・旭川少年鑑別所）</t>
  </si>
  <si>
    <t>単価契約
一括調達（福岡矯正管区，北九州医療刑務所，福岡刑務所，麓刑務所，長崎刑務所，熊本刑務所，大分刑務所，宮崎刑務所，佐賀少年刑務所，福岡拘置所，筑紫少女苑，福岡少年院，佐世保学園，人吉農芸学院，中津少年学院，大分少年院，福岡少年鑑別所，長崎少年鑑別所，熊本少年鑑別所）</t>
  </si>
  <si>
    <t>一括調達（公安調査庁）</t>
  </si>
  <si>
    <t>単価契約
一括調達（【東京国税局】）
契約金額総額
369,979,185円
同種の他の契約の予定価格を類推させるおそれがあるため，予定価格非公表。</t>
  </si>
  <si>
    <t>同種の他の契約の予定価格を類推するおそれがあるため公表しない。
一括調達（横浜地方検察庁，神奈川労働局，東京国税局，南関東防衛局，【関東財務局横浜財務事務所横須賀出張所】）
予定価格
-
契約金額総額
8,085,000円</t>
  </si>
  <si>
    <t>同種の他の契約の予定価格を類推するおそれがあるため公表しない。
一括調達（横浜地方検察庁，神奈川労働局，東京国税局，南関東防衛局，【関東財務局横浜財務事務所横須賀出張所】）
予定価格
-
契約金額総額
64,350,000円</t>
  </si>
  <si>
    <t>同種の他の契約の予定価格を類推するおそれがあるため公表しない。
一括調達（横浜地方検察庁，神奈川労働局，東京国税局，南関東防衛局，【関東財務局横浜財務事務所横須賀出張所】）
予定価格
-
契約金額総額
51,571,630円</t>
  </si>
  <si>
    <t>単価契約
同種の他の契約の予定価格を類推するおそれがあるため公表しない。
一括調達（横浜地方検察庁，神奈川労働局，東京国税局，南関東防衛局，【関東財務局横浜財務事務所横須賀出張所】）
予定価格
-
契約金額総額
21,542,371円</t>
  </si>
  <si>
    <t>単価契約
一括調達（【東京国税局】，千葉労働局，東京労働局，南関東防衛局，関東管区行政評価局，関東地方整備局，横浜地方検察庁，関東信越厚生局，東京入国管理局，甲府地方法務局，自衛隊山梨地方協力本部）
同種の他の契約の予定価格を類推させるおそれがあるため公表しない。
予定価格総額
-
契約金額総額
7,158,292円</t>
  </si>
  <si>
    <t xml:space="preserve">単価契約
一括調達（津地方法務局，岐阜地方法務局，東海財務局，中部管区行政評価局，中部経済産業局）
予定価格総額
8,188,532円
契約金額総額
5,997,618円
予定価格については，他官署が契約取りまとめ庁であり，予定価格不明のため公表しない。
 </t>
  </si>
  <si>
    <t>同種の他の契約の予定価格を類推されるおそれがあるため公表しない。
一括調達（鹿児島地方検察庁，鹿児島労働局，自衛隊鹿児島地方協力本部，福岡管区気象台，九州厚生局，第十管区海上保安本部，九州防衛局，【熊本国税局】）
予定価格総額
-
契約金額総額
6,765,000円</t>
  </si>
  <si>
    <t>同種の他の契約の予定価格を類推されるおそれがあるため公表不可
単価契約
一括調達（鹿児島労働局，九州農政局鹿児島地域センター，自衛隊鹿児島地方協力本部，九州農政局南部九州土地改良調査管理事務所，【熊本国税局】)
契約金額総額
44,778,906円</t>
  </si>
  <si>
    <t>同種の他の契約の予定価格を類推されるおそれがあるため公表不可
一括調達（鹿児島労働局，九州農政局鹿児島地域センター，自衛隊鹿児島地方協力本部，九州農政局南部九州土地改良調査管理事務所，【熊本国税局】）
契約金額総額
3,938,000円</t>
  </si>
  <si>
    <t>同種の他の契約の予定価格を類推されるおそれがあるため公表不可
一括調達（鹿児島労働局，九州農政局鹿児島地域センター，自衛隊鹿児島地方協力本部，九州農政局南部九州土地改良調査管理事務所，【熊本国税局】）
契約金額総額
4,877,400円</t>
  </si>
  <si>
    <t>一括調達（【熊本国税局】,宮崎地方法務局,宮崎地方検察庁,自衛隊宮崎地方協力本部）
予定価格総額
非公表
同種の他の契約の予定価格を類推させるおそれがあるため公表しない。
契約金額総額
1,595,000円</t>
  </si>
  <si>
    <t>一括調達（【熊本国税局】,宮崎地方法務局,宮崎地方検察庁,自衛隊宮崎地方協力本部）
予定価格総額
非公表
同種の他の契約の予定価格を類推させるおそれがあるため公表しない。
契約金額総額
3,960,000円</t>
  </si>
  <si>
    <t>単価契約
令和2年度支出実績額
2,130,456円
法務省分契約金額算出不可
一括調達（【熊本国税局】,宮崎地方法務局,宮崎地方検察庁,自衛隊宮崎地方協力本部）
予定価格総額
非公表
同種の他の契約の予定価格を類推させるおそれがあるため公表しない。
契約金額総額
44,778,905円</t>
  </si>
  <si>
    <t xml:space="preserve">
同種の外の契約の予定価格を類推されるおそれがあるため予定価格を公表しない。
一括調達（青森地方検察庁，【仙台国税局】,青森労働局，東北農政局）
予定価格総額
-
契約金額総額
70,620,000円</t>
  </si>
  <si>
    <t>単価契約
同種の外の契約の予定価格を類推されるおそれがあるため予定価格を公表しない。
一括調達（青森地方検察庁，仙台入国管理局，東北地方更正保護委員会，東北公安調査局，【仙台国税局】，青森労働局，東北農政局，資源エネルギー庁，自衛隊青森地方協力本部）
予定価格総額
-
契約金額総額
3,788,365円</t>
  </si>
  <si>
    <t>同種の外の契約の予定価格を類推されるおそれがあるため予定価格を公表しない。
一括調達（青森地方検察庁，仙台入国管理局，東北地方更正保護委員会，東北公安調査局，【仙台国税局】，青森労働局，東北農政局，資源エネルギー庁，自衛隊青森地方協力本部）
予定価格総額
-
契約金額総額
1,114,080円</t>
  </si>
  <si>
    <t>同種の外の契約の予定価格を類推されるおそれがあるため予定価格を公表しない。
一括調達（青森地方検察庁，【仙台国税局】,青森労働局，自衛隊青森地方協力本部）
予定価格総額
-
契約金額総額
15,280,210円</t>
  </si>
  <si>
    <t>単価契約
同種の外の契約の予定価格を類推されるおそれがあるため予定価格を公表しない。
一括調達（青森地方検察庁，【仙台国税局】,青森労働局，自衛隊青森地方協力本部）
予定価格総額
-
契約金額総額
1,569,238円</t>
  </si>
  <si>
    <t>単価契約
同種の外の契約の予定価格を類推されるおそれがあるため予定価格を公表しない。
一括調達（青森地方検察庁，【仙台国税局】,青森労働局，東北農政局）
予定価格総額
-
契約金額総額
2,702,563円</t>
  </si>
  <si>
    <t>同種の外の契約の予定価格を類推されるおそれがあるため予定価格を公表しない。
一括調達（青森地方検察庁，【仙台国税局】,青森労働局，東北農政局）
予定価格総額
-
契約金額総額
18,841,450円</t>
  </si>
  <si>
    <t>一括調達（【東京地方裁判所】）
予定価格総額
-
契約金額
7,788,000円
同種の他の契約の予定価格を類推されるおそれがあるため、予定価格は公表しない。</t>
  </si>
  <si>
    <t>一括調達（【東京地方裁判所】）
予定価格総額
-
契約金額
5,148,000円
同種の他の契約の予定価格を類推されるおそれがあるため、予定価格は公表しない。</t>
  </si>
  <si>
    <t>一括調達（【東京地方裁判所】）
予定価格総額
-
契約金額
20,886,800円
同種の他の契約の予定価格を類推されるおそれがあるため、予定価格は公表しない。</t>
  </si>
  <si>
    <t>一括調達（【東京地方裁判所】）
予定価格総額
-
契約金額
4,555,320円
同種の他の契約の予定価格を類推されるおそれがあるため、予定価格は公表しない。</t>
  </si>
  <si>
    <t>一括調達（【東京地方裁判所】）
予定価格総額
-
契約金額
3,080,000円
同種の他の契約の予定価格を類推されるおそれがあるため、予定価格は公表しない。</t>
  </si>
  <si>
    <t>単価契約
一括調達（【大阪高等裁判所】，大阪地方裁判所，大阪家庭裁判所，大阪府警察本部）
契約金額総額
99,361,230円
同種の他の契約の予定価格を類推されるおそれがあるため予定価格を公表しない。</t>
  </si>
  <si>
    <t>単価契約
一括調達（【近畿財務局大津財務事務所】，大津地方法務局，近畿更正保護委員会，大阪入国管理局，大津税務署，近畿厚生局滋賀事務所，近畿農政局滋賀支局，滋賀行政監視行政相談センター，自衛隊滋賀地方協力本部）
契約金額総額
4,980,379円
同種の他の契約の予定価格を類推されるおそれがあるため，予定価格は公表しない。</t>
  </si>
  <si>
    <t>一括調達（【近畿財務局大津財務事務所】，近畿更正保護委員会，大阪入国管理局，大津税務署，近畿厚生局滋賀事務所，近畿農政局滋賀支局，滋賀行政監視行政相談センター）
契約金額総額
3,326,400円
同種の他の契約の予定価格を類推されるおそれがあるため，予定価格は公表しない。</t>
  </si>
  <si>
    <t>一括調達（九州農政局鹿児島県拠点，九州地方更生保護委員会，鹿児島労働局，【九州財務局鹿児島財務事務所】）
契約総額　5,293,200 円
同種の他の契約の予定価格を類推させるおそれがあるため，予定価格非公開</t>
  </si>
  <si>
    <t>一括調達（九州農政局鹿児島県拠点，九州地方更生保護委員会，鹿児島労働局，【九州財務局鹿児島財務事務所】）
契約総額　17,996,000円
同種の他の契約の予定価格を類推させるおそれがあるため，予定価格非公開</t>
  </si>
  <si>
    <t>単価契約
一括調達（九州農政局鹿児島県拠点，九州地方更生保護委員会，鹿児島労働局，【九州財務局鹿児島財務事務所】）
予定調達総額8,991,798円
同種の他の契約の予定価格及び契約金額を類推させるおそれがあるため非公開</t>
  </si>
  <si>
    <t>単価契約
一括調達（京都地方法務局，京都労働局）
予定価格総額　20,757,455円
契約金額総額
18,898,420円</t>
  </si>
  <si>
    <t>単価契約
一括調達（大阪地方検察庁）</t>
  </si>
  <si>
    <t>単価契約
一括調達（大阪地方検察庁，人事院近畿事務局）
予定価格総額
9,695,312円
契約金額総額
8,945,178円</t>
  </si>
  <si>
    <t>単価契約
一括調達（滋賀刑務所，京都刑務所，大阪刑務所，神戸刑務所，加古川刑務所，播磨社会復帰促進センター，姫路少年刑務所，京都拘置所，和歌山刑務所，神戸拘置所，交野女子学院，和泉学園，加古川学園，奈良少年院，浪速少年院，　大津少年鑑別所，京都少年鑑別所，大阪少年鑑別所，神戸少年鑑別所，奈良少年鑑別所，和歌山少年鑑別所）</t>
  </si>
  <si>
    <t>単価契約
一括調達（旭川地方検察庁，旭川刑務所）</t>
  </si>
  <si>
    <t>単価契約
一括調達（公正取引委員会）
予定価格総額
1,873,242円
契約金額総額
1,869,010円</t>
  </si>
  <si>
    <t>一括調達（最高検察庁，東京高等検察庁，東京地方検察庁，関東地方更生保護委員会，公安調査庁，公正取引委員会）
予定価格総額
23,093,116円
契約金額総額
22,544,478円</t>
  </si>
  <si>
    <t>単価契約
一括調達施設（府中刑務所，立川拘置所，多摩少年院）
再度公告</t>
  </si>
  <si>
    <t>一括調達（中部地方更生保護委員会）
単価契約</t>
  </si>
  <si>
    <t>単価契約
一括調達（大阪矯正管区，京都刑務所，大阪刑務所，大阪医療刑務所，神戸刑務所，加古川刑務所，和歌山刑務所，姫路少年刑務所，大阪拘置所，神戸拘置所，京都医療少年院，浪速少年院，交野女子学院，和泉学園，加古川学園，奈良少年院，京都少年鑑別所，大阪少年鑑別所，神戸少年鑑別所，奈良少年鑑別所，和歌山少年鑑別所,近畿地方更生保護委員会）</t>
  </si>
  <si>
    <t>単価契約
一括（京都刑務
所，京都拘置所，京都少年鑑別所）</t>
  </si>
  <si>
    <t>単価契約
一括調達（駿府学園，静岡少年鑑別所）</t>
  </si>
  <si>
    <t>単価契約
一括調達（松山地方法務局，四国地方更生保護委員会）</t>
  </si>
  <si>
    <t>単価契約
一括調達（宇都宮地方法務局，関東地方更生保護委員会）</t>
  </si>
  <si>
    <t>単価契約
一括調達（千葉労働局，千葉労働基準監督署，千葉防衛事務所）
予定価格総額
6,259,185円
契約金額総額
5,095,750円</t>
  </si>
  <si>
    <t>単価契約
一括調達（最高検察庁，東京高等検察庁，東京地方検察庁，関東地方更生保護委員会，公安調査庁，東京拘置所，公正取引委員会，東京家庭裁判所）
予定価格総額
12,617,348円
契約金額総額
10,847,734円</t>
  </si>
  <si>
    <t>単価契約
一括調達（最高検察庁，東京高等検察庁，東京地方検察庁，東京拘置所，関東地方更生保護委員会，公安調査庁，公正取引委員会）
予定価格総額
30,489,279円
契約金額総額
24,338,644円</t>
  </si>
  <si>
    <t>供託金警備搬送業務委託</t>
  </si>
  <si>
    <t>株式会社メイアン
愛知県名古屋市昭和区御器所通1-26-1</t>
  </si>
  <si>
    <t>リサイクルPPC用紙の購入（単価契約）</t>
  </si>
  <si>
    <t>単価契約
一括調達（中部管区警察局，中部管区警察学校，中部管区行政評価局，東海総合通信局，名古屋法務局，津地方法務局，岐阜地方法務局，静岡地方法務局，名古屋高等検察庁，名古屋地方検察庁，津地方検察庁，岐阜地方検察庁，静岡地方検察庁，名古屋矯正管区，名古屋刑務所，岡崎医療刑務所，名古屋拘置所，名古屋少年鑑別所，愛知少年院，瀬戸少年院，豊ケ岡学園，三重刑務所，津少年鑑別所，宮川医療少年院，中部地方更生保護委員会，関東地方更生保護委員会，中部公安調査局，東海財務局，名古屋国税局，名古屋税関，東海北陸厚生局，愛知労働局，岐阜労働局，静岡労働局，中部経済産業局，中部地方整備局，第四管区海上保安本部，東海防衛支局）
予定価格総額
185,083,085円
契約金額総額
177,715,505円</t>
  </si>
  <si>
    <t>文具等の購入（単価契約）</t>
  </si>
  <si>
    <t>－</t>
  </si>
  <si>
    <t>同種の他の契約の予定価格を類推させるおそれがあるため公表しない。
単価契約
一括調達（名古屋法務局，津地方法務局，岐阜地方法務局，福井地方法務局，金沢地方法務局，富山地方法務局，【東海財務局】）
契約金額総額　14,461,360円</t>
  </si>
  <si>
    <t>令和3年度千葉刑務所設計図書電子データ化業務等労働者派遣契約</t>
  </si>
  <si>
    <t>支出負担行為担当官代理
　千葉刑務所総務部長
　武内　淳一
（千葉県千葉市若葉区貝塚町192）</t>
  </si>
  <si>
    <t>株式会社スタッフサービス
東京都千代田区神田練塀町85</t>
  </si>
  <si>
    <t>東京労働局（海岸庁舎外21施設）にて使用する電気</t>
    <rPh sb="0" eb="2">
      <t>トウキョウ</t>
    </rPh>
    <rPh sb="2" eb="5">
      <t>ロウドウキョク</t>
    </rPh>
    <rPh sb="6" eb="8">
      <t>カイガン</t>
    </rPh>
    <rPh sb="8" eb="10">
      <t>チョウシャ</t>
    </rPh>
    <rPh sb="10" eb="11">
      <t>ホカ</t>
    </rPh>
    <rPh sb="13" eb="15">
      <t>シセツ</t>
    </rPh>
    <rPh sb="18" eb="20">
      <t>シヨウ</t>
    </rPh>
    <rPh sb="22" eb="24">
      <t>デンキ</t>
    </rPh>
    <phoneticPr fontId="2"/>
  </si>
  <si>
    <t>支出負担行為担当官
　東京地方検察庁検事正
　山上　秀明
（東京都千代田区霞が関1-1-1）</t>
    <rPh sb="0" eb="9">
      <t>シシュツフタンコウイタントウカン</t>
    </rPh>
    <rPh sb="11" eb="13">
      <t>トウキョウ</t>
    </rPh>
    <rPh sb="13" eb="15">
      <t>チホウ</t>
    </rPh>
    <rPh sb="15" eb="18">
      <t>ケンサツチョウ</t>
    </rPh>
    <rPh sb="18" eb="21">
      <t>ケンジセイ</t>
    </rPh>
    <rPh sb="23" eb="25">
      <t>ヤマガミ</t>
    </rPh>
    <rPh sb="26" eb="28">
      <t>ヒデアキ</t>
    </rPh>
    <rPh sb="30" eb="33">
      <t>トウキョウト</t>
    </rPh>
    <rPh sb="33" eb="37">
      <t>チヨダク</t>
    </rPh>
    <rPh sb="37" eb="38">
      <t>カスミ</t>
    </rPh>
    <rPh sb="39" eb="40">
      <t>セキ</t>
    </rPh>
    <phoneticPr fontId="2"/>
  </si>
  <si>
    <t>株式会社F-Power
東京都港区芝浦3-1-21</t>
    <rPh sb="0" eb="4">
      <t>カブシキガイシャ</t>
    </rPh>
    <rPh sb="12" eb="15">
      <t>トウキョウト</t>
    </rPh>
    <rPh sb="15" eb="17">
      <t>ミナトク</t>
    </rPh>
    <rPh sb="17" eb="19">
      <t>シバウラ</t>
    </rPh>
    <phoneticPr fontId="2"/>
  </si>
  <si>
    <t>予定価格を分割できないため，総額のみ記載。
単価契約，一括調達（【東京労働局】，東京地方検察庁，東京法務局，東京地方裁判所，独立行政法人高齢・障害・求職者雇用支援機構）
予定価格総額
186,666,912円
契約金額総額
127,142,445円</t>
    <rPh sb="0" eb="2">
      <t>ヨテイ</t>
    </rPh>
    <rPh sb="2" eb="4">
      <t>カカク</t>
    </rPh>
    <rPh sb="5" eb="7">
      <t>ブンカツ</t>
    </rPh>
    <rPh sb="14" eb="16">
      <t>ソウガク</t>
    </rPh>
    <rPh sb="18" eb="20">
      <t>キサイ</t>
    </rPh>
    <rPh sb="22" eb="24">
      <t>タンカ</t>
    </rPh>
    <rPh sb="24" eb="26">
      <t>ケイヤク</t>
    </rPh>
    <rPh sb="27" eb="29">
      <t>イッカツ</t>
    </rPh>
    <rPh sb="29" eb="31">
      <t>チョウタツ</t>
    </rPh>
    <rPh sb="33" eb="35">
      <t>トウキョウ</t>
    </rPh>
    <rPh sb="35" eb="37">
      <t>ロウドウ</t>
    </rPh>
    <rPh sb="37" eb="38">
      <t>キョク</t>
    </rPh>
    <rPh sb="40" eb="42">
      <t>トウキョウ</t>
    </rPh>
    <rPh sb="42" eb="44">
      <t>チホウ</t>
    </rPh>
    <rPh sb="44" eb="47">
      <t>ケンサツチョウ</t>
    </rPh>
    <rPh sb="48" eb="50">
      <t>トウキョウ</t>
    </rPh>
    <rPh sb="50" eb="53">
      <t>ホウムキョク</t>
    </rPh>
    <rPh sb="54" eb="56">
      <t>トウキョウ</t>
    </rPh>
    <rPh sb="56" eb="58">
      <t>チホウ</t>
    </rPh>
    <rPh sb="58" eb="61">
      <t>サイバンショ</t>
    </rPh>
    <rPh sb="62" eb="64">
      <t>ドクリツ</t>
    </rPh>
    <rPh sb="64" eb="66">
      <t>ギョウセイ</t>
    </rPh>
    <rPh sb="66" eb="68">
      <t>ホウジン</t>
    </rPh>
    <rPh sb="68" eb="70">
      <t>コウレイ</t>
    </rPh>
    <rPh sb="71" eb="73">
      <t>ショウガイ</t>
    </rPh>
    <rPh sb="74" eb="77">
      <t>キュウショクシャ</t>
    </rPh>
    <rPh sb="77" eb="79">
      <t>コヨウ</t>
    </rPh>
    <rPh sb="79" eb="81">
      <t>シエン</t>
    </rPh>
    <rPh sb="81" eb="83">
      <t>キコウ</t>
    </rPh>
    <rPh sb="85" eb="87">
      <t>ヨテイ</t>
    </rPh>
    <rPh sb="87" eb="89">
      <t>カカク</t>
    </rPh>
    <rPh sb="89" eb="91">
      <t>ソウガク</t>
    </rPh>
    <rPh sb="103" eb="104">
      <t>エン</t>
    </rPh>
    <rPh sb="105" eb="107">
      <t>ケイヤク</t>
    </rPh>
    <rPh sb="107" eb="109">
      <t>キンガク</t>
    </rPh>
    <rPh sb="109" eb="111">
      <t>ソウガク</t>
    </rPh>
    <rPh sb="123" eb="124">
      <t>エン</t>
    </rPh>
    <phoneticPr fontId="2"/>
  </si>
  <si>
    <t>東京地方裁判所民事執行センターほか3庁で使用する電気</t>
    <rPh sb="0" eb="2">
      <t>トウキョウ</t>
    </rPh>
    <rPh sb="2" eb="4">
      <t>チホウ</t>
    </rPh>
    <rPh sb="4" eb="7">
      <t>サイバンショ</t>
    </rPh>
    <rPh sb="7" eb="9">
      <t>ミンジ</t>
    </rPh>
    <rPh sb="9" eb="11">
      <t>シッコウ</t>
    </rPh>
    <rPh sb="18" eb="19">
      <t>チョウ</t>
    </rPh>
    <rPh sb="20" eb="22">
      <t>シヨウ</t>
    </rPh>
    <rPh sb="24" eb="26">
      <t>デンキ</t>
    </rPh>
    <phoneticPr fontId="2"/>
  </si>
  <si>
    <t xml:space="preserve">同種の他の契約の予定価格を類推されるおそれがあるため、予定価格は公表しない。
単価契約
一括調達（【東京地方裁判所】，東京地方検察庁）
契約金額総額
38,505,240円
</t>
    <rPh sb="0" eb="2">
      <t>ドウシュ</t>
    </rPh>
    <rPh sb="3" eb="4">
      <t>タ</t>
    </rPh>
    <rPh sb="5" eb="7">
      <t>ケイヤク</t>
    </rPh>
    <rPh sb="8" eb="10">
      <t>ヨテイ</t>
    </rPh>
    <rPh sb="10" eb="12">
      <t>カカク</t>
    </rPh>
    <rPh sb="13" eb="15">
      <t>ルイスイ</t>
    </rPh>
    <rPh sb="27" eb="29">
      <t>ヨテイ</t>
    </rPh>
    <rPh sb="29" eb="31">
      <t>カカク</t>
    </rPh>
    <rPh sb="32" eb="34">
      <t>コウヒョウ</t>
    </rPh>
    <rPh sb="39" eb="41">
      <t>タンカ</t>
    </rPh>
    <rPh sb="41" eb="43">
      <t>ケイヤク</t>
    </rPh>
    <rPh sb="44" eb="46">
      <t>イッカツ</t>
    </rPh>
    <rPh sb="46" eb="48">
      <t>チョウタツ</t>
    </rPh>
    <rPh sb="50" eb="52">
      <t>トウキョウ</t>
    </rPh>
    <rPh sb="52" eb="54">
      <t>チホウ</t>
    </rPh>
    <rPh sb="54" eb="57">
      <t>サイバンショ</t>
    </rPh>
    <rPh sb="59" eb="61">
      <t>トウキョウ</t>
    </rPh>
    <rPh sb="61" eb="63">
      <t>チホウ</t>
    </rPh>
    <rPh sb="63" eb="66">
      <t>ケンサツチョウ</t>
    </rPh>
    <rPh sb="68" eb="70">
      <t>ケイヤク</t>
    </rPh>
    <rPh sb="70" eb="72">
      <t>キンガク</t>
    </rPh>
    <rPh sb="72" eb="74">
      <t>ソウガク</t>
    </rPh>
    <rPh sb="85" eb="86">
      <t>エン</t>
    </rPh>
    <phoneticPr fontId="2"/>
  </si>
  <si>
    <t>普通乗用自動車2台（セダンタイプ）の交換購入</t>
    <rPh sb="0" eb="7">
      <t>フツウジョウヨウジドウシャ</t>
    </rPh>
    <rPh sb="8" eb="9">
      <t>ダイ</t>
    </rPh>
    <rPh sb="18" eb="20">
      <t>コウカン</t>
    </rPh>
    <rPh sb="20" eb="22">
      <t>コウニュウ</t>
    </rPh>
    <phoneticPr fontId="2"/>
  </si>
  <si>
    <t>支出負担行為担当官代理
　東京地方検察庁次席検事
　山元　裕史
（東京都千代田区霞が関1-1-1）</t>
    <rPh sb="9" eb="11">
      <t>ダイリ</t>
    </rPh>
    <rPh sb="20" eb="22">
      <t>ジセキ</t>
    </rPh>
    <rPh sb="22" eb="24">
      <t>ケンジ</t>
    </rPh>
    <rPh sb="26" eb="28">
      <t>ヤマモト</t>
    </rPh>
    <rPh sb="29" eb="30">
      <t>ユウ</t>
    </rPh>
    <phoneticPr fontId="2"/>
  </si>
  <si>
    <t>トヨタモビリティ東京株式会社
東京都港区芝浦4-8-3</t>
    <rPh sb="8" eb="14">
      <t>トウキョウカブシキガイシャ</t>
    </rPh>
    <rPh sb="15" eb="18">
      <t>トウキョウト</t>
    </rPh>
    <rPh sb="18" eb="19">
      <t>ミナト</t>
    </rPh>
    <rPh sb="19" eb="20">
      <t>ク</t>
    </rPh>
    <rPh sb="20" eb="22">
      <t>シバウラ</t>
    </rPh>
    <phoneticPr fontId="2"/>
  </si>
  <si>
    <t>岸和田港湾合同庁舎等電気供給契約</t>
    <rPh sb="0" eb="3">
      <t>キシワダ</t>
    </rPh>
    <rPh sb="3" eb="5">
      <t>コウワン</t>
    </rPh>
    <rPh sb="5" eb="7">
      <t>ゴウドウ</t>
    </rPh>
    <rPh sb="7" eb="9">
      <t>チョウシャ</t>
    </rPh>
    <rPh sb="9" eb="10">
      <t>トウ</t>
    </rPh>
    <rPh sb="10" eb="12">
      <t>デンキ</t>
    </rPh>
    <rPh sb="12" eb="14">
      <t>キョウキュウ</t>
    </rPh>
    <rPh sb="14" eb="16">
      <t>ケイヤク</t>
    </rPh>
    <phoneticPr fontId="2"/>
  </si>
  <si>
    <t>支出負担行為担当官
　大阪地方検察庁検事正
　畝本　毅
（大阪府大阪市福島区福島1-1-60）</t>
    <rPh sb="23" eb="25">
      <t>ウネモト</t>
    </rPh>
    <rPh sb="26" eb="27">
      <t>ツヨシ</t>
    </rPh>
    <phoneticPr fontId="2"/>
  </si>
  <si>
    <t>日立造船株式会社
大阪府大阪市住之江区南港北1-7-89</t>
    <rPh sb="0" eb="2">
      <t>ヒタチ</t>
    </rPh>
    <rPh sb="2" eb="4">
      <t>ゾウセン</t>
    </rPh>
    <rPh sb="4" eb="8">
      <t>カブシキガイシャ</t>
    </rPh>
    <rPh sb="9" eb="12">
      <t>オオサカフ</t>
    </rPh>
    <rPh sb="12" eb="15">
      <t>オオサカシ</t>
    </rPh>
    <rPh sb="15" eb="19">
      <t>スミノエク</t>
    </rPh>
    <rPh sb="19" eb="21">
      <t>ナンコウ</t>
    </rPh>
    <rPh sb="21" eb="22">
      <t>キタ</t>
    </rPh>
    <phoneticPr fontId="2"/>
  </si>
  <si>
    <t>長期継続契約
他の契約の予定価格を類推されるおそれがあるため予定価格を公表しない。
単価契約
一括調達（【大阪税関】，大阪検疫所，大阪海上保安監部）
予定価格総額
-
契約金額総額
1,423,368円</t>
    <rPh sb="53" eb="55">
      <t>オオサカ</t>
    </rPh>
    <rPh sb="55" eb="57">
      <t>ゼイカン</t>
    </rPh>
    <rPh sb="59" eb="61">
      <t>オオサカ</t>
    </rPh>
    <phoneticPr fontId="2"/>
  </si>
  <si>
    <t>東京管内矯正施設被収容者用こいくち醬油購入契約（55,314㎏）</t>
    <rPh sb="0" eb="2">
      <t>トウキョウ</t>
    </rPh>
    <rPh sb="2" eb="4">
      <t>カンナイ</t>
    </rPh>
    <rPh sb="4" eb="8">
      <t>キョウセイシセツ</t>
    </rPh>
    <rPh sb="8" eb="9">
      <t>ヒ</t>
    </rPh>
    <rPh sb="9" eb="13">
      <t>シュウヨウシャヨウ</t>
    </rPh>
    <rPh sb="17" eb="19">
      <t>ショウユ</t>
    </rPh>
    <rPh sb="19" eb="21">
      <t>コウニュウ</t>
    </rPh>
    <rPh sb="21" eb="23">
      <t>ケイヤク</t>
    </rPh>
    <phoneticPr fontId="2"/>
  </si>
  <si>
    <t>支出負担行為担当官代理
　東京拘置所医務部長
　五十嵐　雅哉
（東京都葛飾区小菅1-35-1）</t>
    <rPh sb="0" eb="11">
      <t>シシュツフタンコウイタントウカンダイリ</t>
    </rPh>
    <rPh sb="13" eb="22">
      <t>トウキョウコウチショイムブチョウ</t>
    </rPh>
    <rPh sb="24" eb="27">
      <t>イガラシ</t>
    </rPh>
    <rPh sb="28" eb="30">
      <t>マサヤ</t>
    </rPh>
    <rPh sb="32" eb="40">
      <t>トウキョウトカツシカクコスゲ</t>
    </rPh>
    <phoneticPr fontId="2"/>
  </si>
  <si>
    <t>ヤマサ醬油株式会社東京支社
東京都中央区日本橋蛎殻町1-23-8</t>
    <rPh sb="3" eb="5">
      <t>ショウユ</t>
    </rPh>
    <rPh sb="5" eb="7">
      <t>カブシキ</t>
    </rPh>
    <rPh sb="7" eb="9">
      <t>カイシャ</t>
    </rPh>
    <rPh sb="9" eb="13">
      <t>トウキョウシシャ</t>
    </rPh>
    <rPh sb="14" eb="17">
      <t>トウキョウト</t>
    </rPh>
    <rPh sb="17" eb="20">
      <t>チュウオウク</t>
    </rPh>
    <rPh sb="20" eb="26">
      <t>ニホンバシカキガラチョウ</t>
    </rPh>
    <phoneticPr fontId="2"/>
  </si>
  <si>
    <t>令和3年度広島刑務所警備業務請負契約</t>
    <rPh sb="0" eb="2">
      <t>レイワ</t>
    </rPh>
    <rPh sb="3" eb="5">
      <t>ネンド</t>
    </rPh>
    <rPh sb="5" eb="7">
      <t>ヒロシマ</t>
    </rPh>
    <rPh sb="7" eb="10">
      <t>ケイムショ</t>
    </rPh>
    <rPh sb="10" eb="12">
      <t>ケイビ</t>
    </rPh>
    <rPh sb="12" eb="14">
      <t>ギョウム</t>
    </rPh>
    <rPh sb="14" eb="18">
      <t>ウケオイケイヤク</t>
    </rPh>
    <phoneticPr fontId="2"/>
  </si>
  <si>
    <t>支出負担行為担当官代理
　広島刑務所教育部長
　中川　富士雄
（広島市中区吉島町13-114）</t>
    <rPh sb="0" eb="4">
      <t>シシュツフタン</t>
    </rPh>
    <rPh sb="4" eb="6">
      <t>コウイ</t>
    </rPh>
    <rPh sb="6" eb="9">
      <t>タントウカン</t>
    </rPh>
    <rPh sb="9" eb="11">
      <t>ダイリ</t>
    </rPh>
    <rPh sb="13" eb="15">
      <t>ヒロシマ</t>
    </rPh>
    <rPh sb="15" eb="18">
      <t>ケイムショ</t>
    </rPh>
    <rPh sb="18" eb="20">
      <t>キョウイク</t>
    </rPh>
    <rPh sb="20" eb="22">
      <t>ブチョウ</t>
    </rPh>
    <rPh sb="24" eb="26">
      <t>ナカガワ</t>
    </rPh>
    <rPh sb="27" eb="30">
      <t>フジオ</t>
    </rPh>
    <rPh sb="32" eb="35">
      <t>ヒロシマシ</t>
    </rPh>
    <rPh sb="35" eb="37">
      <t>ナカク</t>
    </rPh>
    <rPh sb="37" eb="40">
      <t>ヨシジマチョウ</t>
    </rPh>
    <phoneticPr fontId="2"/>
  </si>
  <si>
    <t>株式会社KSP・WEST
東京都千代田区岩本町1-3-8</t>
    <rPh sb="0" eb="4">
      <t>カブシキガイシャ</t>
    </rPh>
    <rPh sb="13" eb="16">
      <t>トウキョウト</t>
    </rPh>
    <rPh sb="16" eb="20">
      <t>チヨダク</t>
    </rPh>
    <rPh sb="20" eb="23">
      <t>イワモトチョウ</t>
    </rPh>
    <phoneticPr fontId="2"/>
  </si>
  <si>
    <t>一括調達（広島拘置所）</t>
    <rPh sb="0" eb="4">
      <t>イッカツチョウタツ</t>
    </rPh>
    <rPh sb="5" eb="7">
      <t>ヒロシマ</t>
    </rPh>
    <rPh sb="7" eb="10">
      <t>コウチショ</t>
    </rPh>
    <phoneticPr fontId="2"/>
  </si>
  <si>
    <t>令和３年度供託金等警備輸送業務委託契約</t>
    <rPh sb="0" eb="2">
      <t>レイワ</t>
    </rPh>
    <rPh sb="3" eb="5">
      <t>ネンド</t>
    </rPh>
    <rPh sb="5" eb="8">
      <t>キョウタクキン</t>
    </rPh>
    <rPh sb="8" eb="9">
      <t>トウ</t>
    </rPh>
    <rPh sb="9" eb="11">
      <t>ケイビ</t>
    </rPh>
    <rPh sb="11" eb="13">
      <t>ユソウ</t>
    </rPh>
    <rPh sb="13" eb="15">
      <t>ギョウム</t>
    </rPh>
    <rPh sb="15" eb="17">
      <t>イタク</t>
    </rPh>
    <rPh sb="17" eb="19">
      <t>ケイヤク</t>
    </rPh>
    <phoneticPr fontId="2"/>
  </si>
  <si>
    <t>支出負担行為担当官代理
　長野地方法務局次長
　大野　正雄
（長野県長野市大字長野旭町1108）</t>
    <rPh sb="20" eb="22">
      <t>ジチョウ</t>
    </rPh>
    <rPh sb="24" eb="26">
      <t>オオノ</t>
    </rPh>
    <rPh sb="27" eb="29">
      <t>マサオ</t>
    </rPh>
    <phoneticPr fontId="2"/>
  </si>
  <si>
    <t>日本通運株式会社
東京都港区東新橋1-9-3</t>
    <rPh sb="0" eb="2">
      <t>ニホン</t>
    </rPh>
    <rPh sb="2" eb="4">
      <t>ツウウン</t>
    </rPh>
    <rPh sb="12" eb="14">
      <t>ミナトク</t>
    </rPh>
    <rPh sb="14" eb="15">
      <t>ヒガシ</t>
    </rPh>
    <rPh sb="15" eb="17">
      <t>シンバシ</t>
    </rPh>
    <phoneticPr fontId="2"/>
  </si>
  <si>
    <t>登記事務システム用無停電電源装置保守点検業務請負契約</t>
    <rPh sb="0" eb="2">
      <t>トウキ</t>
    </rPh>
    <rPh sb="2" eb="4">
      <t>ジム</t>
    </rPh>
    <rPh sb="8" eb="9">
      <t>ヨウ</t>
    </rPh>
    <rPh sb="9" eb="12">
      <t>ムテイデン</t>
    </rPh>
    <rPh sb="12" eb="14">
      <t>デンゲン</t>
    </rPh>
    <rPh sb="14" eb="16">
      <t>ソウチ</t>
    </rPh>
    <rPh sb="16" eb="18">
      <t>ホシュ</t>
    </rPh>
    <rPh sb="18" eb="20">
      <t>テンケン</t>
    </rPh>
    <rPh sb="20" eb="22">
      <t>ギョウム</t>
    </rPh>
    <rPh sb="22" eb="24">
      <t>ウケオイ</t>
    </rPh>
    <rPh sb="24" eb="26">
      <t>ケイヤク</t>
    </rPh>
    <phoneticPr fontId="2"/>
  </si>
  <si>
    <t>東芝インフラシステムズ株式会社
神奈川県川崎市幸区堀川町72-34</t>
    <rPh sb="0" eb="2">
      <t>トウシバ</t>
    </rPh>
    <rPh sb="11" eb="13">
      <t>カブシキ</t>
    </rPh>
    <rPh sb="13" eb="15">
      <t>カイシャ</t>
    </rPh>
    <rPh sb="16" eb="20">
      <t>カナガワケン</t>
    </rPh>
    <rPh sb="20" eb="23">
      <t>カワサキシ</t>
    </rPh>
    <rPh sb="23" eb="25">
      <t>サイワイク</t>
    </rPh>
    <rPh sb="25" eb="27">
      <t>ホリカワ</t>
    </rPh>
    <rPh sb="27" eb="28">
      <t>マチ</t>
    </rPh>
    <phoneticPr fontId="2"/>
  </si>
  <si>
    <t>昇降機（4台）保守契約</t>
    <rPh sb="5" eb="6">
      <t>ダイ</t>
    </rPh>
    <phoneticPr fontId="2"/>
  </si>
  <si>
    <t>支出負担行為担当官
　北九州医療刑務所長
　迎　伸彦
（福岡県北九州市小倉南区葉山町1-1-1)</t>
    <rPh sb="22" eb="23">
      <t>ムカ</t>
    </rPh>
    <rPh sb="24" eb="26">
      <t>ノブヒコ</t>
    </rPh>
    <phoneticPr fontId="2"/>
  </si>
  <si>
    <t>株式会社西部エレベーターサービス
福岡県北九州市小倉南区蜷田若園2-2-2</t>
    <rPh sb="0" eb="4">
      <t>カブシキガイシャ</t>
    </rPh>
    <rPh sb="4" eb="6">
      <t>セイブ</t>
    </rPh>
    <rPh sb="17" eb="20">
      <t>フクオカケン</t>
    </rPh>
    <rPh sb="20" eb="24">
      <t>キタキュウシュウシ</t>
    </rPh>
    <rPh sb="24" eb="28">
      <t>コクラミナミク</t>
    </rPh>
    <rPh sb="28" eb="29">
      <t>ニナ</t>
    </rPh>
    <rPh sb="29" eb="30">
      <t>タ</t>
    </rPh>
    <rPh sb="30" eb="32">
      <t>ワカゾノ</t>
    </rPh>
    <phoneticPr fontId="2"/>
  </si>
  <si>
    <t>被収容者用食料品（コッペパン）調達契約</t>
    <rPh sb="5" eb="8">
      <t>ショクリョウヒン</t>
    </rPh>
    <rPh sb="15" eb="17">
      <t>チョウタツ</t>
    </rPh>
    <phoneticPr fontId="2"/>
  </si>
  <si>
    <t>株式会社ライオンズベーカリー
福岡県北九州市小倉南区下城野3-3-4</t>
  </si>
  <si>
    <t>被収容者用食料品（精麦）調達契約</t>
    <rPh sb="5" eb="8">
      <t>ショクリョウヒン</t>
    </rPh>
    <rPh sb="12" eb="14">
      <t>チョウタツ</t>
    </rPh>
    <phoneticPr fontId="2"/>
  </si>
  <si>
    <t>石橋工業株式会社
福岡県筑後市大字山ノ井141-1</t>
    <rPh sb="0" eb="2">
      <t>イシバシ</t>
    </rPh>
    <rPh sb="2" eb="8">
      <t>コウギョウカブシキガイシャ</t>
    </rPh>
    <rPh sb="9" eb="12">
      <t>フクオカケン</t>
    </rPh>
    <rPh sb="12" eb="15">
      <t>チクゴシ</t>
    </rPh>
    <rPh sb="15" eb="17">
      <t>オオアザ</t>
    </rPh>
    <rPh sb="17" eb="18">
      <t>ヤマ</t>
    </rPh>
    <rPh sb="19" eb="20">
      <t>イ</t>
    </rPh>
    <phoneticPr fontId="2"/>
  </si>
  <si>
    <t>第1四半期分ローサルA重油供給契約</t>
    <rPh sb="5" eb="6">
      <t>フン</t>
    </rPh>
    <phoneticPr fontId="2"/>
  </si>
  <si>
    <t>ニチユ産業株式会社
福岡県北九州市若松区藤ノ木2-6-36</t>
    <rPh sb="3" eb="5">
      <t>サンギョウ</t>
    </rPh>
    <rPh sb="5" eb="9">
      <t>カブシキガイシャ</t>
    </rPh>
    <rPh sb="10" eb="13">
      <t>フクオカケン</t>
    </rPh>
    <rPh sb="13" eb="20">
      <t>キタキュウシュウシワカマツク</t>
    </rPh>
    <rPh sb="20" eb="21">
      <t>フジ</t>
    </rPh>
    <rPh sb="22" eb="23">
      <t>キ</t>
    </rPh>
    <phoneticPr fontId="2"/>
  </si>
  <si>
    <t>警備業務委託契約</t>
    <rPh sb="0" eb="2">
      <t>ケイビ</t>
    </rPh>
    <rPh sb="2" eb="4">
      <t>ギョウム</t>
    </rPh>
    <rPh sb="4" eb="6">
      <t>イタク</t>
    </rPh>
    <rPh sb="6" eb="8">
      <t>ケイヤク</t>
    </rPh>
    <phoneticPr fontId="2"/>
  </si>
  <si>
    <t>株式会社S2
東京都渋谷区笹塚1-54-7</t>
    <rPh sb="0" eb="4">
      <t>カブシキガイシャ</t>
    </rPh>
    <rPh sb="7" eb="10">
      <t>トウキョウト</t>
    </rPh>
    <rPh sb="10" eb="13">
      <t>シブヤク</t>
    </rPh>
    <rPh sb="13" eb="15">
      <t>ササヅカ</t>
    </rPh>
    <phoneticPr fontId="2"/>
  </si>
  <si>
    <t>自動車運行管理及び庁舎等維持管理業務委託契約</t>
    <rPh sb="7" eb="8">
      <t>オヨ</t>
    </rPh>
    <rPh sb="11" eb="12">
      <t>ナド</t>
    </rPh>
    <rPh sb="12" eb="14">
      <t>イジ</t>
    </rPh>
    <rPh sb="14" eb="16">
      <t>カンリ</t>
    </rPh>
    <phoneticPr fontId="2"/>
  </si>
  <si>
    <t>株式会社ドット・コミュニケーションズ
福岡県福岡市博多区博多駅前3-27-24</t>
    <rPh sb="19" eb="22">
      <t>フクオカケン</t>
    </rPh>
    <rPh sb="22" eb="25">
      <t>フクオカシ</t>
    </rPh>
    <rPh sb="25" eb="28">
      <t>ハカタク</t>
    </rPh>
    <rPh sb="28" eb="31">
      <t>ハカタエキ</t>
    </rPh>
    <rPh sb="31" eb="32">
      <t>マエ</t>
    </rPh>
    <phoneticPr fontId="2"/>
  </si>
  <si>
    <t>単価契約
一括調達（東京法務局，麹町税務署，東京国税不服審判所，東京航空局，国土地理院関東地方測量部）
予定価格総額
2,620,747円
契約金額総額
2,493,667円</t>
    <rPh sb="0" eb="4">
      <t>タンカケイヤク</t>
    </rPh>
    <phoneticPr fontId="2"/>
  </si>
  <si>
    <t>単価契約</t>
    <rPh sb="0" eb="4">
      <t>タンカケイヤク</t>
    </rPh>
    <phoneticPr fontId="2"/>
  </si>
  <si>
    <t>単価契約</t>
    <rPh sb="0" eb="2">
      <t>タンカ</t>
    </rPh>
    <rPh sb="2" eb="4">
      <t>ケイヤク</t>
    </rPh>
    <phoneticPr fontId="2"/>
  </si>
  <si>
    <t>令和3年度月形刑務所電話交換設備保守業務</t>
    <rPh sb="0" eb="2">
      <t>レイワ</t>
    </rPh>
    <rPh sb="3" eb="5">
      <t>ネンド</t>
    </rPh>
    <rPh sb="5" eb="10">
      <t>ツキガタケイムショ</t>
    </rPh>
    <rPh sb="10" eb="12">
      <t>デンワ</t>
    </rPh>
    <rPh sb="12" eb="14">
      <t>コウカン</t>
    </rPh>
    <rPh sb="14" eb="16">
      <t>セツビ</t>
    </rPh>
    <rPh sb="16" eb="18">
      <t>ホシュ</t>
    </rPh>
    <rPh sb="18" eb="20">
      <t>ギョウム</t>
    </rPh>
    <phoneticPr fontId="2"/>
  </si>
  <si>
    <t>支出負担行為担当官代理
　月形刑務所総務部長
　福田　敦
(北海道樺戸郡月形町1011)</t>
    <rPh sb="9" eb="11">
      <t>ダイリ</t>
    </rPh>
    <rPh sb="18" eb="22">
      <t>ソウムブチョウ</t>
    </rPh>
    <rPh sb="24" eb="26">
      <t>フクダ</t>
    </rPh>
    <rPh sb="27" eb="28">
      <t>アツシ</t>
    </rPh>
    <phoneticPr fontId="2"/>
  </si>
  <si>
    <t>扶桑電通株式会社北海道支店
北海道札幌市中央区北1条東1-6</t>
    <rPh sb="0" eb="2">
      <t>フソウ</t>
    </rPh>
    <rPh sb="2" eb="3">
      <t>デン</t>
    </rPh>
    <rPh sb="3" eb="4">
      <t>ツウ</t>
    </rPh>
    <rPh sb="4" eb="6">
      <t>カブシキ</t>
    </rPh>
    <rPh sb="6" eb="8">
      <t>カイシャ</t>
    </rPh>
    <rPh sb="8" eb="11">
      <t>ホッカイドウ</t>
    </rPh>
    <rPh sb="11" eb="13">
      <t>シテン</t>
    </rPh>
    <rPh sb="14" eb="17">
      <t>ホッカイドウ</t>
    </rPh>
    <rPh sb="17" eb="19">
      <t>サッポロ</t>
    </rPh>
    <rPh sb="19" eb="20">
      <t>シ</t>
    </rPh>
    <rPh sb="20" eb="23">
      <t>チュウオウク</t>
    </rPh>
    <rPh sb="23" eb="24">
      <t>キタ</t>
    </rPh>
    <rPh sb="25" eb="26">
      <t>ジョウ</t>
    </rPh>
    <rPh sb="26" eb="27">
      <t>ヒガシ</t>
    </rPh>
    <phoneticPr fontId="2"/>
  </si>
  <si>
    <t>綜合警備保障株式会社宮城支社
宮城県仙台市青葉区中央4-6-1</t>
    <rPh sb="0" eb="10">
      <t>ソウゴウケイビホショウカブシキガイシャ</t>
    </rPh>
    <rPh sb="10" eb="12">
      <t>ミヤギ</t>
    </rPh>
    <rPh sb="12" eb="14">
      <t>シシャ</t>
    </rPh>
    <rPh sb="15" eb="18">
      <t>ミヤギケン</t>
    </rPh>
    <rPh sb="18" eb="21">
      <t>センダイシ</t>
    </rPh>
    <rPh sb="21" eb="24">
      <t>アオバク</t>
    </rPh>
    <rPh sb="24" eb="26">
      <t>チュウオウ</t>
    </rPh>
    <phoneticPr fontId="2"/>
  </si>
  <si>
    <t>上半期分被収容者用食料品購入（239品目）</t>
    <rPh sb="0" eb="3">
      <t>カミハンキ</t>
    </rPh>
    <rPh sb="3" eb="4">
      <t>ブン</t>
    </rPh>
    <rPh sb="4" eb="5">
      <t>ヒ</t>
    </rPh>
    <rPh sb="5" eb="8">
      <t>シュウヨウシャ</t>
    </rPh>
    <rPh sb="8" eb="9">
      <t>ヨウ</t>
    </rPh>
    <rPh sb="9" eb="12">
      <t>ショクリョウヒン</t>
    </rPh>
    <rPh sb="12" eb="14">
      <t>コウニュウ</t>
    </rPh>
    <rPh sb="18" eb="20">
      <t>ヒンモク</t>
    </rPh>
    <phoneticPr fontId="2"/>
  </si>
  <si>
    <t>支出負担行為担当官代理
　大阪刑務所処遇部長
　和田　浩史
（大阪府堺市堺区田出井町6-1）</t>
    <rPh sb="0" eb="2">
      <t>シシュツ</t>
    </rPh>
    <rPh sb="2" eb="4">
      <t>フタン</t>
    </rPh>
    <rPh sb="4" eb="6">
      <t>コウイ</t>
    </rPh>
    <rPh sb="6" eb="9">
      <t>タントウカン</t>
    </rPh>
    <rPh sb="9" eb="11">
      <t>ダイリ</t>
    </rPh>
    <rPh sb="13" eb="15">
      <t>オオサカ</t>
    </rPh>
    <rPh sb="15" eb="18">
      <t>ケイムショ</t>
    </rPh>
    <rPh sb="18" eb="20">
      <t>ショグウ</t>
    </rPh>
    <rPh sb="20" eb="22">
      <t>ブチョウ</t>
    </rPh>
    <rPh sb="24" eb="26">
      <t>ワダ</t>
    </rPh>
    <rPh sb="27" eb="29">
      <t>ヒロシ</t>
    </rPh>
    <rPh sb="31" eb="34">
      <t>オオサカフ</t>
    </rPh>
    <rPh sb="34" eb="36">
      <t>サカイシ</t>
    </rPh>
    <rPh sb="36" eb="38">
      <t>サカイク</t>
    </rPh>
    <rPh sb="38" eb="42">
      <t>タデイチョウ</t>
    </rPh>
    <phoneticPr fontId="2"/>
  </si>
  <si>
    <t>旭漬物味噌株式会社
大阪府大阪市北区天満2-2-4</t>
    <rPh sb="0" eb="1">
      <t>アサヒ</t>
    </rPh>
    <rPh sb="1" eb="3">
      <t>ツケモノ</t>
    </rPh>
    <rPh sb="3" eb="5">
      <t>ミソ</t>
    </rPh>
    <rPh sb="5" eb="7">
      <t>カブシキ</t>
    </rPh>
    <rPh sb="7" eb="9">
      <t>カイシャ</t>
    </rPh>
    <rPh sb="10" eb="12">
      <t>オオサカ</t>
    </rPh>
    <rPh sb="12" eb="13">
      <t>フ</t>
    </rPh>
    <rPh sb="13" eb="15">
      <t>オオサカ</t>
    </rPh>
    <rPh sb="15" eb="16">
      <t>シ</t>
    </rPh>
    <rPh sb="16" eb="18">
      <t>キタク</t>
    </rPh>
    <rPh sb="18" eb="20">
      <t>テンマ</t>
    </rPh>
    <phoneticPr fontId="2"/>
  </si>
  <si>
    <t>単価契約
卯の花外3件</t>
    <rPh sb="0" eb="2">
      <t>タンカ</t>
    </rPh>
    <rPh sb="2" eb="4">
      <t>ケイヤク</t>
    </rPh>
    <rPh sb="5" eb="6">
      <t>ウ</t>
    </rPh>
    <rPh sb="7" eb="8">
      <t>ハナ</t>
    </rPh>
    <rPh sb="8" eb="9">
      <t>ホカ</t>
    </rPh>
    <rPh sb="10" eb="11">
      <t>ケン</t>
    </rPh>
    <phoneticPr fontId="2"/>
  </si>
  <si>
    <t>被収容者用食料品(冷凍食品等)供給契約(13品目)</t>
    <rPh sb="0" eb="1">
      <t>ヒ</t>
    </rPh>
    <rPh sb="1" eb="5">
      <t>シュウヨウシャヨウ</t>
    </rPh>
    <rPh sb="5" eb="8">
      <t>ショクリョウヒン</t>
    </rPh>
    <rPh sb="9" eb="11">
      <t>レイトウ</t>
    </rPh>
    <rPh sb="11" eb="13">
      <t>ショクヒン</t>
    </rPh>
    <rPh sb="13" eb="14">
      <t>トウ</t>
    </rPh>
    <rPh sb="15" eb="17">
      <t>キョウキュウ</t>
    </rPh>
    <rPh sb="17" eb="19">
      <t>ケイヤク</t>
    </rPh>
    <rPh sb="22" eb="24">
      <t>ヒンモク</t>
    </rPh>
    <phoneticPr fontId="9"/>
  </si>
  <si>
    <t>支出負担行為担当官代理
　佐賀少年刑務所総務部長　
　豊澤　恵美子
（佐賀県佐賀市新生町2-1）</t>
    <rPh sb="0" eb="2">
      <t>シシュツ</t>
    </rPh>
    <rPh sb="2" eb="4">
      <t>フタン</t>
    </rPh>
    <rPh sb="4" eb="6">
      <t>コウイ</t>
    </rPh>
    <rPh sb="6" eb="9">
      <t>タントウカン</t>
    </rPh>
    <rPh sb="9" eb="11">
      <t>ダイリ</t>
    </rPh>
    <rPh sb="13" eb="15">
      <t>サガ</t>
    </rPh>
    <rPh sb="15" eb="17">
      <t>ショウネン</t>
    </rPh>
    <rPh sb="17" eb="20">
      <t>ケイムショ</t>
    </rPh>
    <rPh sb="20" eb="22">
      <t>ソウム</t>
    </rPh>
    <rPh sb="22" eb="24">
      <t>ブチョウ</t>
    </rPh>
    <rPh sb="27" eb="29">
      <t>トヨザワ</t>
    </rPh>
    <rPh sb="30" eb="33">
      <t>エミコ</t>
    </rPh>
    <rPh sb="35" eb="37">
      <t>サガ</t>
    </rPh>
    <rPh sb="37" eb="38">
      <t>ケン</t>
    </rPh>
    <rPh sb="38" eb="41">
      <t>サガシ</t>
    </rPh>
    <rPh sb="41" eb="44">
      <t>シンセイマチ</t>
    </rPh>
    <phoneticPr fontId="9"/>
  </si>
  <si>
    <t xml:space="preserve">株式会社ハウディ鳥栖支店
佐賀県鳥栖市藤木町字若桜3‐26
</t>
    <rPh sb="13" eb="16">
      <t>サガケン</t>
    </rPh>
    <rPh sb="16" eb="19">
      <t>トスシ</t>
    </rPh>
    <rPh sb="19" eb="21">
      <t>フジキ</t>
    </rPh>
    <rPh sb="21" eb="22">
      <t>マチ</t>
    </rPh>
    <rPh sb="22" eb="23">
      <t>アザ</t>
    </rPh>
    <rPh sb="23" eb="24">
      <t>ワカ</t>
    </rPh>
    <rPh sb="24" eb="25">
      <t>サクラ</t>
    </rPh>
    <phoneticPr fontId="9"/>
  </si>
  <si>
    <t>単価契約</t>
    <rPh sb="0" eb="2">
      <t>タンカ</t>
    </rPh>
    <rPh sb="2" eb="4">
      <t>ケイヤク</t>
    </rPh>
    <phoneticPr fontId="9"/>
  </si>
  <si>
    <t>日本郵便株式会社仙台中央郵便局
宮城県仙台市青葉区北目町1-7</t>
    <rPh sb="0" eb="2">
      <t>ニホン</t>
    </rPh>
    <rPh sb="2" eb="4">
      <t>ユウビン</t>
    </rPh>
    <rPh sb="4" eb="8">
      <t>カブシキガイシャ</t>
    </rPh>
    <rPh sb="8" eb="10">
      <t>センダイ</t>
    </rPh>
    <rPh sb="10" eb="12">
      <t>チュウオウ</t>
    </rPh>
    <rPh sb="12" eb="15">
      <t>ユウビンキョク</t>
    </rPh>
    <rPh sb="16" eb="19">
      <t>ミヤギケン</t>
    </rPh>
    <rPh sb="19" eb="22">
      <t>センダイシ</t>
    </rPh>
    <rPh sb="22" eb="25">
      <t>アオバク</t>
    </rPh>
    <rPh sb="25" eb="28">
      <t>キタメマチ</t>
    </rPh>
    <phoneticPr fontId="2"/>
  </si>
  <si>
    <t>単価契約</t>
    <rPh sb="0" eb="2">
      <t>タンカ</t>
    </rPh>
    <rPh sb="2" eb="4">
      <t>ケイヤク</t>
    </rPh>
    <phoneticPr fontId="2"/>
  </si>
  <si>
    <t>在所者用給食供給契約</t>
    <rPh sb="0" eb="2">
      <t>ザイショ</t>
    </rPh>
    <rPh sb="2" eb="4">
      <t>シャヨウ</t>
    </rPh>
    <rPh sb="4" eb="6">
      <t>キュウショク</t>
    </rPh>
    <rPh sb="6" eb="8">
      <t>キョウキュウ</t>
    </rPh>
    <rPh sb="8" eb="10">
      <t>ケイヤク</t>
    </rPh>
    <phoneticPr fontId="2"/>
  </si>
  <si>
    <t>支出負担行為担当官代理
　新潟少年鑑別所庶務課長
　後藤　善宏
（新潟市中央区川岸町1-53-2）</t>
    <rPh sb="0" eb="2">
      <t>シシュツ</t>
    </rPh>
    <rPh sb="2" eb="4">
      <t>フタン</t>
    </rPh>
    <rPh sb="4" eb="6">
      <t>コウイ</t>
    </rPh>
    <rPh sb="6" eb="9">
      <t>タントウカン</t>
    </rPh>
    <rPh sb="9" eb="11">
      <t>ダイリ</t>
    </rPh>
    <rPh sb="13" eb="20">
      <t>ニイガタショウネンカンベツショ</t>
    </rPh>
    <rPh sb="20" eb="22">
      <t>ショム</t>
    </rPh>
    <rPh sb="22" eb="24">
      <t>カチョウ</t>
    </rPh>
    <rPh sb="26" eb="28">
      <t>ゴトウ</t>
    </rPh>
    <rPh sb="29" eb="30">
      <t>ゼン</t>
    </rPh>
    <rPh sb="30" eb="31">
      <t>ヒロ</t>
    </rPh>
    <rPh sb="33" eb="36">
      <t>ニイガタシ</t>
    </rPh>
    <rPh sb="36" eb="39">
      <t>チュウオウク</t>
    </rPh>
    <rPh sb="39" eb="42">
      <t>カワギシチョウ</t>
    </rPh>
    <phoneticPr fontId="2"/>
  </si>
  <si>
    <t>ケータリングフード株式会社
新潟市西区緒立流通1-3-2</t>
    <rPh sb="9" eb="13">
      <t>カブシキガイシャ</t>
    </rPh>
    <rPh sb="14" eb="17">
      <t>ニイガタシ</t>
    </rPh>
    <rPh sb="17" eb="19">
      <t>ニシク</t>
    </rPh>
    <rPh sb="19" eb="20">
      <t>オ</t>
    </rPh>
    <rPh sb="20" eb="21">
      <t>タ</t>
    </rPh>
    <rPh sb="21" eb="23">
      <t>リュウツウ</t>
    </rPh>
    <phoneticPr fontId="2"/>
  </si>
  <si>
    <t>支出負担行為担当官
　福島地方検察庁検事正
　永幡　無二雄
（福島県福島市狐塚17）</t>
    <rPh sb="0" eb="2">
      <t>シシュツ</t>
    </rPh>
    <rPh sb="2" eb="4">
      <t>フタン</t>
    </rPh>
    <rPh sb="4" eb="6">
      <t>コウイ</t>
    </rPh>
    <rPh sb="6" eb="9">
      <t>タントウカン</t>
    </rPh>
    <rPh sb="11" eb="13">
      <t>フクシマ</t>
    </rPh>
    <rPh sb="13" eb="15">
      <t>チホウ</t>
    </rPh>
    <rPh sb="15" eb="18">
      <t>ケンサツチョウ</t>
    </rPh>
    <rPh sb="18" eb="21">
      <t>ケンジセイ</t>
    </rPh>
    <rPh sb="23" eb="25">
      <t>ナガハタ</t>
    </rPh>
    <rPh sb="26" eb="27">
      <t>ム</t>
    </rPh>
    <rPh sb="27" eb="29">
      <t>ニオ</t>
    </rPh>
    <rPh sb="31" eb="34">
      <t>フクシマケン</t>
    </rPh>
    <rPh sb="34" eb="37">
      <t>フクシマシ</t>
    </rPh>
    <rPh sb="37" eb="39">
      <t>キツネヅカ</t>
    </rPh>
    <phoneticPr fontId="2"/>
  </si>
  <si>
    <t>一般定期健康診断等業務及び心理的な負担の程度を把握するための検査業務委託契約</t>
    <rPh sb="0" eb="2">
      <t>イッパン</t>
    </rPh>
    <rPh sb="2" eb="4">
      <t>テイキ</t>
    </rPh>
    <rPh sb="4" eb="6">
      <t>ケンコウ</t>
    </rPh>
    <rPh sb="6" eb="8">
      <t>シンダン</t>
    </rPh>
    <rPh sb="8" eb="9">
      <t>トウ</t>
    </rPh>
    <rPh sb="9" eb="11">
      <t>ギョウム</t>
    </rPh>
    <rPh sb="11" eb="12">
      <t>オヨ</t>
    </rPh>
    <rPh sb="13" eb="16">
      <t>シンリテキ</t>
    </rPh>
    <rPh sb="17" eb="19">
      <t>フタン</t>
    </rPh>
    <rPh sb="20" eb="22">
      <t>テイド</t>
    </rPh>
    <rPh sb="23" eb="25">
      <t>ハアク</t>
    </rPh>
    <rPh sb="30" eb="32">
      <t>ケンサ</t>
    </rPh>
    <rPh sb="32" eb="34">
      <t>ギョウム</t>
    </rPh>
    <rPh sb="34" eb="36">
      <t>イタク</t>
    </rPh>
    <rPh sb="36" eb="38">
      <t>ケイヤク</t>
    </rPh>
    <phoneticPr fontId="2"/>
  </si>
  <si>
    <t>支出負担行為担当官代理
　富山地方検察庁検事正
　田野尻　猛
（富山県富山市西田地方町2-9-16）</t>
    <rPh sb="0" eb="2">
      <t>シシュツ</t>
    </rPh>
    <rPh sb="2" eb="4">
      <t>フタン</t>
    </rPh>
    <rPh sb="4" eb="6">
      <t>コウイ</t>
    </rPh>
    <rPh sb="6" eb="9">
      <t>タントウカン</t>
    </rPh>
    <rPh sb="9" eb="11">
      <t>ダイリ</t>
    </rPh>
    <rPh sb="13" eb="15">
      <t>トヤマ</t>
    </rPh>
    <rPh sb="15" eb="17">
      <t>チホウ</t>
    </rPh>
    <rPh sb="17" eb="20">
      <t>ケンサツチョウ</t>
    </rPh>
    <rPh sb="20" eb="23">
      <t>ケンジセイ</t>
    </rPh>
    <rPh sb="25" eb="26">
      <t>タ</t>
    </rPh>
    <rPh sb="26" eb="28">
      <t>ノジリ</t>
    </rPh>
    <rPh sb="29" eb="30">
      <t>モウ</t>
    </rPh>
    <rPh sb="32" eb="35">
      <t>トヤマケン</t>
    </rPh>
    <phoneticPr fontId="2"/>
  </si>
  <si>
    <t>一般財団法人北陸予防医学協会
富山県高岡市金屋本町1-3</t>
    <rPh sb="0" eb="2">
      <t>イッパン</t>
    </rPh>
    <rPh sb="2" eb="6">
      <t>ザイダンホウジン</t>
    </rPh>
    <rPh sb="6" eb="8">
      <t>ホクリク</t>
    </rPh>
    <rPh sb="8" eb="10">
      <t>ヨボウ</t>
    </rPh>
    <rPh sb="10" eb="12">
      <t>イガク</t>
    </rPh>
    <rPh sb="12" eb="14">
      <t>キョウカイ</t>
    </rPh>
    <rPh sb="15" eb="18">
      <t>トヤマケン</t>
    </rPh>
    <rPh sb="18" eb="21">
      <t>タカオカシ</t>
    </rPh>
    <rPh sb="21" eb="23">
      <t>カナヤ</t>
    </rPh>
    <rPh sb="23" eb="25">
      <t>ホンマチ</t>
    </rPh>
    <phoneticPr fontId="2"/>
  </si>
  <si>
    <t>1230005005838</t>
  </si>
  <si>
    <t>単価契約
一括調達（中部地方更生保護委員会）</t>
    <rPh sb="0" eb="2">
      <t>タンカ</t>
    </rPh>
    <rPh sb="2" eb="4">
      <t>ケイヤク</t>
    </rPh>
    <rPh sb="5" eb="7">
      <t>イッカツ</t>
    </rPh>
    <rPh sb="7" eb="9">
      <t>チョウタツ</t>
    </rPh>
    <rPh sb="10" eb="12">
      <t>チュウブ</t>
    </rPh>
    <rPh sb="12" eb="14">
      <t>チホウ</t>
    </rPh>
    <rPh sb="14" eb="16">
      <t>コウセイ</t>
    </rPh>
    <rPh sb="16" eb="18">
      <t>ホゴ</t>
    </rPh>
    <rPh sb="18" eb="21">
      <t>イインカイ</t>
    </rPh>
    <phoneticPr fontId="2"/>
  </si>
  <si>
    <t>令和３年度中部管内更生保護官署において使用する文具等の供給契約</t>
    <rPh sb="0" eb="2">
      <t>レイワ</t>
    </rPh>
    <rPh sb="3" eb="5">
      <t>ネンド</t>
    </rPh>
    <rPh sb="5" eb="7">
      <t>チュウブ</t>
    </rPh>
    <rPh sb="7" eb="9">
      <t>カンナイ</t>
    </rPh>
    <rPh sb="9" eb="11">
      <t>コウセイ</t>
    </rPh>
    <rPh sb="11" eb="13">
      <t>ホゴ</t>
    </rPh>
    <rPh sb="13" eb="15">
      <t>カンショ</t>
    </rPh>
    <rPh sb="19" eb="21">
      <t>シヨウ</t>
    </rPh>
    <rPh sb="23" eb="25">
      <t>ブング</t>
    </rPh>
    <rPh sb="25" eb="26">
      <t>トウ</t>
    </rPh>
    <rPh sb="27" eb="29">
      <t>キョウキュウ</t>
    </rPh>
    <rPh sb="29" eb="31">
      <t>ケイヤク</t>
    </rPh>
    <phoneticPr fontId="2"/>
  </si>
  <si>
    <t>有限会社太陽商工
愛知県名古屋市瑞穂区宝田町1-2-3</t>
    <rPh sb="0" eb="2">
      <t>ユウゲン</t>
    </rPh>
    <rPh sb="2" eb="4">
      <t>カイシャ</t>
    </rPh>
    <phoneticPr fontId="2"/>
  </si>
  <si>
    <t>一般競争入札</t>
    <rPh sb="0" eb="6">
      <t>イッパンキョウソウニュウサツ</t>
    </rPh>
    <phoneticPr fontId="2"/>
  </si>
  <si>
    <t>一括調達（広島法務局，中国地方更生保護委員会）
実績金額51,966円
契約の相手方が業務を履行できないとのことから、令和3年4月30日、契約解除を行った。</t>
    <rPh sb="24" eb="26">
      <t>ジッセキ</t>
    </rPh>
    <rPh sb="26" eb="28">
      <t>キンガク</t>
    </rPh>
    <rPh sb="34" eb="35">
      <t>エン</t>
    </rPh>
    <rPh sb="36" eb="38">
      <t>ケイヤク</t>
    </rPh>
    <rPh sb="39" eb="42">
      <t>アイテカタ</t>
    </rPh>
    <rPh sb="43" eb="45">
      <t>ギョウム</t>
    </rPh>
    <rPh sb="46" eb="48">
      <t>リコウ</t>
    </rPh>
    <rPh sb="59" eb="61">
      <t>レイワ</t>
    </rPh>
    <rPh sb="62" eb="63">
      <t>ネン</t>
    </rPh>
    <rPh sb="64" eb="65">
      <t>ガツ</t>
    </rPh>
    <rPh sb="67" eb="68">
      <t>ニチ</t>
    </rPh>
    <rPh sb="69" eb="71">
      <t>ケイヤク</t>
    </rPh>
    <rPh sb="71" eb="73">
      <t>カイジョ</t>
    </rPh>
    <rPh sb="74" eb="75">
      <t>オコナ</t>
    </rPh>
    <phoneticPr fontId="2"/>
  </si>
  <si>
    <t>液化石油ガス供給契約(プロパンガス)</t>
  </si>
  <si>
    <t>高岡法務合同庁舎電気需給契約</t>
    <rPh sb="0" eb="2">
      <t>タカオカ</t>
    </rPh>
    <rPh sb="2" eb="4">
      <t>ホウム</t>
    </rPh>
    <rPh sb="4" eb="6">
      <t>ゴウドウ</t>
    </rPh>
    <rPh sb="6" eb="8">
      <t>チョウシャ</t>
    </rPh>
    <rPh sb="8" eb="10">
      <t>デンキ</t>
    </rPh>
    <rPh sb="10" eb="12">
      <t>ジュキュウ</t>
    </rPh>
    <rPh sb="12" eb="14">
      <t>ケイヤク</t>
    </rPh>
    <phoneticPr fontId="2"/>
  </si>
  <si>
    <t>北陸電力株式会社高岡支店
富山県高岡市広小路7-15</t>
    <rPh sb="0" eb="2">
      <t>ホクリク</t>
    </rPh>
    <rPh sb="2" eb="4">
      <t>デンリョク</t>
    </rPh>
    <rPh sb="4" eb="6">
      <t>カブシキ</t>
    </rPh>
    <rPh sb="6" eb="8">
      <t>カイシャ</t>
    </rPh>
    <rPh sb="8" eb="10">
      <t>タカオカ</t>
    </rPh>
    <rPh sb="10" eb="12">
      <t>シテン</t>
    </rPh>
    <rPh sb="13" eb="16">
      <t>トヤマケン</t>
    </rPh>
    <rPh sb="16" eb="19">
      <t>タカオカシ</t>
    </rPh>
    <rPh sb="19" eb="22">
      <t>ヒロコウジ</t>
    </rPh>
    <phoneticPr fontId="2"/>
  </si>
  <si>
    <t>7230001003022</t>
  </si>
  <si>
    <t>単価契約
一括調達（富山刑務所，富山労働局）
予定価格総額
2,772,039円
契約金額総額
2,358,567円</t>
  </si>
  <si>
    <t>支出負担行為担当官
　福井地方検察庁検事正
　金木　秀文
（福井県福井市春山1-1-54）</t>
    <rPh sb="0" eb="2">
      <t>シシュツ</t>
    </rPh>
    <rPh sb="2" eb="4">
      <t>フタン</t>
    </rPh>
    <rPh sb="4" eb="6">
      <t>コウイ</t>
    </rPh>
    <rPh sb="6" eb="9">
      <t>タントウカン</t>
    </rPh>
    <rPh sb="11" eb="13">
      <t>フクイ</t>
    </rPh>
    <rPh sb="13" eb="15">
      <t>チホウ</t>
    </rPh>
    <rPh sb="15" eb="18">
      <t>ケンサツチョウ</t>
    </rPh>
    <rPh sb="18" eb="21">
      <t>ケンジセイ</t>
    </rPh>
    <rPh sb="23" eb="25">
      <t>カネキ</t>
    </rPh>
    <rPh sb="26" eb="28">
      <t>ヒデフミ</t>
    </rPh>
    <rPh sb="30" eb="33">
      <t>フクイケン</t>
    </rPh>
    <rPh sb="33" eb="36">
      <t>フクイシ</t>
    </rPh>
    <rPh sb="36" eb="38">
      <t>ハルヤマ</t>
    </rPh>
    <phoneticPr fontId="2"/>
  </si>
  <si>
    <t>電気需給契約
（法務総合研究所福岡支所）</t>
    <rPh sb="0" eb="2">
      <t>デンキ</t>
    </rPh>
    <rPh sb="2" eb="4">
      <t>ジュキュウ</t>
    </rPh>
    <rPh sb="4" eb="6">
      <t>ケイヤク</t>
    </rPh>
    <rPh sb="8" eb="10">
      <t>ホウム</t>
    </rPh>
    <rPh sb="10" eb="12">
      <t>ソウゴウ</t>
    </rPh>
    <rPh sb="12" eb="15">
      <t>ケンキュウショ</t>
    </rPh>
    <rPh sb="15" eb="17">
      <t>フクオカ</t>
    </rPh>
    <rPh sb="17" eb="19">
      <t>シショ</t>
    </rPh>
    <phoneticPr fontId="2"/>
  </si>
  <si>
    <t>支出負担行為担当官
　福岡高等検察庁検事長
　甲斐　行夫
（福岡県福岡市中央区六本松4-2-3)</t>
    <rPh sb="0" eb="2">
      <t>シシュツ</t>
    </rPh>
    <rPh sb="2" eb="4">
      <t>フタン</t>
    </rPh>
    <rPh sb="4" eb="6">
      <t>コウイ</t>
    </rPh>
    <rPh sb="6" eb="9">
      <t>タントウカン</t>
    </rPh>
    <rPh sb="11" eb="13">
      <t>フクオカ</t>
    </rPh>
    <rPh sb="13" eb="15">
      <t>コウトウ</t>
    </rPh>
    <rPh sb="15" eb="18">
      <t>ケンサツチョウ</t>
    </rPh>
    <rPh sb="18" eb="21">
      <t>ケンジチョウ</t>
    </rPh>
    <rPh sb="23" eb="25">
      <t>カイ</t>
    </rPh>
    <rPh sb="26" eb="28">
      <t>ユキオ</t>
    </rPh>
    <rPh sb="30" eb="33">
      <t>フクオカケン</t>
    </rPh>
    <rPh sb="33" eb="36">
      <t>フクオカシ</t>
    </rPh>
    <rPh sb="36" eb="39">
      <t>チュウオウク</t>
    </rPh>
    <rPh sb="39" eb="42">
      <t>ロッポンマツ</t>
    </rPh>
    <phoneticPr fontId="2"/>
  </si>
  <si>
    <t>九州電力株式会社福岡西営業所
福岡県福岡市西区姪浜駅南1-9-20</t>
    <rPh sb="0" eb="2">
      <t>キュウシュウ</t>
    </rPh>
    <rPh sb="2" eb="4">
      <t>デンリョク</t>
    </rPh>
    <rPh sb="4" eb="8">
      <t>カブシキガイシャ</t>
    </rPh>
    <rPh sb="8" eb="10">
      <t>フクオカ</t>
    </rPh>
    <rPh sb="10" eb="11">
      <t>ニシ</t>
    </rPh>
    <rPh sb="11" eb="14">
      <t>エイギョウショ</t>
    </rPh>
    <rPh sb="15" eb="18">
      <t>フクオカケン</t>
    </rPh>
    <rPh sb="18" eb="21">
      <t>フクオカシ</t>
    </rPh>
    <rPh sb="21" eb="23">
      <t>ニシク</t>
    </rPh>
    <rPh sb="23" eb="25">
      <t>メイノハマ</t>
    </rPh>
    <rPh sb="25" eb="26">
      <t>エキ</t>
    </rPh>
    <rPh sb="26" eb="27">
      <t>ミナミ</t>
    </rPh>
    <phoneticPr fontId="2"/>
  </si>
  <si>
    <t>令和3年度青森刑務所一般廃棄物収集運搬処理業務委託契約（85000kg）</t>
    <rPh sb="3" eb="5">
      <t>ネンド</t>
    </rPh>
    <rPh sb="9" eb="10">
      <t>ショ</t>
    </rPh>
    <rPh sb="10" eb="12">
      <t>イッパン</t>
    </rPh>
    <rPh sb="12" eb="15">
      <t>ハイキブツ</t>
    </rPh>
    <rPh sb="15" eb="17">
      <t>シュウシュウ</t>
    </rPh>
    <rPh sb="17" eb="19">
      <t>ウンパン</t>
    </rPh>
    <rPh sb="19" eb="21">
      <t>ショリ</t>
    </rPh>
    <rPh sb="21" eb="23">
      <t>ギョウム</t>
    </rPh>
    <rPh sb="23" eb="25">
      <t>イタク</t>
    </rPh>
    <phoneticPr fontId="2"/>
  </si>
  <si>
    <t>山口地方検察庁下関支部庁舎機械警備業務委託契約</t>
    <rPh sb="0" eb="2">
      <t>ヤマグチ</t>
    </rPh>
    <rPh sb="2" eb="4">
      <t>チホウ</t>
    </rPh>
    <rPh sb="4" eb="7">
      <t>ケンサツチョウ</t>
    </rPh>
    <rPh sb="7" eb="9">
      <t>シモノセキ</t>
    </rPh>
    <rPh sb="9" eb="11">
      <t>シブ</t>
    </rPh>
    <rPh sb="11" eb="13">
      <t>チョウシャ</t>
    </rPh>
    <rPh sb="13" eb="15">
      <t>キカイ</t>
    </rPh>
    <rPh sb="15" eb="17">
      <t>ケイビ</t>
    </rPh>
    <rPh sb="17" eb="19">
      <t>ギョウム</t>
    </rPh>
    <rPh sb="19" eb="21">
      <t>イタク</t>
    </rPh>
    <rPh sb="21" eb="23">
      <t>ケイヤク</t>
    </rPh>
    <phoneticPr fontId="2"/>
  </si>
  <si>
    <t>単価契約
一括調達（南関東防衛局，【関東財務局横浜財務事務所】，関東信越厚生局麻薬取締部，神奈川労働局（含む南監督署），横浜植物防疫所，動物検疫所，関東農政局神奈川支局，関東地方整備局，関東運輸局，第三管区海上保安本部，横浜地方海難審判所，運輸安全委員会事務局横浜事務所，関東環境事務所横浜事務所，横浜保護観察所，総務省，（独）海枝教育機構，（独）農林水産消費安全技術センター本部横浜事務所，閉鎖機関特殊生産事務所）
予定価格総額
31,117,684円
契約金額総額
29,530,055円</t>
    <rPh sb="0" eb="2">
      <t>タンカ</t>
    </rPh>
    <rPh sb="2" eb="4">
      <t>ケイヤク</t>
    </rPh>
    <phoneticPr fontId="2"/>
  </si>
  <si>
    <t>単価契約</t>
    <rPh sb="0" eb="4">
      <t>タンカケイヤク</t>
    </rPh>
    <phoneticPr fontId="2"/>
  </si>
  <si>
    <t>株式会社紙商
沖縄県南城市玉城船越1321-1</t>
    <rPh sb="0" eb="4">
      <t>カブシキガイシャ</t>
    </rPh>
    <rPh sb="4" eb="5">
      <t>カミ</t>
    </rPh>
    <rPh sb="5" eb="6">
      <t>ショウ</t>
    </rPh>
    <rPh sb="7" eb="10">
      <t>オキナワケン</t>
    </rPh>
    <rPh sb="10" eb="13">
      <t>ナンジョウシ</t>
    </rPh>
    <rPh sb="13" eb="15">
      <t>タマグスク</t>
    </rPh>
    <rPh sb="15" eb="17">
      <t>フナコシ</t>
    </rPh>
    <phoneticPr fontId="2"/>
  </si>
  <si>
    <t>株式会社オークスコーポレーション
岡山県岡山市南区豊浜町</t>
    <rPh sb="0" eb="4">
      <t>カブシキガイシャ</t>
    </rPh>
    <rPh sb="17" eb="20">
      <t>オカヤマケン</t>
    </rPh>
    <rPh sb="20" eb="23">
      <t>オカヤマシ</t>
    </rPh>
    <rPh sb="23" eb="25">
      <t>ミナミク</t>
    </rPh>
    <rPh sb="25" eb="27">
      <t>トヨハマ</t>
    </rPh>
    <rPh sb="27" eb="28">
      <t>チョウ</t>
    </rPh>
    <phoneticPr fontId="2"/>
  </si>
  <si>
    <t>庁舎設備等保全業務委託</t>
    <rPh sb="0" eb="2">
      <t>チョウシャ</t>
    </rPh>
    <rPh sb="2" eb="4">
      <t>セツビ</t>
    </rPh>
    <rPh sb="4" eb="5">
      <t>トウ</t>
    </rPh>
    <rPh sb="5" eb="7">
      <t>ホゼン</t>
    </rPh>
    <rPh sb="7" eb="9">
      <t>ギョウム</t>
    </rPh>
    <rPh sb="9" eb="11">
      <t>イタク</t>
    </rPh>
    <phoneticPr fontId="2"/>
  </si>
  <si>
    <t>支出負担行為担当官
　鳥取地方検察庁検事正
　花﨑　政之
(鳥取県鳥取市西町3-201)</t>
    <rPh sb="0" eb="2">
      <t>シシュツ</t>
    </rPh>
    <rPh sb="2" eb="4">
      <t>フタン</t>
    </rPh>
    <rPh sb="4" eb="6">
      <t>コウイ</t>
    </rPh>
    <rPh sb="6" eb="9">
      <t>タントウカン</t>
    </rPh>
    <rPh sb="11" eb="13">
      <t>トットリ</t>
    </rPh>
    <rPh sb="13" eb="15">
      <t>チホウ</t>
    </rPh>
    <rPh sb="15" eb="18">
      <t>ケンサツチョウ</t>
    </rPh>
    <rPh sb="18" eb="21">
      <t>ケンジセイ</t>
    </rPh>
    <rPh sb="23" eb="25">
      <t>ハナサキ</t>
    </rPh>
    <rPh sb="26" eb="28">
      <t>マサユキ</t>
    </rPh>
    <rPh sb="30" eb="33">
      <t>トットリケン</t>
    </rPh>
    <rPh sb="33" eb="36">
      <t>トットリシ</t>
    </rPh>
    <rPh sb="36" eb="38">
      <t>ニシマチ</t>
    </rPh>
    <phoneticPr fontId="2"/>
  </si>
  <si>
    <t>株式会社オークスコーポレーション
岡山県岡山市南区豊浜町9-24</t>
    <rPh sb="0" eb="2">
      <t>カブシキ</t>
    </rPh>
    <rPh sb="2" eb="4">
      <t>カイシャ</t>
    </rPh>
    <rPh sb="17" eb="20">
      <t>オカヤマケン</t>
    </rPh>
    <rPh sb="20" eb="23">
      <t>オカヤマシ</t>
    </rPh>
    <rPh sb="23" eb="25">
      <t>ミナミク</t>
    </rPh>
    <rPh sb="25" eb="28">
      <t>トヨハマチョウ</t>
    </rPh>
    <phoneticPr fontId="2"/>
  </si>
  <si>
    <t>三愛リテールサービス
東京都品川区東大井5-22-5</t>
    <rPh sb="0" eb="2">
      <t>サンアイ</t>
    </rPh>
    <rPh sb="11" eb="14">
      <t>トウキョウト</t>
    </rPh>
    <rPh sb="14" eb="17">
      <t>シナガワク</t>
    </rPh>
    <rPh sb="17" eb="18">
      <t>ヒガシ</t>
    </rPh>
    <rPh sb="18" eb="20">
      <t>オオイ</t>
    </rPh>
    <phoneticPr fontId="2"/>
  </si>
  <si>
    <t>富山法務合同庁舎ほか1庁舎冷暖房空調設備保守点検業務委託契約</t>
    <rPh sb="0" eb="2">
      <t>トヤマ</t>
    </rPh>
    <rPh sb="2" eb="4">
      <t>ホウム</t>
    </rPh>
    <rPh sb="4" eb="6">
      <t>ゴウドウ</t>
    </rPh>
    <rPh sb="6" eb="8">
      <t>チョウシャ</t>
    </rPh>
    <rPh sb="11" eb="13">
      <t>チョウシャ</t>
    </rPh>
    <rPh sb="13" eb="16">
      <t>レイダンボウ</t>
    </rPh>
    <rPh sb="16" eb="18">
      <t>クウチョウ</t>
    </rPh>
    <rPh sb="18" eb="20">
      <t>セツビ</t>
    </rPh>
    <rPh sb="20" eb="22">
      <t>ホシュ</t>
    </rPh>
    <rPh sb="22" eb="24">
      <t>テンケン</t>
    </rPh>
    <rPh sb="24" eb="26">
      <t>ギョウム</t>
    </rPh>
    <rPh sb="26" eb="28">
      <t>イタク</t>
    </rPh>
    <rPh sb="28" eb="30">
      <t>ケイヤク</t>
    </rPh>
    <phoneticPr fontId="2"/>
  </si>
  <si>
    <t>株式会社日本空調北陸
富山県富山市稲荷元町1-1-11</t>
    <rPh sb="0" eb="2">
      <t>カブシキ</t>
    </rPh>
    <rPh sb="2" eb="4">
      <t>カイシャ</t>
    </rPh>
    <rPh sb="4" eb="6">
      <t>ニホン</t>
    </rPh>
    <rPh sb="6" eb="8">
      <t>クウチョウ</t>
    </rPh>
    <rPh sb="8" eb="10">
      <t>ホクリク</t>
    </rPh>
    <rPh sb="11" eb="13">
      <t>トヤマ</t>
    </rPh>
    <rPh sb="13" eb="14">
      <t>ケン</t>
    </rPh>
    <rPh sb="14" eb="17">
      <t>トヤマシ</t>
    </rPh>
    <rPh sb="17" eb="21">
      <t>イナリモトマチ</t>
    </rPh>
    <phoneticPr fontId="2"/>
  </si>
  <si>
    <t>3230001002242</t>
  </si>
  <si>
    <t>一括調達（中部地方更生保護委員会，富山刑務所，富山労働局）
予定価格総額
3,902,939円
契約金額総額
2,432,100円</t>
  </si>
  <si>
    <t>単価契約
一括調達（京都拘置所，京都医療少年院，京都少年鑑別所）</t>
    <rPh sb="0" eb="2">
      <t>タンカ</t>
    </rPh>
    <rPh sb="2" eb="4">
      <t>ケイヤク</t>
    </rPh>
    <rPh sb="5" eb="7">
      <t>イッカツ</t>
    </rPh>
    <rPh sb="7" eb="9">
      <t>チョウタツ</t>
    </rPh>
    <rPh sb="10" eb="12">
      <t>キョウト</t>
    </rPh>
    <rPh sb="12" eb="15">
      <t>コウチショ</t>
    </rPh>
    <rPh sb="16" eb="18">
      <t>キョウト</t>
    </rPh>
    <rPh sb="18" eb="20">
      <t>イリョウ</t>
    </rPh>
    <rPh sb="20" eb="23">
      <t>ショウネンイン</t>
    </rPh>
    <rPh sb="24" eb="26">
      <t>キョウト</t>
    </rPh>
    <rPh sb="26" eb="28">
      <t>ショウネン</t>
    </rPh>
    <rPh sb="28" eb="30">
      <t>カンベツ</t>
    </rPh>
    <rPh sb="30" eb="31">
      <t>ショ</t>
    </rPh>
    <phoneticPr fontId="2"/>
  </si>
  <si>
    <t>一括調達（横浜植物防疫所塩釜支所）
予定価格総額
5,489,885円
契約金額総額
5,038,000円</t>
    <rPh sb="0" eb="2">
      <t>イッカツ</t>
    </rPh>
    <rPh sb="2" eb="4">
      <t>チョウタツ</t>
    </rPh>
    <rPh sb="5" eb="7">
      <t>ヨコハマ</t>
    </rPh>
    <rPh sb="7" eb="9">
      <t>ショクブツ</t>
    </rPh>
    <rPh sb="9" eb="11">
      <t>ボウエキ</t>
    </rPh>
    <rPh sb="11" eb="12">
      <t>ショ</t>
    </rPh>
    <rPh sb="12" eb="14">
      <t>シオガマ</t>
    </rPh>
    <rPh sb="14" eb="16">
      <t>シショ</t>
    </rPh>
    <rPh sb="18" eb="20">
      <t>ヨテイ</t>
    </rPh>
    <rPh sb="20" eb="22">
      <t>カカク</t>
    </rPh>
    <rPh sb="22" eb="24">
      <t>ソウガク</t>
    </rPh>
    <rPh sb="34" eb="35">
      <t>エン</t>
    </rPh>
    <rPh sb="36" eb="39">
      <t>ケイヤクキン</t>
    </rPh>
    <rPh sb="39" eb="40">
      <t>ガク</t>
    </rPh>
    <rPh sb="40" eb="42">
      <t>ソウガク</t>
    </rPh>
    <rPh sb="52" eb="53">
      <t>エン</t>
    </rPh>
    <phoneticPr fontId="2"/>
  </si>
  <si>
    <t>富山法務合同庁舎電気需給契約</t>
    <rPh sb="0" eb="2">
      <t>トヤマ</t>
    </rPh>
    <rPh sb="2" eb="4">
      <t>ホウム</t>
    </rPh>
    <rPh sb="4" eb="6">
      <t>ゴウドウ</t>
    </rPh>
    <rPh sb="6" eb="8">
      <t>チョウシャ</t>
    </rPh>
    <rPh sb="8" eb="10">
      <t>デンキ</t>
    </rPh>
    <rPh sb="10" eb="12">
      <t>ジュキュウ</t>
    </rPh>
    <rPh sb="12" eb="14">
      <t>ケイヤク</t>
    </rPh>
    <phoneticPr fontId="2"/>
  </si>
  <si>
    <t>北陸電力株式会社富山支店
富山県富山市牛島町15-1</t>
    <rPh sb="0" eb="2">
      <t>ホクリク</t>
    </rPh>
    <rPh sb="2" eb="4">
      <t>デンリョク</t>
    </rPh>
    <rPh sb="4" eb="6">
      <t>カブシキ</t>
    </rPh>
    <rPh sb="6" eb="8">
      <t>カイシャ</t>
    </rPh>
    <rPh sb="8" eb="10">
      <t>トヤマ</t>
    </rPh>
    <rPh sb="10" eb="12">
      <t>シテン</t>
    </rPh>
    <rPh sb="13" eb="16">
      <t>トヤマケン</t>
    </rPh>
    <rPh sb="16" eb="19">
      <t>トヤマシ</t>
    </rPh>
    <rPh sb="19" eb="22">
      <t>ウシジママチ</t>
    </rPh>
    <phoneticPr fontId="2"/>
  </si>
  <si>
    <t>単価契約
一括調達（中部地方更生保護委員会）</t>
  </si>
  <si>
    <t>文具類物品供給契約</t>
    <rPh sb="0" eb="3">
      <t>ブングルイ</t>
    </rPh>
    <rPh sb="3" eb="5">
      <t>ブッピン</t>
    </rPh>
    <rPh sb="5" eb="7">
      <t>キョウキュウ</t>
    </rPh>
    <rPh sb="7" eb="9">
      <t>ケイヤク</t>
    </rPh>
    <phoneticPr fontId="2"/>
  </si>
  <si>
    <t>ダイコー株式会社
福島県南相馬市原町区錦町1-154</t>
    <rPh sb="4" eb="8">
      <t>カブシキガイシャ</t>
    </rPh>
    <rPh sb="9" eb="12">
      <t>フクシマケン</t>
    </rPh>
    <rPh sb="12" eb="16">
      <t>ミナミソウマシ</t>
    </rPh>
    <rPh sb="16" eb="19">
      <t>ハラマチク</t>
    </rPh>
    <rPh sb="19" eb="21">
      <t>ニシキマチ</t>
    </rPh>
    <phoneticPr fontId="2"/>
  </si>
  <si>
    <t>単価契約
一括調達（福島地方法務局、東北地方更生保護委員会）</t>
    <rPh sb="0" eb="2">
      <t>タンカ</t>
    </rPh>
    <rPh sb="2" eb="4">
      <t>ケイヤク</t>
    </rPh>
    <rPh sb="5" eb="7">
      <t>イッカツ</t>
    </rPh>
    <rPh sb="7" eb="9">
      <t>チョウタツ</t>
    </rPh>
    <rPh sb="10" eb="12">
      <t>フクシマ</t>
    </rPh>
    <rPh sb="12" eb="14">
      <t>チホウ</t>
    </rPh>
    <rPh sb="14" eb="17">
      <t>ホウムキョク</t>
    </rPh>
    <rPh sb="18" eb="29">
      <t>トウホクチホウコウセイホゴイインカイ</t>
    </rPh>
    <phoneticPr fontId="2"/>
  </si>
  <si>
    <t>単価契約
一括調達（東京国税局，東京航空局，国土地理院関東地方測量部，東京地方検察庁，関東公安調査局，国家公務員共済組合連合会）
予定価格総額12,894,522円
契約金額総額11,918,963円</t>
    <rPh sb="0" eb="4">
      <t>タンカケイヤク</t>
    </rPh>
    <phoneticPr fontId="2"/>
  </si>
  <si>
    <t>デジタル複合機5台の交換契約及び保守業務契約</t>
    <rPh sb="4" eb="7">
      <t>フクゴウキ</t>
    </rPh>
    <rPh sb="8" eb="9">
      <t>ダイ</t>
    </rPh>
    <rPh sb="10" eb="12">
      <t>コウカン</t>
    </rPh>
    <rPh sb="12" eb="14">
      <t>ケイヤク</t>
    </rPh>
    <rPh sb="14" eb="15">
      <t>オヨ</t>
    </rPh>
    <rPh sb="16" eb="18">
      <t>ホシュ</t>
    </rPh>
    <rPh sb="18" eb="20">
      <t>ギョウム</t>
    </rPh>
    <rPh sb="20" eb="22">
      <t>ケイヤク</t>
    </rPh>
    <phoneticPr fontId="2"/>
  </si>
  <si>
    <t>支出負担行為担当官
　釧路地方法務局長
　村井　誠
（北海道釧路市幸町10-3）</t>
    <rPh sb="0" eb="2">
      <t>シシュツ</t>
    </rPh>
    <rPh sb="2" eb="4">
      <t>フタン</t>
    </rPh>
    <rPh sb="4" eb="6">
      <t>コウイ</t>
    </rPh>
    <rPh sb="6" eb="9">
      <t>タントウカン</t>
    </rPh>
    <rPh sb="11" eb="13">
      <t>クシロ</t>
    </rPh>
    <rPh sb="13" eb="15">
      <t>チホウ</t>
    </rPh>
    <rPh sb="15" eb="18">
      <t>ホウムキョク</t>
    </rPh>
    <rPh sb="18" eb="19">
      <t>チョウ</t>
    </rPh>
    <rPh sb="21" eb="23">
      <t>ムライ</t>
    </rPh>
    <rPh sb="24" eb="25">
      <t>マコト</t>
    </rPh>
    <rPh sb="27" eb="30">
      <t>ホッカイドウ</t>
    </rPh>
    <rPh sb="30" eb="33">
      <t>クシロシ</t>
    </rPh>
    <rPh sb="33" eb="35">
      <t>サイワイチョウ</t>
    </rPh>
    <phoneticPr fontId="2"/>
  </si>
  <si>
    <t>株式会社三ッ輪商会
北海道釧路市鳥取南5-12-5</t>
    <rPh sb="0" eb="4">
      <t>カブシキガイシャ</t>
    </rPh>
    <rPh sb="4" eb="7">
      <t>ミツワ</t>
    </rPh>
    <rPh sb="7" eb="9">
      <t>ショウカイ</t>
    </rPh>
    <rPh sb="10" eb="13">
      <t>ホッカイドウ</t>
    </rPh>
    <rPh sb="13" eb="16">
      <t>クシロシ</t>
    </rPh>
    <rPh sb="16" eb="18">
      <t>トットリ</t>
    </rPh>
    <rPh sb="18" eb="19">
      <t>ミナミ</t>
    </rPh>
    <phoneticPr fontId="2"/>
  </si>
  <si>
    <t xml:space="preserve">
単価契約
5か年分の保守料を含む。
本体価格合計
2,989,140円
保守料（年額）
517,110円
本体契約の締結日は，令和3年3月10日である。
</t>
    <rPh sb="1" eb="3">
      <t>タンカ</t>
    </rPh>
    <rPh sb="3" eb="5">
      <t>ケイヤク</t>
    </rPh>
    <rPh sb="8" eb="9">
      <t>ネン</t>
    </rPh>
    <rPh sb="9" eb="10">
      <t>ブン</t>
    </rPh>
    <rPh sb="11" eb="14">
      <t>ホシュリョウ</t>
    </rPh>
    <rPh sb="15" eb="16">
      <t>フク</t>
    </rPh>
    <rPh sb="19" eb="21">
      <t>ホンタイ</t>
    </rPh>
    <rPh sb="21" eb="23">
      <t>カカク</t>
    </rPh>
    <rPh sb="23" eb="25">
      <t>ゴウケイ</t>
    </rPh>
    <rPh sb="35" eb="36">
      <t>エン</t>
    </rPh>
    <rPh sb="37" eb="40">
      <t>ホシュリョウ</t>
    </rPh>
    <rPh sb="41" eb="43">
      <t>ネンガク</t>
    </rPh>
    <rPh sb="52" eb="53">
      <t>エン</t>
    </rPh>
    <rPh sb="54" eb="56">
      <t>ホンタイ</t>
    </rPh>
    <rPh sb="56" eb="58">
      <t>ケイヤク</t>
    </rPh>
    <rPh sb="59" eb="61">
      <t>テイケツ</t>
    </rPh>
    <rPh sb="61" eb="62">
      <t>ヒ</t>
    </rPh>
    <rPh sb="64" eb="66">
      <t>レイワ</t>
    </rPh>
    <rPh sb="67" eb="68">
      <t>ネン</t>
    </rPh>
    <rPh sb="69" eb="70">
      <t>ガツ</t>
    </rPh>
    <rPh sb="72" eb="73">
      <t>ニチ</t>
    </rPh>
    <phoneticPr fontId="2"/>
  </si>
  <si>
    <t>庁舎等管理業務委託契約
（法務総合研究所福岡支所）</t>
    <rPh sb="0" eb="2">
      <t>チョウシャ</t>
    </rPh>
    <rPh sb="2" eb="3">
      <t>トウ</t>
    </rPh>
    <rPh sb="3" eb="5">
      <t>カンリ</t>
    </rPh>
    <rPh sb="5" eb="7">
      <t>ギョウム</t>
    </rPh>
    <rPh sb="7" eb="9">
      <t>イタク</t>
    </rPh>
    <rPh sb="9" eb="11">
      <t>ケイヤク</t>
    </rPh>
    <rPh sb="13" eb="15">
      <t>ホウム</t>
    </rPh>
    <rPh sb="15" eb="17">
      <t>ソウゴウ</t>
    </rPh>
    <rPh sb="17" eb="20">
      <t>ケンキュウショ</t>
    </rPh>
    <rPh sb="20" eb="22">
      <t>フクオカ</t>
    </rPh>
    <rPh sb="22" eb="24">
      <t>シショ</t>
    </rPh>
    <phoneticPr fontId="2"/>
  </si>
  <si>
    <t>総合システム管理株式会社
福岡県福岡市博多区博多駅前1-15-20</t>
    <rPh sb="0" eb="2">
      <t>ソウゴウ</t>
    </rPh>
    <rPh sb="6" eb="8">
      <t>カンリ</t>
    </rPh>
    <rPh sb="8" eb="12">
      <t>カブシキガイシャ</t>
    </rPh>
    <rPh sb="13" eb="16">
      <t>フクオカケン</t>
    </rPh>
    <rPh sb="16" eb="19">
      <t>フクオカシ</t>
    </rPh>
    <rPh sb="19" eb="22">
      <t>ハカタク</t>
    </rPh>
    <rPh sb="22" eb="24">
      <t>ハカタ</t>
    </rPh>
    <rPh sb="24" eb="25">
      <t>エキ</t>
    </rPh>
    <rPh sb="25" eb="26">
      <t>マエ</t>
    </rPh>
    <phoneticPr fontId="2"/>
  </si>
  <si>
    <t>富山法務合同庁舎ほか2庁舎総合建築物環境衛生管理業務委託契約</t>
    <rPh sb="11" eb="13">
      <t>チョウシャ</t>
    </rPh>
    <phoneticPr fontId="2"/>
  </si>
  <si>
    <t>株式会社日本ビルサービス
富山県砺波市三郎丸313</t>
    <rPh sb="0" eb="4">
      <t>カブシキガイシャ</t>
    </rPh>
    <rPh sb="4" eb="6">
      <t>ニホン</t>
    </rPh>
    <rPh sb="13" eb="16">
      <t>トヤマケン</t>
    </rPh>
    <rPh sb="16" eb="19">
      <t>トナミシ</t>
    </rPh>
    <rPh sb="19" eb="22">
      <t>サブロウマル</t>
    </rPh>
    <phoneticPr fontId="2"/>
  </si>
  <si>
    <t>3230001008371</t>
  </si>
  <si>
    <t>一括調達（中部地方更生保護委員会，富山刑務所，富山労働局）
予定価格総額
7,917,232円
契約金額総額
6,105,000円</t>
  </si>
  <si>
    <t>文具類供給契約</t>
    <rPh sb="0" eb="3">
      <t>ブングルイ</t>
    </rPh>
    <rPh sb="3" eb="5">
      <t>キョウキュウ</t>
    </rPh>
    <rPh sb="5" eb="7">
      <t>ケイヤク</t>
    </rPh>
    <phoneticPr fontId="2"/>
  </si>
  <si>
    <t>株式会社エビス事務器
福岡県福岡市博多区山王1-13-35</t>
    <rPh sb="0" eb="4">
      <t>カブシキガイシャ</t>
    </rPh>
    <rPh sb="7" eb="9">
      <t>ジム</t>
    </rPh>
    <rPh sb="9" eb="10">
      <t>キ</t>
    </rPh>
    <rPh sb="11" eb="14">
      <t>フクオカケン</t>
    </rPh>
    <rPh sb="14" eb="17">
      <t>フクオカシ</t>
    </rPh>
    <rPh sb="17" eb="20">
      <t>ハカタク</t>
    </rPh>
    <rPh sb="20" eb="22">
      <t>サンノウ</t>
    </rPh>
    <phoneticPr fontId="2"/>
  </si>
  <si>
    <t>単価契約
一括調達（福岡地方検察庁）</t>
    <rPh sb="0" eb="2">
      <t>タンカ</t>
    </rPh>
    <rPh sb="2" eb="4">
      <t>ケイヤク</t>
    </rPh>
    <rPh sb="5" eb="7">
      <t>イッカツ</t>
    </rPh>
    <rPh sb="7" eb="9">
      <t>チョウタツ</t>
    </rPh>
    <rPh sb="10" eb="12">
      <t>フクオカ</t>
    </rPh>
    <rPh sb="12" eb="14">
      <t>チホウ</t>
    </rPh>
    <rPh sb="14" eb="17">
      <t>ケンサツチョウ</t>
    </rPh>
    <phoneticPr fontId="2"/>
  </si>
  <si>
    <t>一括調達（人事院北海道事務局，公正取引委員会事務総局，北海道防衛局，札幌地方検察庁，北海道地方更生保護委員会，札幌出入国在留管理局，北海道公安調査局，札幌家庭裁判所）
予定価格総額
12,100,000円
契約金額総額
10,450,000円</t>
    <phoneticPr fontId="2"/>
  </si>
  <si>
    <t>令和3年度福岡第２法務総合庁舎入退館管理システム保守業務</t>
    <rPh sb="0" eb="2">
      <t>レイワ</t>
    </rPh>
    <rPh sb="3" eb="5">
      <t>ネンド</t>
    </rPh>
    <rPh sb="5" eb="7">
      <t>フクオカ</t>
    </rPh>
    <rPh sb="7" eb="8">
      <t>ダイ</t>
    </rPh>
    <rPh sb="9" eb="11">
      <t>ホウム</t>
    </rPh>
    <rPh sb="11" eb="13">
      <t>ソウゴウ</t>
    </rPh>
    <rPh sb="13" eb="15">
      <t>チョウシャ</t>
    </rPh>
    <rPh sb="15" eb="18">
      <t>ニュウタイカン</t>
    </rPh>
    <rPh sb="18" eb="20">
      <t>カンリ</t>
    </rPh>
    <rPh sb="24" eb="26">
      <t>ホシュ</t>
    </rPh>
    <rPh sb="26" eb="28">
      <t>ギョウム</t>
    </rPh>
    <phoneticPr fontId="2"/>
  </si>
  <si>
    <t>エヌ・ティ・ティ・コミュニケーションズ株式会社
東京都千代田区大手町2-3-1</t>
    <rPh sb="19" eb="23">
      <t>カブシキガイシャ</t>
    </rPh>
    <rPh sb="24" eb="27">
      <t>トウキョウト</t>
    </rPh>
    <rPh sb="27" eb="31">
      <t>チヨダク</t>
    </rPh>
    <rPh sb="31" eb="34">
      <t>オオテマチ</t>
    </rPh>
    <phoneticPr fontId="2"/>
  </si>
  <si>
    <t>一括調達（九州地方更生保護委員会）</t>
    <rPh sb="0" eb="2">
      <t>イッカツ</t>
    </rPh>
    <rPh sb="2" eb="4">
      <t>チョウタツ</t>
    </rPh>
    <rPh sb="5" eb="7">
      <t>キュウシュウ</t>
    </rPh>
    <rPh sb="7" eb="9">
      <t>チホウ</t>
    </rPh>
    <rPh sb="9" eb="11">
      <t>コウセイ</t>
    </rPh>
    <rPh sb="11" eb="13">
      <t>ホゴ</t>
    </rPh>
    <rPh sb="13" eb="16">
      <t>イインカイ</t>
    </rPh>
    <phoneticPr fontId="2"/>
  </si>
  <si>
    <t>ガス供給契約(都市ガス)</t>
    <rPh sb="7" eb="9">
      <t>トシ</t>
    </rPh>
    <phoneticPr fontId="2"/>
  </si>
  <si>
    <t>庁舎警備・受付案内等業務委託</t>
    <rPh sb="0" eb="2">
      <t>チョウシャ</t>
    </rPh>
    <rPh sb="2" eb="4">
      <t>ケイビ</t>
    </rPh>
    <rPh sb="5" eb="7">
      <t>ウケツケ</t>
    </rPh>
    <rPh sb="7" eb="9">
      <t>アンナイ</t>
    </rPh>
    <rPh sb="9" eb="10">
      <t>トウ</t>
    </rPh>
    <rPh sb="10" eb="12">
      <t>ギョウム</t>
    </rPh>
    <rPh sb="12" eb="14">
      <t>イタク</t>
    </rPh>
    <phoneticPr fontId="2"/>
  </si>
  <si>
    <t>富士綜合警備保障株式会社
鳥取県鳥取市商栄町405-1</t>
    <rPh sb="0" eb="2">
      <t>フジ</t>
    </rPh>
    <rPh sb="2" eb="4">
      <t>ソウゴウ</t>
    </rPh>
    <rPh sb="4" eb="6">
      <t>ケイビ</t>
    </rPh>
    <rPh sb="6" eb="8">
      <t>ホショウ</t>
    </rPh>
    <rPh sb="8" eb="10">
      <t>カブシキ</t>
    </rPh>
    <rPh sb="10" eb="12">
      <t>カイシャ</t>
    </rPh>
    <rPh sb="13" eb="16">
      <t>トットリケン</t>
    </rPh>
    <rPh sb="16" eb="19">
      <t>トットリシ</t>
    </rPh>
    <rPh sb="19" eb="22">
      <t>ショウエイチョウ</t>
    </rPh>
    <phoneticPr fontId="2"/>
  </si>
  <si>
    <t>5270001000703</t>
  </si>
  <si>
    <t>単価契約
一括調達（人事院北海道事務局，公正取引委員会事務総局，北海道防衛局，札幌地方検察庁，北海道地方更生保護委員会，札幌出入国在留管理局，北海道公安調査局，札幌家庭裁判所）
予定価格総額
11,587,721円
契約金額総額
9,206,927円</t>
    <rPh sb="0" eb="2">
      <t>タンカ</t>
    </rPh>
    <rPh sb="2" eb="4">
      <t>ケイヤク</t>
    </rPh>
    <phoneticPr fontId="2"/>
  </si>
  <si>
    <t>単価契約
保守料を含む。
本体価格合計
765,600円
保守料
7,119,340円</t>
    <rPh sb="0" eb="2">
      <t>タンカ</t>
    </rPh>
    <rPh sb="2" eb="4">
      <t>ケイヤク</t>
    </rPh>
    <phoneticPr fontId="2"/>
  </si>
  <si>
    <t>令和3年度保守を含む複写機交換契約（複写機4台）</t>
    <rPh sb="0" eb="2">
      <t>レイワ</t>
    </rPh>
    <rPh sb="3" eb="5">
      <t>ネンド</t>
    </rPh>
    <rPh sb="5" eb="7">
      <t>ホシュ</t>
    </rPh>
    <rPh sb="8" eb="9">
      <t>フク</t>
    </rPh>
    <rPh sb="10" eb="13">
      <t>フクシャキ</t>
    </rPh>
    <rPh sb="13" eb="15">
      <t>コウカン</t>
    </rPh>
    <rPh sb="15" eb="17">
      <t>ケイヤク</t>
    </rPh>
    <rPh sb="18" eb="21">
      <t>フクシャキ</t>
    </rPh>
    <rPh sb="22" eb="23">
      <t>ダイ</t>
    </rPh>
    <phoneticPr fontId="2"/>
  </si>
  <si>
    <t>富山法務合同庁舎警備業務委託契約</t>
  </si>
  <si>
    <t>北陸綜合警備保障株式会社富山支社
富山県富山市問屋町2-8-28</t>
    <rPh sb="0" eb="2">
      <t>ホクリク</t>
    </rPh>
    <rPh sb="2" eb="4">
      <t>ソウゴウ</t>
    </rPh>
    <rPh sb="4" eb="6">
      <t>ケイビ</t>
    </rPh>
    <rPh sb="6" eb="8">
      <t>ホショウ</t>
    </rPh>
    <rPh sb="8" eb="12">
      <t>カブシキガイシャ</t>
    </rPh>
    <rPh sb="12" eb="14">
      <t>トヤマ</t>
    </rPh>
    <rPh sb="14" eb="16">
      <t>シシャ</t>
    </rPh>
    <rPh sb="17" eb="20">
      <t>トヤマケン</t>
    </rPh>
    <rPh sb="20" eb="23">
      <t>トヤマシ</t>
    </rPh>
    <rPh sb="23" eb="26">
      <t>トンヤマチ</t>
    </rPh>
    <phoneticPr fontId="2"/>
  </si>
  <si>
    <t>1220001006320</t>
  </si>
  <si>
    <t>単価契約
一括調達（南関東防衛局，【関東財務局横浜財務事務所】，関東信越厚生局麻薬取締部，神奈川労働局（含む南監督署），横浜植物防疫所，動物検疫所，関東農政局神奈川支局，関東地方整備局，関東運輸局，第三管区海上保安本部，横浜地方海難審判所，運輸安全委員会事務局横浜事務所，関東環境事務所横浜事務所，横浜保護観察所，総務省，（独）海枝教育機構，（独）農林水産消費安全技術センター本部横浜事務所，閉鎖機関特殊生産事務所）
予定価格総額
134,673,480円
契約金額総額
93,619,456円</t>
    <rPh sb="0" eb="2">
      <t>タンカ</t>
    </rPh>
    <rPh sb="2" eb="4">
      <t>ケイヤク</t>
    </rPh>
    <rPh sb="10" eb="11">
      <t>ミナミ</t>
    </rPh>
    <rPh sb="11" eb="13">
      <t>カントウ</t>
    </rPh>
    <rPh sb="13" eb="15">
      <t>ボウエイ</t>
    </rPh>
    <rPh sb="15" eb="16">
      <t>キョク</t>
    </rPh>
    <rPh sb="18" eb="20">
      <t>カントウ</t>
    </rPh>
    <rPh sb="20" eb="23">
      <t>ザイムキョク</t>
    </rPh>
    <rPh sb="23" eb="25">
      <t>ヨコハマ</t>
    </rPh>
    <rPh sb="25" eb="27">
      <t>ザイム</t>
    </rPh>
    <rPh sb="27" eb="29">
      <t>ジム</t>
    </rPh>
    <rPh sb="29" eb="30">
      <t>ショ</t>
    </rPh>
    <rPh sb="32" eb="34">
      <t>カントウ</t>
    </rPh>
    <rPh sb="34" eb="36">
      <t>シンエツ</t>
    </rPh>
    <rPh sb="36" eb="38">
      <t>コウセイ</t>
    </rPh>
    <rPh sb="38" eb="39">
      <t>キョク</t>
    </rPh>
    <rPh sb="39" eb="41">
      <t>マヤク</t>
    </rPh>
    <rPh sb="41" eb="43">
      <t>トリシマリ</t>
    </rPh>
    <rPh sb="43" eb="44">
      <t>ブ</t>
    </rPh>
    <rPh sb="45" eb="48">
      <t>カナガワ</t>
    </rPh>
    <rPh sb="48" eb="50">
      <t>ロウドウ</t>
    </rPh>
    <rPh sb="50" eb="51">
      <t>キョク</t>
    </rPh>
    <rPh sb="52" eb="53">
      <t>フク</t>
    </rPh>
    <rPh sb="54" eb="55">
      <t>ミナミ</t>
    </rPh>
    <rPh sb="55" eb="58">
      <t>カントクショ</t>
    </rPh>
    <rPh sb="60" eb="62">
      <t>ヨコハマ</t>
    </rPh>
    <rPh sb="62" eb="64">
      <t>ショクブツ</t>
    </rPh>
    <rPh sb="64" eb="66">
      <t>ボウエキ</t>
    </rPh>
    <rPh sb="66" eb="67">
      <t>ショ</t>
    </rPh>
    <rPh sb="68" eb="70">
      <t>ドウブツ</t>
    </rPh>
    <rPh sb="70" eb="73">
      <t>ケンエキショ</t>
    </rPh>
    <rPh sb="74" eb="76">
      <t>カントウ</t>
    </rPh>
    <rPh sb="76" eb="79">
      <t>ノウセイキョク</t>
    </rPh>
    <rPh sb="79" eb="82">
      <t>カナガワ</t>
    </rPh>
    <rPh sb="82" eb="84">
      <t>シキョク</t>
    </rPh>
    <rPh sb="85" eb="87">
      <t>カントウ</t>
    </rPh>
    <rPh sb="87" eb="89">
      <t>チホウ</t>
    </rPh>
    <rPh sb="89" eb="91">
      <t>セイビ</t>
    </rPh>
    <rPh sb="91" eb="92">
      <t>キョク</t>
    </rPh>
    <rPh sb="93" eb="95">
      <t>カントウ</t>
    </rPh>
    <rPh sb="95" eb="97">
      <t>ウンユ</t>
    </rPh>
    <rPh sb="97" eb="98">
      <t>キョク</t>
    </rPh>
    <rPh sb="99" eb="100">
      <t>ダイ</t>
    </rPh>
    <rPh sb="100" eb="101">
      <t>サン</t>
    </rPh>
    <rPh sb="101" eb="103">
      <t>カンク</t>
    </rPh>
    <rPh sb="103" eb="105">
      <t>カイジョウ</t>
    </rPh>
    <rPh sb="105" eb="107">
      <t>ホアン</t>
    </rPh>
    <rPh sb="107" eb="109">
      <t>ホンブ</t>
    </rPh>
    <rPh sb="110" eb="112">
      <t>ヨコハマ</t>
    </rPh>
    <rPh sb="112" eb="114">
      <t>チホウ</t>
    </rPh>
    <rPh sb="114" eb="116">
      <t>カイナン</t>
    </rPh>
    <rPh sb="116" eb="118">
      <t>シンパン</t>
    </rPh>
    <rPh sb="118" eb="119">
      <t>ショ</t>
    </rPh>
    <rPh sb="120" eb="122">
      <t>ウンユ</t>
    </rPh>
    <rPh sb="122" eb="124">
      <t>アンゼン</t>
    </rPh>
    <rPh sb="124" eb="127">
      <t>イインカイ</t>
    </rPh>
    <rPh sb="127" eb="130">
      <t>ジムキョク</t>
    </rPh>
    <rPh sb="130" eb="132">
      <t>ヨコハマ</t>
    </rPh>
    <rPh sb="132" eb="134">
      <t>ジム</t>
    </rPh>
    <rPh sb="134" eb="135">
      <t>ショ</t>
    </rPh>
    <rPh sb="136" eb="138">
      <t>カントウ</t>
    </rPh>
    <rPh sb="138" eb="140">
      <t>カンキョウ</t>
    </rPh>
    <rPh sb="140" eb="142">
      <t>ジム</t>
    </rPh>
    <rPh sb="142" eb="143">
      <t>ショ</t>
    </rPh>
    <rPh sb="143" eb="145">
      <t>ヨコハマ</t>
    </rPh>
    <rPh sb="145" eb="147">
      <t>ジム</t>
    </rPh>
    <rPh sb="147" eb="148">
      <t>ショ</t>
    </rPh>
    <rPh sb="149" eb="151">
      <t>ヨコハマ</t>
    </rPh>
    <rPh sb="151" eb="153">
      <t>ホゴ</t>
    </rPh>
    <rPh sb="153" eb="155">
      <t>カンサツ</t>
    </rPh>
    <rPh sb="155" eb="156">
      <t>ショ</t>
    </rPh>
    <rPh sb="157" eb="160">
      <t>ソウムショウ</t>
    </rPh>
    <rPh sb="161" eb="164">
      <t>ドク</t>
    </rPh>
    <rPh sb="164" eb="165">
      <t>ウミ</t>
    </rPh>
    <rPh sb="165" eb="166">
      <t>エダ</t>
    </rPh>
    <rPh sb="166" eb="168">
      <t>キョウイク</t>
    </rPh>
    <rPh sb="168" eb="170">
      <t>キコウ</t>
    </rPh>
    <rPh sb="171" eb="174">
      <t>ドク</t>
    </rPh>
    <rPh sb="174" eb="176">
      <t>ノウリン</t>
    </rPh>
    <rPh sb="176" eb="178">
      <t>スイサン</t>
    </rPh>
    <rPh sb="178" eb="180">
      <t>ショウヒ</t>
    </rPh>
    <rPh sb="180" eb="182">
      <t>アンゼン</t>
    </rPh>
    <rPh sb="182" eb="184">
      <t>ギジュツ</t>
    </rPh>
    <rPh sb="188" eb="190">
      <t>ホンブ</t>
    </rPh>
    <rPh sb="190" eb="192">
      <t>ヨコハマ</t>
    </rPh>
    <rPh sb="192" eb="194">
      <t>ジム</t>
    </rPh>
    <rPh sb="194" eb="195">
      <t>ショ</t>
    </rPh>
    <rPh sb="196" eb="198">
      <t>ヘイサ</t>
    </rPh>
    <rPh sb="198" eb="200">
      <t>キカン</t>
    </rPh>
    <rPh sb="200" eb="202">
      <t>トクシュ</t>
    </rPh>
    <rPh sb="202" eb="204">
      <t>セイサン</t>
    </rPh>
    <rPh sb="204" eb="206">
      <t>ジム</t>
    </rPh>
    <rPh sb="206" eb="207">
      <t>ショ</t>
    </rPh>
    <phoneticPr fontId="2"/>
  </si>
  <si>
    <t>一括調達（青森地方法務局，東北地方更生保護委員会，東北公安調査局，東北農政局）
予定価格総額
12,981,235円
契約金額総額
12,394,800円</t>
    <rPh sb="0" eb="2">
      <t>イッカツ</t>
    </rPh>
    <rPh sb="2" eb="4">
      <t>チョウタツ</t>
    </rPh>
    <rPh sb="5" eb="7">
      <t>アオモリ</t>
    </rPh>
    <rPh sb="7" eb="9">
      <t>チホウ</t>
    </rPh>
    <rPh sb="9" eb="12">
      <t>ホウムキョク</t>
    </rPh>
    <rPh sb="13" eb="15">
      <t>トウホク</t>
    </rPh>
    <rPh sb="15" eb="17">
      <t>チホウ</t>
    </rPh>
    <rPh sb="17" eb="19">
      <t>コウセイ</t>
    </rPh>
    <rPh sb="19" eb="21">
      <t>ホゴ</t>
    </rPh>
    <rPh sb="21" eb="24">
      <t>イインカイ</t>
    </rPh>
    <rPh sb="25" eb="27">
      <t>トウホク</t>
    </rPh>
    <rPh sb="27" eb="29">
      <t>コウアン</t>
    </rPh>
    <rPh sb="29" eb="32">
      <t>チョウサキョク</t>
    </rPh>
    <rPh sb="33" eb="35">
      <t>トウホク</t>
    </rPh>
    <rPh sb="35" eb="38">
      <t>ノウセイキョク</t>
    </rPh>
    <rPh sb="40" eb="42">
      <t>ヨテイ</t>
    </rPh>
    <rPh sb="42" eb="44">
      <t>カカク</t>
    </rPh>
    <rPh sb="44" eb="46">
      <t>ソウガク</t>
    </rPh>
    <rPh sb="57" eb="58">
      <t>エン</t>
    </rPh>
    <rPh sb="59" eb="62">
      <t>ケイヤクキン</t>
    </rPh>
    <rPh sb="62" eb="63">
      <t>ガク</t>
    </rPh>
    <rPh sb="63" eb="65">
      <t>ソウガク</t>
    </rPh>
    <rPh sb="76" eb="77">
      <t>エン</t>
    </rPh>
    <phoneticPr fontId="2"/>
  </si>
  <si>
    <t>被収容者用食糧品供給契約（さといも球茎ほか44品目）</t>
    <rPh sb="0" eb="1">
      <t>ヒ</t>
    </rPh>
    <rPh sb="1" eb="4">
      <t>シュウヨウシャ</t>
    </rPh>
    <rPh sb="4" eb="5">
      <t>ヨウ</t>
    </rPh>
    <rPh sb="5" eb="7">
      <t>ショクリョウ</t>
    </rPh>
    <rPh sb="7" eb="8">
      <t>ヒン</t>
    </rPh>
    <rPh sb="8" eb="10">
      <t>キョウキュウ</t>
    </rPh>
    <rPh sb="10" eb="12">
      <t>ケイヤク</t>
    </rPh>
    <rPh sb="17" eb="18">
      <t>タマ</t>
    </rPh>
    <rPh sb="18" eb="19">
      <t>クキ</t>
    </rPh>
    <rPh sb="23" eb="25">
      <t>ヒンモク</t>
    </rPh>
    <phoneticPr fontId="2"/>
  </si>
  <si>
    <t>PPC用紙供給契約</t>
    <rPh sb="3" eb="5">
      <t>ヨウシ</t>
    </rPh>
    <rPh sb="5" eb="7">
      <t>キョウキュウ</t>
    </rPh>
    <rPh sb="7" eb="9">
      <t>ケイヤク</t>
    </rPh>
    <phoneticPr fontId="2"/>
  </si>
  <si>
    <t>株式会社大塚商会九州支店
福岡県福岡市博多区博多駅前2-19-24</t>
    <rPh sb="0" eb="4">
      <t>カブシキガイシャ</t>
    </rPh>
    <rPh sb="4" eb="6">
      <t>オオツカ</t>
    </rPh>
    <rPh sb="6" eb="8">
      <t>ショウカイ</t>
    </rPh>
    <rPh sb="8" eb="10">
      <t>キュウシュウ</t>
    </rPh>
    <rPh sb="10" eb="12">
      <t>シテン</t>
    </rPh>
    <rPh sb="13" eb="16">
      <t>フクオカケン</t>
    </rPh>
    <rPh sb="16" eb="19">
      <t>フクオカシ</t>
    </rPh>
    <rPh sb="19" eb="22">
      <t>ハカタク</t>
    </rPh>
    <rPh sb="22" eb="24">
      <t>ハカタ</t>
    </rPh>
    <rPh sb="24" eb="26">
      <t>エキマエ</t>
    </rPh>
    <phoneticPr fontId="2"/>
  </si>
  <si>
    <t>単価契約
一括調達（福岡地方検察庁、佐賀地方検察庁、長崎地方検察庁、大分地方検察庁、熊本地方検察庁、鹿児島地方検察庁、宮崎地方検察庁）</t>
    <rPh sb="0" eb="2">
      <t>タンカ</t>
    </rPh>
    <rPh sb="2" eb="4">
      <t>ケイヤク</t>
    </rPh>
    <rPh sb="5" eb="7">
      <t>イッカツ</t>
    </rPh>
    <rPh sb="7" eb="9">
      <t>チョウタツ</t>
    </rPh>
    <rPh sb="10" eb="12">
      <t>フクオカ</t>
    </rPh>
    <rPh sb="12" eb="14">
      <t>チホウ</t>
    </rPh>
    <rPh sb="14" eb="17">
      <t>ケンサツチョウ</t>
    </rPh>
    <rPh sb="18" eb="20">
      <t>サガ</t>
    </rPh>
    <rPh sb="20" eb="22">
      <t>チホウ</t>
    </rPh>
    <rPh sb="22" eb="25">
      <t>ケンサツチョウ</t>
    </rPh>
    <rPh sb="26" eb="28">
      <t>ナガサキ</t>
    </rPh>
    <rPh sb="28" eb="30">
      <t>チホウ</t>
    </rPh>
    <rPh sb="30" eb="33">
      <t>ケンサツチョウ</t>
    </rPh>
    <rPh sb="34" eb="36">
      <t>オオイタ</t>
    </rPh>
    <rPh sb="36" eb="38">
      <t>チホウ</t>
    </rPh>
    <rPh sb="38" eb="41">
      <t>ケンサツチョウ</t>
    </rPh>
    <rPh sb="42" eb="44">
      <t>クマモト</t>
    </rPh>
    <rPh sb="44" eb="46">
      <t>チホウ</t>
    </rPh>
    <rPh sb="46" eb="49">
      <t>ケンサツチョウ</t>
    </rPh>
    <rPh sb="50" eb="53">
      <t>カゴシマ</t>
    </rPh>
    <rPh sb="53" eb="55">
      <t>チホウ</t>
    </rPh>
    <rPh sb="55" eb="58">
      <t>ケンサツチョウ</t>
    </rPh>
    <rPh sb="59" eb="61">
      <t>ミヤザキ</t>
    </rPh>
    <rPh sb="61" eb="63">
      <t>チホウ</t>
    </rPh>
    <rPh sb="63" eb="66">
      <t>ケンサツチョウ</t>
    </rPh>
    <phoneticPr fontId="2"/>
  </si>
  <si>
    <t>静岡地方検察庁ほか1官署における物品（事務用品）供給</t>
    <rPh sb="0" eb="2">
      <t>シズオカ</t>
    </rPh>
    <rPh sb="2" eb="4">
      <t>チホウ</t>
    </rPh>
    <rPh sb="4" eb="7">
      <t>ケンサツチョウ</t>
    </rPh>
    <rPh sb="10" eb="12">
      <t>カンショ</t>
    </rPh>
    <rPh sb="16" eb="18">
      <t>ブッピン</t>
    </rPh>
    <rPh sb="19" eb="21">
      <t>ジム</t>
    </rPh>
    <rPh sb="21" eb="23">
      <t>ヨウヒン</t>
    </rPh>
    <rPh sb="24" eb="26">
      <t>キョウキュウ</t>
    </rPh>
    <phoneticPr fontId="2"/>
  </si>
  <si>
    <t>ＰＰＣ用紙供給契約</t>
    <rPh sb="3" eb="5">
      <t>ヨウシ</t>
    </rPh>
    <rPh sb="5" eb="7">
      <t>キョウキュウ</t>
    </rPh>
    <rPh sb="7" eb="9">
      <t>ケイヤク</t>
    </rPh>
    <phoneticPr fontId="2"/>
  </si>
  <si>
    <t>支出負担行為担当官
　釧路地方法務局長
　村井　誠
(北海道釧路市幸町10-3)</t>
    <rPh sb="0" eb="2">
      <t>シシュツ</t>
    </rPh>
    <rPh sb="2" eb="4">
      <t>フタン</t>
    </rPh>
    <rPh sb="4" eb="6">
      <t>コウイ</t>
    </rPh>
    <rPh sb="6" eb="9">
      <t>タントウカン</t>
    </rPh>
    <rPh sb="11" eb="13">
      <t>クシロ</t>
    </rPh>
    <rPh sb="13" eb="15">
      <t>チホウ</t>
    </rPh>
    <rPh sb="15" eb="18">
      <t>ホウムキョク</t>
    </rPh>
    <rPh sb="18" eb="19">
      <t>チョウ</t>
    </rPh>
    <rPh sb="21" eb="23">
      <t>ムライ</t>
    </rPh>
    <rPh sb="24" eb="25">
      <t>マコト</t>
    </rPh>
    <rPh sb="27" eb="30">
      <t>ホッカイドウ</t>
    </rPh>
    <rPh sb="30" eb="33">
      <t>クシロシ</t>
    </rPh>
    <rPh sb="33" eb="35">
      <t>サイワイチョウ</t>
    </rPh>
    <phoneticPr fontId="2"/>
  </si>
  <si>
    <t>扶桑電通株式会社
東京都中央区築地5-4-18</t>
    <rPh sb="0" eb="2">
      <t>フソウ</t>
    </rPh>
    <rPh sb="2" eb="4">
      <t>デンツウ</t>
    </rPh>
    <rPh sb="4" eb="8">
      <t>カブシキガイシャ</t>
    </rPh>
    <rPh sb="9" eb="12">
      <t>トウキョウト</t>
    </rPh>
    <rPh sb="12" eb="14">
      <t>チュウオウ</t>
    </rPh>
    <rPh sb="14" eb="15">
      <t>ク</t>
    </rPh>
    <rPh sb="15" eb="17">
      <t>ツキジ</t>
    </rPh>
    <phoneticPr fontId="2"/>
  </si>
  <si>
    <t>単価契約
一括調達（札幌法務局、函館地方法務局、旭川地方法務局）</t>
    <rPh sb="24" eb="26">
      <t>アサヒカワ</t>
    </rPh>
    <phoneticPr fontId="2"/>
  </si>
  <si>
    <t>リサイクルＰＰＣ用紙供給契約</t>
    <rPh sb="8" eb="10">
      <t>ヨウシ</t>
    </rPh>
    <rPh sb="10" eb="12">
      <t>キョウキュウ</t>
    </rPh>
    <rPh sb="12" eb="14">
      <t>ケイヤク</t>
    </rPh>
    <phoneticPr fontId="2"/>
  </si>
  <si>
    <t>単価契約
一括調達（千葉地方法務局，関東地方更生保護委員会）
予定価格総額
14,170,707円
契約金額総額
13,795,699円</t>
    <rPh sb="0" eb="2">
      <t>タンカ</t>
    </rPh>
    <rPh sb="2" eb="4">
      <t>ケイヤク</t>
    </rPh>
    <rPh sb="5" eb="7">
      <t>イッカツ</t>
    </rPh>
    <rPh sb="7" eb="9">
      <t>チョウタツ</t>
    </rPh>
    <rPh sb="10" eb="12">
      <t>チバ</t>
    </rPh>
    <rPh sb="12" eb="14">
      <t>チホウ</t>
    </rPh>
    <rPh sb="14" eb="17">
      <t>ホウムキョク</t>
    </rPh>
    <rPh sb="18" eb="20">
      <t>カントウ</t>
    </rPh>
    <rPh sb="20" eb="22">
      <t>チホウ</t>
    </rPh>
    <rPh sb="22" eb="24">
      <t>コウセイ</t>
    </rPh>
    <rPh sb="24" eb="26">
      <t>ホゴ</t>
    </rPh>
    <rPh sb="26" eb="29">
      <t>イインカイ</t>
    </rPh>
    <rPh sb="31" eb="33">
      <t>ヨテイ</t>
    </rPh>
    <rPh sb="33" eb="35">
      <t>カカク</t>
    </rPh>
    <rPh sb="35" eb="37">
      <t>ソウガク</t>
    </rPh>
    <rPh sb="48" eb="49">
      <t>エン</t>
    </rPh>
    <rPh sb="50" eb="52">
      <t>ケイヤク</t>
    </rPh>
    <rPh sb="52" eb="54">
      <t>キンガク</t>
    </rPh>
    <rPh sb="54" eb="56">
      <t>ソウガク</t>
    </rPh>
    <rPh sb="67" eb="68">
      <t>エン</t>
    </rPh>
    <phoneticPr fontId="2"/>
  </si>
  <si>
    <t>デジタル複合機供給（７台）及び同機保守業務請負契約</t>
    <rPh sb="4" eb="7">
      <t>フクゴウキ</t>
    </rPh>
    <rPh sb="7" eb="9">
      <t>キョウキュウ</t>
    </rPh>
    <rPh sb="11" eb="12">
      <t>ダイ</t>
    </rPh>
    <rPh sb="13" eb="14">
      <t>オヨ</t>
    </rPh>
    <rPh sb="15" eb="17">
      <t>ドウキ</t>
    </rPh>
    <rPh sb="17" eb="19">
      <t>ホシュ</t>
    </rPh>
    <rPh sb="19" eb="21">
      <t>ギョウム</t>
    </rPh>
    <rPh sb="21" eb="23">
      <t>ウケオイ</t>
    </rPh>
    <rPh sb="23" eb="25">
      <t>ケイヤク</t>
    </rPh>
    <phoneticPr fontId="2"/>
  </si>
  <si>
    <t>支出負担行為担当官
　前橋地方法務局長
　永瀬　忠
（群馬県前橋市大手町2-3-1）</t>
    <rPh sb="0" eb="2">
      <t>シシュツ</t>
    </rPh>
    <rPh sb="2" eb="4">
      <t>フタン</t>
    </rPh>
    <rPh sb="4" eb="6">
      <t>コウイ</t>
    </rPh>
    <rPh sb="6" eb="9">
      <t>タントウカン</t>
    </rPh>
    <rPh sb="11" eb="13">
      <t>マエバシ</t>
    </rPh>
    <rPh sb="13" eb="15">
      <t>チホウ</t>
    </rPh>
    <rPh sb="15" eb="17">
      <t>ホウム</t>
    </rPh>
    <rPh sb="17" eb="19">
      <t>キョクチョウ</t>
    </rPh>
    <rPh sb="21" eb="23">
      <t>ナガセ</t>
    </rPh>
    <rPh sb="24" eb="25">
      <t>タダシ</t>
    </rPh>
    <rPh sb="27" eb="30">
      <t>グンマケン</t>
    </rPh>
    <rPh sb="30" eb="33">
      <t>マエバシシ</t>
    </rPh>
    <rPh sb="33" eb="36">
      <t>オオテマチ</t>
    </rPh>
    <phoneticPr fontId="2"/>
  </si>
  <si>
    <t>株式会社前橋大気堂
群馬県前橋市2-2-16</t>
    <rPh sb="0" eb="4">
      <t>カブシキガイシャ</t>
    </rPh>
    <rPh sb="4" eb="6">
      <t>マエバシ</t>
    </rPh>
    <rPh sb="6" eb="8">
      <t>タイキ</t>
    </rPh>
    <rPh sb="8" eb="9">
      <t>ドウ</t>
    </rPh>
    <rPh sb="10" eb="13">
      <t>グンマケン</t>
    </rPh>
    <rPh sb="13" eb="16">
      <t>マエバシシ</t>
    </rPh>
    <phoneticPr fontId="2"/>
  </si>
  <si>
    <t xml:space="preserve">
単価契約
5か年分の保守料を含む。
本体価格合計
2,409,000円
保守料（年額）
2,449,557円
本体契約の契約締結日は，令和3年3月2日である。
</t>
    <rPh sb="56" eb="58">
      <t>ホンタイ</t>
    </rPh>
    <phoneticPr fontId="2"/>
  </si>
  <si>
    <t>紙幣硬貨入出金システムの賃貸借及び保守業務一式（1台）</t>
    <rPh sb="0" eb="2">
      <t>シヘイ</t>
    </rPh>
    <rPh sb="2" eb="4">
      <t>コウカ</t>
    </rPh>
    <rPh sb="4" eb="7">
      <t>ニュウシュッキン</t>
    </rPh>
    <rPh sb="12" eb="15">
      <t>チンタイシャク</t>
    </rPh>
    <rPh sb="15" eb="16">
      <t>オヨ</t>
    </rPh>
    <rPh sb="17" eb="19">
      <t>ホシュ</t>
    </rPh>
    <rPh sb="19" eb="21">
      <t>ギョウム</t>
    </rPh>
    <rPh sb="21" eb="23">
      <t>イッシキ</t>
    </rPh>
    <rPh sb="25" eb="26">
      <t>ダイ</t>
    </rPh>
    <phoneticPr fontId="2"/>
  </si>
  <si>
    <t>支出負担行為担当官
　大阪法務局長
　末永　雅之
(大阪府大阪市中央区谷町2-1-17)</t>
  </si>
  <si>
    <t>日通商事株式会社
東京都港区海岸1-14-22</t>
    <rPh sb="0" eb="2">
      <t>ニッツウ</t>
    </rPh>
    <rPh sb="2" eb="4">
      <t>ショウジ</t>
    </rPh>
    <rPh sb="4" eb="8">
      <t>カブシキガイシャ</t>
    </rPh>
    <rPh sb="9" eb="12">
      <t>トウキョウト</t>
    </rPh>
    <rPh sb="12" eb="13">
      <t>ミナト</t>
    </rPh>
    <rPh sb="13" eb="14">
      <t>ク</t>
    </rPh>
    <rPh sb="14" eb="16">
      <t>カイガン</t>
    </rPh>
    <phoneticPr fontId="2"/>
  </si>
  <si>
    <t>フルカラー複合機交換契約</t>
  </si>
  <si>
    <t>富士ゼロックス株式会社愛知営業所
名古屋市中区栄1-12-17</t>
  </si>
  <si>
    <t xml:space="preserve">
単価契約　
5か年分の保守料を含む。
本体価格合計
2,926,000円
保守料（年額）
1,426,392円
本体契約の契約締結日は，令和3年2月1日である。
</t>
    <rPh sb="57" eb="59">
      <t>ホンタイ</t>
    </rPh>
    <phoneticPr fontId="2"/>
  </si>
  <si>
    <t>単価契約
一括調達（京都地方法務局，神戸地方法務局，奈良地方法務局）</t>
    <rPh sb="0" eb="2">
      <t>タンカ</t>
    </rPh>
    <rPh sb="2" eb="4">
      <t>ケイヤク</t>
    </rPh>
    <rPh sb="5" eb="7">
      <t>イッカツ</t>
    </rPh>
    <rPh sb="7" eb="9">
      <t>チョウタツ</t>
    </rPh>
    <rPh sb="10" eb="12">
      <t>キョウト</t>
    </rPh>
    <rPh sb="12" eb="17">
      <t>チホウホウムキョク</t>
    </rPh>
    <rPh sb="18" eb="20">
      <t>コウベ</t>
    </rPh>
    <rPh sb="20" eb="25">
      <t>チホウホウムキョク</t>
    </rPh>
    <rPh sb="26" eb="28">
      <t>ナラ</t>
    </rPh>
    <rPh sb="28" eb="30">
      <t>チホウ</t>
    </rPh>
    <rPh sb="30" eb="33">
      <t>ホウムキョク</t>
    </rPh>
    <phoneticPr fontId="2"/>
  </si>
  <si>
    <t>単価契約
一括調達（奈良地方法務局，和歌山地方法務局，近畿公安調査局）</t>
    <rPh sb="5" eb="7">
      <t>イッカツ</t>
    </rPh>
    <rPh sb="7" eb="9">
      <t>チョウタツ</t>
    </rPh>
    <rPh sb="10" eb="12">
      <t>ナラ</t>
    </rPh>
    <rPh sb="12" eb="14">
      <t>チホウ</t>
    </rPh>
    <rPh sb="14" eb="17">
      <t>ホウムキョク</t>
    </rPh>
    <rPh sb="18" eb="21">
      <t>ワカヤマ</t>
    </rPh>
    <rPh sb="21" eb="26">
      <t>チホウホウムキョク</t>
    </rPh>
    <rPh sb="27" eb="34">
      <t>キンキコウアンチョウサキョク</t>
    </rPh>
    <phoneticPr fontId="2"/>
  </si>
  <si>
    <t>支出負担行為担当官代理
　大阪刑務所処遇部長
　和田　浩史
（大阪府堺市堺区田出井町6-1）　　</t>
    <phoneticPr fontId="2"/>
  </si>
  <si>
    <t>ガス供給契約(都市ガス)</t>
    <rPh sb="2" eb="4">
      <t>キョウキュウ</t>
    </rPh>
    <rPh sb="4" eb="6">
      <t>ケイヤク</t>
    </rPh>
    <rPh sb="7" eb="9">
      <t>トシ</t>
    </rPh>
    <phoneticPr fontId="2"/>
  </si>
  <si>
    <t>電子複写機保守等契約業務</t>
    <rPh sb="0" eb="2">
      <t>デンシ</t>
    </rPh>
    <rPh sb="2" eb="5">
      <t>フクシャキ</t>
    </rPh>
    <rPh sb="5" eb="7">
      <t>ホシュ</t>
    </rPh>
    <rPh sb="7" eb="8">
      <t>ナド</t>
    </rPh>
    <rPh sb="8" eb="10">
      <t>ケイヤク</t>
    </rPh>
    <rPh sb="10" eb="12">
      <t>ギョウム</t>
    </rPh>
    <phoneticPr fontId="2"/>
  </si>
  <si>
    <t>京セラドキュメントソリューションズジャパン株式会社
大阪府大阪市中央区玉造1-2-37</t>
    <rPh sb="0" eb="1">
      <t>キョウ</t>
    </rPh>
    <rPh sb="21" eb="25">
      <t>カブシキガイシャ</t>
    </rPh>
    <rPh sb="26" eb="29">
      <t>オオサカフ</t>
    </rPh>
    <rPh sb="29" eb="32">
      <t>オオサカシ</t>
    </rPh>
    <rPh sb="32" eb="35">
      <t>チュウオウク</t>
    </rPh>
    <rPh sb="35" eb="37">
      <t>タマツクリ</t>
    </rPh>
    <phoneticPr fontId="2"/>
  </si>
  <si>
    <t>単価契約
一括調達（京都地方法務局，神戸地方法務局，奈良地方法務局，大津地方法務局，和歌山地方法務局）</t>
    <rPh sb="5" eb="9">
      <t>イッカツチョウタツ</t>
    </rPh>
    <rPh sb="10" eb="17">
      <t>キョウトチホウホウムキョク</t>
    </rPh>
    <rPh sb="18" eb="25">
      <t>コウベチホウホウムキョク</t>
    </rPh>
    <rPh sb="26" eb="33">
      <t>ナラチホウホウムキョク</t>
    </rPh>
    <rPh sb="34" eb="36">
      <t>オオツ</t>
    </rPh>
    <rPh sb="36" eb="41">
      <t>チホウホウムキョク</t>
    </rPh>
    <rPh sb="42" eb="50">
      <t>ワカヤマチホウホウムキョク</t>
    </rPh>
    <phoneticPr fontId="2"/>
  </si>
  <si>
    <t>施設管理業務</t>
    <rPh sb="0" eb="2">
      <t>シセツ</t>
    </rPh>
    <rPh sb="2" eb="4">
      <t>カンリ</t>
    </rPh>
    <rPh sb="4" eb="6">
      <t>ギョウム</t>
    </rPh>
    <phoneticPr fontId="2"/>
  </si>
  <si>
    <t>支出負担行為担当官
　札幌高等検察庁検事長
　片岡　弘
（北海道札幌市中央区大通西12）</t>
    <rPh sb="23" eb="25">
      <t>カタオカ</t>
    </rPh>
    <rPh sb="26" eb="27">
      <t>ヒロシ</t>
    </rPh>
    <rPh sb="29" eb="32">
      <t>ホッカイドウ</t>
    </rPh>
    <phoneticPr fontId="2"/>
  </si>
  <si>
    <t>北菱産業埠頭株式会社
北海道札幌市中央区北31条西4-1-14</t>
    <rPh sb="23" eb="24">
      <t>ジョウ</t>
    </rPh>
    <rPh sb="24" eb="25">
      <t>ニシ</t>
    </rPh>
    <phoneticPr fontId="2"/>
  </si>
  <si>
    <t xml:space="preserve">一括調達（札幌地方検察庁，人事院北海道事務局，公正取引委員会事務総局，北海道防衛局，北海道地方更生保護委員会，札幌出入国在留管理局，北海道公安調査局，札幌家庭裁判所）
予定価格総額
120,463,200円
契約金額総額
99,550,000円
</t>
    <rPh sb="5" eb="7">
      <t>サッポロ</t>
    </rPh>
    <rPh sb="7" eb="9">
      <t>チホウ</t>
    </rPh>
    <rPh sb="9" eb="12">
      <t>ケンサツチョウ</t>
    </rPh>
    <rPh sb="75" eb="77">
      <t>サッポロ</t>
    </rPh>
    <rPh sb="77" eb="79">
      <t>カテイ</t>
    </rPh>
    <rPh sb="79" eb="82">
      <t>サイバンショ</t>
    </rPh>
    <phoneticPr fontId="2"/>
  </si>
  <si>
    <t>単価契約
一括調達（北関東防衛局，横浜地方検察庁，さいたま地方検察庁，千葉地方検察庁，水戸地方検察庁，宇都宮地方検察庁，前橋地方検察庁，静岡地方検察庁，甲府地方検察庁，横浜地方法務局，千葉地方法務局，水戸地方法務局，宇都宮地方法務局，千葉刑務所，前橋刑務所，関東地方更生保護委員会，東京出入国在留管理局，関東公安調査局，千葉労働局）
予定価格総額
162,858,227円
契約金額総額
153,051,045円
実績金額（相殺前）
125,706,773円</t>
    <rPh sb="10" eb="13">
      <t>キタカントウ</t>
    </rPh>
    <rPh sb="13" eb="16">
      <t>ボウエイキョク</t>
    </rPh>
    <rPh sb="17" eb="19">
      <t>ヨコハマ</t>
    </rPh>
    <rPh sb="19" eb="21">
      <t>チホウ</t>
    </rPh>
    <rPh sb="21" eb="24">
      <t>ケンサツチョウ</t>
    </rPh>
    <rPh sb="29" eb="31">
      <t>チホウ</t>
    </rPh>
    <rPh sb="31" eb="34">
      <t>ケンサツチョウ</t>
    </rPh>
    <rPh sb="35" eb="37">
      <t>チバ</t>
    </rPh>
    <rPh sb="37" eb="39">
      <t>チホウ</t>
    </rPh>
    <rPh sb="39" eb="42">
      <t>ケンサツチョウ</t>
    </rPh>
    <rPh sb="43" eb="45">
      <t>ミト</t>
    </rPh>
    <rPh sb="45" eb="47">
      <t>チホウ</t>
    </rPh>
    <rPh sb="47" eb="50">
      <t>ケンサツチョウ</t>
    </rPh>
    <rPh sb="51" eb="54">
      <t>ウツノミヤ</t>
    </rPh>
    <rPh sb="54" eb="56">
      <t>チホウ</t>
    </rPh>
    <rPh sb="56" eb="59">
      <t>ケンサツチョウ</t>
    </rPh>
    <rPh sb="60" eb="62">
      <t>マエバシ</t>
    </rPh>
    <rPh sb="62" eb="64">
      <t>チホウ</t>
    </rPh>
    <rPh sb="64" eb="67">
      <t>ケンサツチョウ</t>
    </rPh>
    <rPh sb="68" eb="70">
      <t>シズオカ</t>
    </rPh>
    <rPh sb="70" eb="72">
      <t>チホウ</t>
    </rPh>
    <rPh sb="72" eb="75">
      <t>ケンサツチョウ</t>
    </rPh>
    <rPh sb="76" eb="78">
      <t>コウフ</t>
    </rPh>
    <rPh sb="78" eb="80">
      <t>チホウ</t>
    </rPh>
    <rPh sb="80" eb="83">
      <t>ケンサツチョウ</t>
    </rPh>
    <rPh sb="84" eb="86">
      <t>ヨコハマ</t>
    </rPh>
    <rPh sb="86" eb="88">
      <t>チホウ</t>
    </rPh>
    <rPh sb="88" eb="91">
      <t>ホウムキョク</t>
    </rPh>
    <rPh sb="92" eb="94">
      <t>チバ</t>
    </rPh>
    <rPh sb="94" eb="96">
      <t>チホウ</t>
    </rPh>
    <rPh sb="96" eb="99">
      <t>ホウムキョク</t>
    </rPh>
    <rPh sb="100" eb="102">
      <t>ミト</t>
    </rPh>
    <rPh sb="102" eb="104">
      <t>チホウ</t>
    </rPh>
    <rPh sb="104" eb="107">
      <t>ホウムキョク</t>
    </rPh>
    <rPh sb="108" eb="111">
      <t>ウツノミヤ</t>
    </rPh>
    <rPh sb="111" eb="113">
      <t>チホウ</t>
    </rPh>
    <rPh sb="113" eb="116">
      <t>ホウムキョク</t>
    </rPh>
    <rPh sb="117" eb="119">
      <t>チバ</t>
    </rPh>
    <rPh sb="119" eb="122">
      <t>ケイムショ</t>
    </rPh>
    <rPh sb="123" eb="125">
      <t>マエバシ</t>
    </rPh>
    <rPh sb="125" eb="128">
      <t>ケイムショ</t>
    </rPh>
    <rPh sb="129" eb="131">
      <t>カントウ</t>
    </rPh>
    <rPh sb="131" eb="133">
      <t>チホウ</t>
    </rPh>
    <rPh sb="133" eb="135">
      <t>コウセイ</t>
    </rPh>
    <rPh sb="135" eb="137">
      <t>ホゴ</t>
    </rPh>
    <rPh sb="137" eb="140">
      <t>イインカイ</t>
    </rPh>
    <rPh sb="141" eb="143">
      <t>トウキョウ</t>
    </rPh>
    <rPh sb="143" eb="146">
      <t>シュツニュウコク</t>
    </rPh>
    <rPh sb="146" eb="148">
      <t>ザイリュウ</t>
    </rPh>
    <rPh sb="148" eb="151">
      <t>カンリキョク</t>
    </rPh>
    <rPh sb="152" eb="154">
      <t>カントウ</t>
    </rPh>
    <rPh sb="154" eb="156">
      <t>コウアン</t>
    </rPh>
    <rPh sb="156" eb="159">
      <t>チョウサキョク</t>
    </rPh>
    <rPh sb="160" eb="162">
      <t>チバ</t>
    </rPh>
    <rPh sb="162" eb="165">
      <t>ロウドウキョク</t>
    </rPh>
    <rPh sb="207" eb="209">
      <t>ジッセキ</t>
    </rPh>
    <rPh sb="209" eb="211">
      <t>キンガク</t>
    </rPh>
    <rPh sb="212" eb="214">
      <t>ソウサイ</t>
    </rPh>
    <rPh sb="214" eb="215">
      <t>マエ</t>
    </rPh>
    <rPh sb="228" eb="229">
      <t>エン</t>
    </rPh>
    <phoneticPr fontId="2"/>
  </si>
  <si>
    <t>令和3年度福岡第2法務総合庁舎及び法務総合研究所福岡支所建築保全業務</t>
    <rPh sb="0" eb="2">
      <t>レイワ</t>
    </rPh>
    <rPh sb="3" eb="5">
      <t>ネンド</t>
    </rPh>
    <rPh sb="5" eb="7">
      <t>フクオカ</t>
    </rPh>
    <rPh sb="7" eb="8">
      <t>ダイ</t>
    </rPh>
    <rPh sb="9" eb="11">
      <t>ホウム</t>
    </rPh>
    <rPh sb="11" eb="13">
      <t>ソウゴウ</t>
    </rPh>
    <rPh sb="13" eb="15">
      <t>チョウシャ</t>
    </rPh>
    <rPh sb="15" eb="16">
      <t>オヨ</t>
    </rPh>
    <rPh sb="17" eb="19">
      <t>ホウム</t>
    </rPh>
    <rPh sb="19" eb="21">
      <t>ソウゴウ</t>
    </rPh>
    <rPh sb="21" eb="24">
      <t>ケンキュウショ</t>
    </rPh>
    <rPh sb="24" eb="26">
      <t>フクオカ</t>
    </rPh>
    <rPh sb="26" eb="28">
      <t>シショ</t>
    </rPh>
    <rPh sb="28" eb="30">
      <t>ケンチク</t>
    </rPh>
    <rPh sb="30" eb="32">
      <t>ホゼン</t>
    </rPh>
    <rPh sb="32" eb="34">
      <t>ギョウム</t>
    </rPh>
    <phoneticPr fontId="2"/>
  </si>
  <si>
    <t>日本管財株式会社九州本部
福岡県福岡市博多区博多駅東2-1-23</t>
    <rPh sb="0" eb="2">
      <t>ニホン</t>
    </rPh>
    <rPh sb="2" eb="4">
      <t>カンザイ</t>
    </rPh>
    <rPh sb="4" eb="8">
      <t>カブシキガイシャ</t>
    </rPh>
    <rPh sb="8" eb="10">
      <t>キュウシュウ</t>
    </rPh>
    <rPh sb="10" eb="12">
      <t>ホンブ</t>
    </rPh>
    <rPh sb="13" eb="16">
      <t>フクオカケン</t>
    </rPh>
    <rPh sb="16" eb="19">
      <t>フクオカシ</t>
    </rPh>
    <rPh sb="19" eb="22">
      <t>ハカタク</t>
    </rPh>
    <rPh sb="22" eb="24">
      <t>ハカタ</t>
    </rPh>
    <rPh sb="24" eb="25">
      <t>エキ</t>
    </rPh>
    <rPh sb="25" eb="26">
      <t>ヒガシ</t>
    </rPh>
    <phoneticPr fontId="2"/>
  </si>
  <si>
    <t>単価契約
一括調達（公正取引委員会事務総局，中部管区警察局，中部管区行政評価局，東海総合通信局，津地方法務局，岐阜地方法務局，静岡地方法務局，名古屋高等検察庁，名古屋地方検察庁，静岡地方検察庁，中部地方更正保護委員会，中部公安調査局，【東海財務局】，名古屋税関，東海北陸厚生局，愛知労働局，東海農政局，中部地方整備局，国土地理院中部地方測量部，第四管区海上保安本部，中部地方環境事務所，東海防衛支局）
契約金額総額
41,980,655円
予定価格については,同種の他の契約の予定価格を類推させるおそれがあるため公表しない。</t>
    <rPh sb="0" eb="2">
      <t>タンカ</t>
    </rPh>
    <rPh sb="2" eb="4">
      <t>ケイヤク</t>
    </rPh>
    <rPh sb="218" eb="219">
      <t>エン</t>
    </rPh>
    <rPh sb="220" eb="222">
      <t>ヨテイ</t>
    </rPh>
    <rPh sb="222" eb="224">
      <t>カカク</t>
    </rPh>
    <rPh sb="230" eb="237">
      <t>ドウシュノホカノケイヤク</t>
    </rPh>
    <rPh sb="238" eb="240">
      <t>ヨテイ</t>
    </rPh>
    <rPh sb="240" eb="242">
      <t>カカク</t>
    </rPh>
    <rPh sb="243" eb="245">
      <t>ルイスイ</t>
    </rPh>
    <rPh sb="256" eb="258">
      <t>コウヒョウ</t>
    </rPh>
    <phoneticPr fontId="2"/>
  </si>
  <si>
    <t>同種の外の契約の予定価格を類推されるおそれがあるため予定価格を公表しない。
単価契約
一括調達（青森地方検察庁，【仙台国税局】,青森労働局，東北農政局）
予定価格総額
-
契約金額総額
5,786,800円</t>
    <rPh sb="0" eb="2">
      <t>ドウシュ</t>
    </rPh>
    <rPh sb="3" eb="4">
      <t>ホカ</t>
    </rPh>
    <rPh sb="5" eb="7">
      <t>ケイヤク</t>
    </rPh>
    <rPh sb="8" eb="10">
      <t>ヨテイ</t>
    </rPh>
    <rPh sb="10" eb="12">
      <t>カカク</t>
    </rPh>
    <rPh sb="13" eb="15">
      <t>ルイスイ</t>
    </rPh>
    <rPh sb="26" eb="28">
      <t>ヨテイ</t>
    </rPh>
    <rPh sb="28" eb="30">
      <t>カカク</t>
    </rPh>
    <rPh sb="31" eb="33">
      <t>コウヒョウ</t>
    </rPh>
    <rPh sb="38" eb="40">
      <t>タンカ</t>
    </rPh>
    <rPh sb="40" eb="42">
      <t>ケイヤク</t>
    </rPh>
    <rPh sb="43" eb="45">
      <t>イッカツ</t>
    </rPh>
    <rPh sb="45" eb="47">
      <t>チョウタツ</t>
    </rPh>
    <rPh sb="48" eb="52">
      <t>アオモリチホウ</t>
    </rPh>
    <rPh sb="52" eb="55">
      <t>ケンサツチョウ</t>
    </rPh>
    <rPh sb="64" eb="66">
      <t>アオモリ</t>
    </rPh>
    <rPh sb="66" eb="68">
      <t>ロウドウ</t>
    </rPh>
    <rPh sb="68" eb="69">
      <t>キョク</t>
    </rPh>
    <rPh sb="70" eb="72">
      <t>トウホク</t>
    </rPh>
    <rPh sb="72" eb="75">
      <t>ノウセイキョク</t>
    </rPh>
    <rPh sb="77" eb="79">
      <t>ヨテイ</t>
    </rPh>
    <rPh sb="79" eb="81">
      <t>カカク</t>
    </rPh>
    <rPh sb="81" eb="83">
      <t>ソウガク</t>
    </rPh>
    <rPh sb="86" eb="89">
      <t>ケイヤクキン</t>
    </rPh>
    <rPh sb="89" eb="90">
      <t>ガク</t>
    </rPh>
    <rPh sb="102" eb="103">
      <t>エン</t>
    </rPh>
    <phoneticPr fontId="2"/>
  </si>
  <si>
    <t>A重油JIS1種1号
30,000リットル</t>
    <rPh sb="1" eb="3">
      <t>ジュウユ</t>
    </rPh>
    <rPh sb="7" eb="8">
      <t>シュ</t>
    </rPh>
    <rPh sb="9" eb="10">
      <t>ゴウ</t>
    </rPh>
    <phoneticPr fontId="2"/>
  </si>
  <si>
    <t>支出負担行為担当官代理
　山口刑務所上席統括矯正処遇官
（第一担当）
　大石　哲也
（山口県山口市松美町3-75）</t>
    <rPh sb="9" eb="11">
      <t>ダイリ</t>
    </rPh>
    <rPh sb="18" eb="20">
      <t>ジョウセキ</t>
    </rPh>
    <rPh sb="20" eb="27">
      <t>トウカツキョウセイショグウカン</t>
    </rPh>
    <rPh sb="29" eb="31">
      <t>ダイイチ</t>
    </rPh>
    <rPh sb="31" eb="33">
      <t>タントウ</t>
    </rPh>
    <rPh sb="36" eb="38">
      <t>オオイシ</t>
    </rPh>
    <rPh sb="39" eb="41">
      <t>テツヤ</t>
    </rPh>
    <phoneticPr fontId="2"/>
  </si>
  <si>
    <t xml:space="preserve">朝日エナジー有限会社
愛媛県今治市古谷甲548-1
</t>
    <rPh sb="0" eb="2">
      <t>アサヒ</t>
    </rPh>
    <rPh sb="6" eb="8">
      <t>ユウゲン</t>
    </rPh>
    <rPh sb="8" eb="10">
      <t>ガイシャ</t>
    </rPh>
    <rPh sb="11" eb="14">
      <t>エヒメケン</t>
    </rPh>
    <rPh sb="14" eb="17">
      <t>イマバリシ</t>
    </rPh>
    <rPh sb="17" eb="19">
      <t>フルヤ</t>
    </rPh>
    <rPh sb="19" eb="20">
      <t>コウ</t>
    </rPh>
    <phoneticPr fontId="2"/>
  </si>
  <si>
    <t>事務用消耗品共同調達契約</t>
    <rPh sb="0" eb="3">
      <t>ジムヨウ</t>
    </rPh>
    <rPh sb="3" eb="5">
      <t>ショウモウ</t>
    </rPh>
    <rPh sb="5" eb="6">
      <t>ヒン</t>
    </rPh>
    <rPh sb="6" eb="8">
      <t>キョウドウ</t>
    </rPh>
    <rPh sb="8" eb="10">
      <t>チョウタツ</t>
    </rPh>
    <rPh sb="10" eb="12">
      <t>ケイヤク</t>
    </rPh>
    <phoneticPr fontId="2"/>
  </si>
  <si>
    <t>支出負担行為担当官
　福岡少年院長
　渡辺　玲子
（福岡県福岡市南区老司4-20-1）</t>
    <rPh sb="0" eb="2">
      <t>シシュツ</t>
    </rPh>
    <rPh sb="2" eb="4">
      <t>フタン</t>
    </rPh>
    <rPh sb="4" eb="6">
      <t>コウイ</t>
    </rPh>
    <rPh sb="6" eb="9">
      <t>タントウカン</t>
    </rPh>
    <rPh sb="11" eb="13">
      <t>フクオカ</t>
    </rPh>
    <rPh sb="13" eb="16">
      <t>ショウネンイン</t>
    </rPh>
    <rPh sb="16" eb="17">
      <t>チョウ</t>
    </rPh>
    <rPh sb="19" eb="21">
      <t>ワタナベ</t>
    </rPh>
    <rPh sb="22" eb="24">
      <t>レイコ</t>
    </rPh>
    <rPh sb="26" eb="28">
      <t>フクオカ</t>
    </rPh>
    <rPh sb="28" eb="29">
      <t>ケン</t>
    </rPh>
    <rPh sb="29" eb="32">
      <t>フクオカシ</t>
    </rPh>
    <rPh sb="32" eb="34">
      <t>ミナミク</t>
    </rPh>
    <rPh sb="34" eb="36">
      <t>ロウジ</t>
    </rPh>
    <phoneticPr fontId="2"/>
  </si>
  <si>
    <t>株式会社フジモト
福岡県北九州市小倉北区西港町61-15</t>
    <rPh sb="0" eb="4">
      <t>カブシキガイシャ</t>
    </rPh>
    <rPh sb="9" eb="12">
      <t>フクオカケン</t>
    </rPh>
    <rPh sb="12" eb="16">
      <t>キタキュウシュウシ</t>
    </rPh>
    <rPh sb="16" eb="20">
      <t>コクラキタク</t>
    </rPh>
    <rPh sb="20" eb="23">
      <t>ニシミナトマチ</t>
    </rPh>
    <phoneticPr fontId="2"/>
  </si>
  <si>
    <t>単価契約
一括調達（福岡矯正管区，福岡拘置所，筑紫少女苑，福岡少年鑑別所）</t>
    <rPh sb="0" eb="2">
      <t>タンカ</t>
    </rPh>
    <rPh sb="2" eb="4">
      <t>ケイヤク</t>
    </rPh>
    <rPh sb="5" eb="7">
      <t>イッカツ</t>
    </rPh>
    <rPh sb="7" eb="9">
      <t>チョウタツ</t>
    </rPh>
    <rPh sb="10" eb="12">
      <t>フクオカ</t>
    </rPh>
    <rPh sb="12" eb="14">
      <t>キョウセイ</t>
    </rPh>
    <rPh sb="14" eb="16">
      <t>カンク</t>
    </rPh>
    <rPh sb="17" eb="19">
      <t>フクオカ</t>
    </rPh>
    <rPh sb="19" eb="22">
      <t>コウチショ</t>
    </rPh>
    <rPh sb="23" eb="25">
      <t>チクシ</t>
    </rPh>
    <rPh sb="25" eb="27">
      <t>ショウジョ</t>
    </rPh>
    <rPh sb="27" eb="28">
      <t>エン</t>
    </rPh>
    <rPh sb="29" eb="31">
      <t>フクオカ</t>
    </rPh>
    <rPh sb="31" eb="33">
      <t>ショウネン</t>
    </rPh>
    <rPh sb="33" eb="35">
      <t>カンベツ</t>
    </rPh>
    <rPh sb="35" eb="36">
      <t>ショ</t>
    </rPh>
    <phoneticPr fontId="2"/>
  </si>
  <si>
    <t>株式会社健康管理協会
東京都港区芝大門1-4-4</t>
    <rPh sb="0" eb="2">
      <t>カブシキ</t>
    </rPh>
    <rPh sb="2" eb="4">
      <t>ガイシャ</t>
    </rPh>
    <rPh sb="4" eb="6">
      <t>ケンコウ</t>
    </rPh>
    <rPh sb="6" eb="8">
      <t>カンリ</t>
    </rPh>
    <rPh sb="8" eb="10">
      <t>キョウカイ</t>
    </rPh>
    <rPh sb="11" eb="13">
      <t>トウキョウ</t>
    </rPh>
    <rPh sb="13" eb="14">
      <t>ト</t>
    </rPh>
    <rPh sb="14" eb="16">
      <t>ミナトク</t>
    </rPh>
    <rPh sb="16" eb="17">
      <t>シバ</t>
    </rPh>
    <rPh sb="17" eb="19">
      <t>ダイモン</t>
    </rPh>
    <phoneticPr fontId="2"/>
  </si>
  <si>
    <t>令和3年度5月期ボイラー用白灯油供給契約(54,000リットル)</t>
    <rPh sb="0" eb="2">
      <t>レイワ</t>
    </rPh>
    <rPh sb="3" eb="5">
      <t>ネンド</t>
    </rPh>
    <rPh sb="6" eb="8">
      <t>ガツキ</t>
    </rPh>
    <rPh sb="12" eb="13">
      <t>ヨウ</t>
    </rPh>
    <rPh sb="13" eb="16">
      <t>ハクトウユ</t>
    </rPh>
    <rPh sb="16" eb="18">
      <t>キョウキュウ</t>
    </rPh>
    <rPh sb="18" eb="20">
      <t>ケイヤク</t>
    </rPh>
    <phoneticPr fontId="2"/>
  </si>
  <si>
    <t>支出負担行為担当官
　府中刑務所長
　木村　寛一
（東京都府中市晴見町4-10）</t>
    <rPh sb="0" eb="2">
      <t>シシュツ</t>
    </rPh>
    <rPh sb="2" eb="4">
      <t>フタン</t>
    </rPh>
    <rPh sb="4" eb="6">
      <t>コウイ</t>
    </rPh>
    <rPh sb="6" eb="9">
      <t>タントウカン</t>
    </rPh>
    <rPh sb="11" eb="13">
      <t>フチュウ</t>
    </rPh>
    <rPh sb="13" eb="16">
      <t>ケイムショ</t>
    </rPh>
    <rPh sb="16" eb="17">
      <t>チョウ</t>
    </rPh>
    <rPh sb="17" eb="18">
      <t>ソウチョウ</t>
    </rPh>
    <rPh sb="19" eb="21">
      <t>キムラ</t>
    </rPh>
    <rPh sb="22" eb="24">
      <t>カンイチ</t>
    </rPh>
    <rPh sb="26" eb="29">
      <t>トウキョウト</t>
    </rPh>
    <rPh sb="29" eb="31">
      <t>フチュウ</t>
    </rPh>
    <rPh sb="31" eb="32">
      <t>シ</t>
    </rPh>
    <rPh sb="32" eb="33">
      <t>ハ</t>
    </rPh>
    <rPh sb="33" eb="34">
      <t>ミ</t>
    </rPh>
    <rPh sb="34" eb="35">
      <t>チョウ</t>
    </rPh>
    <phoneticPr fontId="2"/>
  </si>
  <si>
    <t>つくばね石油株式会社
茨城県つくば市大貫205</t>
    <rPh sb="4" eb="6">
      <t>セキユ</t>
    </rPh>
    <rPh sb="6" eb="10">
      <t>カブシキガイシャ</t>
    </rPh>
    <rPh sb="11" eb="14">
      <t>イバラキケン</t>
    </rPh>
    <rPh sb="17" eb="18">
      <t>シ</t>
    </rPh>
    <rPh sb="18" eb="20">
      <t>オオヌキ</t>
    </rPh>
    <phoneticPr fontId="2"/>
  </si>
  <si>
    <t>令和３年度処方薬共同調達</t>
    <rPh sb="0" eb="2">
      <t>レイワ</t>
    </rPh>
    <rPh sb="3" eb="5">
      <t>ネンド</t>
    </rPh>
    <rPh sb="5" eb="7">
      <t>ショホウ</t>
    </rPh>
    <rPh sb="7" eb="8">
      <t>クスリ</t>
    </rPh>
    <rPh sb="8" eb="10">
      <t>キョウドウ</t>
    </rPh>
    <rPh sb="10" eb="12">
      <t>チョウタツ</t>
    </rPh>
    <phoneticPr fontId="2"/>
  </si>
  <si>
    <t>支出負担行為担当官
　松本少年刑務所長
　堀口　恭宏
（長野県松本市桐3-9-4）</t>
    <rPh sb="0" eb="2">
      <t>シシュツ</t>
    </rPh>
    <rPh sb="2" eb="4">
      <t>フタン</t>
    </rPh>
    <rPh sb="4" eb="6">
      <t>コウイ</t>
    </rPh>
    <rPh sb="6" eb="9">
      <t>タントウカン</t>
    </rPh>
    <rPh sb="11" eb="13">
      <t>マツモト</t>
    </rPh>
    <rPh sb="13" eb="15">
      <t>ショウネン</t>
    </rPh>
    <rPh sb="15" eb="18">
      <t>ケイムショ</t>
    </rPh>
    <rPh sb="18" eb="19">
      <t>チョウ</t>
    </rPh>
    <rPh sb="21" eb="23">
      <t>ホリグチ</t>
    </rPh>
    <rPh sb="24" eb="26">
      <t>ヤスヒロ</t>
    </rPh>
    <rPh sb="28" eb="30">
      <t>ナガノ</t>
    </rPh>
    <rPh sb="30" eb="31">
      <t>ケン</t>
    </rPh>
    <rPh sb="31" eb="33">
      <t>マツモト</t>
    </rPh>
    <rPh sb="33" eb="34">
      <t>シ</t>
    </rPh>
    <rPh sb="34" eb="35">
      <t>キリ</t>
    </rPh>
    <phoneticPr fontId="2"/>
  </si>
  <si>
    <t>株式会社中央薬品
神奈川県横浜市泉区和泉町1191-4</t>
    <rPh sb="0" eb="2">
      <t>カブシキ</t>
    </rPh>
    <rPh sb="2" eb="4">
      <t>カイシャ</t>
    </rPh>
    <rPh sb="4" eb="6">
      <t>チュウオウ</t>
    </rPh>
    <rPh sb="6" eb="8">
      <t>ヤクヒン</t>
    </rPh>
    <rPh sb="9" eb="13">
      <t>カナガワケン</t>
    </rPh>
    <rPh sb="13" eb="16">
      <t>ヨコハマシ</t>
    </rPh>
    <rPh sb="16" eb="18">
      <t>イズミク</t>
    </rPh>
    <rPh sb="18" eb="21">
      <t>イズミマチ</t>
    </rPh>
    <phoneticPr fontId="2"/>
  </si>
  <si>
    <t>6020001029840</t>
  </si>
  <si>
    <t>単価契約
一括調達（新潟刑務所、新潟少年学院、有明高原寮）</t>
    <rPh sb="0" eb="2">
      <t>タンカ</t>
    </rPh>
    <rPh sb="2" eb="4">
      <t>ケイヤク</t>
    </rPh>
    <rPh sb="5" eb="7">
      <t>イッカツ</t>
    </rPh>
    <rPh sb="7" eb="9">
      <t>チョウタツ</t>
    </rPh>
    <rPh sb="10" eb="12">
      <t>ニイガタ</t>
    </rPh>
    <rPh sb="12" eb="15">
      <t>ケイムショ</t>
    </rPh>
    <rPh sb="16" eb="18">
      <t>ニイガタ</t>
    </rPh>
    <rPh sb="18" eb="20">
      <t>ショウネン</t>
    </rPh>
    <rPh sb="20" eb="22">
      <t>ガクイン</t>
    </rPh>
    <rPh sb="23" eb="25">
      <t>アリアケ</t>
    </rPh>
    <rPh sb="25" eb="27">
      <t>コウゲン</t>
    </rPh>
    <rPh sb="27" eb="28">
      <t>リョウ</t>
    </rPh>
    <phoneticPr fontId="2"/>
  </si>
  <si>
    <t>鍋林株式会社
長野県松本市中央3‐2-27</t>
    <rPh sb="0" eb="2">
      <t>ナベリン</t>
    </rPh>
    <rPh sb="2" eb="4">
      <t>カブシキ</t>
    </rPh>
    <rPh sb="4" eb="6">
      <t>カイシャ</t>
    </rPh>
    <rPh sb="7" eb="10">
      <t>ナガノケン</t>
    </rPh>
    <rPh sb="10" eb="13">
      <t>マツモトシ</t>
    </rPh>
    <rPh sb="13" eb="15">
      <t>チュウオウ</t>
    </rPh>
    <phoneticPr fontId="2"/>
  </si>
  <si>
    <t>令和3年度処方薬共同調達</t>
    <rPh sb="0" eb="2">
      <t>レイワ</t>
    </rPh>
    <rPh sb="3" eb="5">
      <t>ネンド</t>
    </rPh>
    <rPh sb="5" eb="7">
      <t>ショホウ</t>
    </rPh>
    <rPh sb="7" eb="8">
      <t>クスリ</t>
    </rPh>
    <rPh sb="8" eb="10">
      <t>キョウドウ</t>
    </rPh>
    <rPh sb="10" eb="12">
      <t>チョウタツ</t>
    </rPh>
    <phoneticPr fontId="2"/>
  </si>
  <si>
    <t>株式会社メディセオ
東京都中央区八重洲2-7-15</t>
    <rPh sb="0" eb="2">
      <t>カブシキ</t>
    </rPh>
    <rPh sb="2" eb="4">
      <t>カイシャ</t>
    </rPh>
    <rPh sb="10" eb="13">
      <t>トウキョウト</t>
    </rPh>
    <rPh sb="13" eb="16">
      <t>チュウオウク</t>
    </rPh>
    <rPh sb="16" eb="19">
      <t>ヤエス</t>
    </rPh>
    <phoneticPr fontId="2"/>
  </si>
  <si>
    <t>単価契約
一括調達（佐賀地方法務局，長崎地方法務局，大分地方法務局，熊本地方法務局，鹿児島地方法務局，宮崎地方法務局，九州公安調査局，福岡出入国在留管理局，福岡地方検察庁，自衛隊福岡地方協力本部，九州管区行政評価局，九州地方更生保護委員会，佐賀労働局，佐賀地方検察庁，長崎地方検察庁，自衛隊大分地方協力本部，熊本労働局，自衛隊熊本地方協力本部，熊本国税局，熊本地方検察庁，鹿児島地方検察庁，鹿児島労働局，自衛隊鹿児島地方協力本部，熊本防衛支局，九州厚生局，宮崎地方検察庁，宮崎労働局)
予定価格総額
116,581,108円
契約金額総額
6,851,464円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</si>
</sst>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0%"/>
    <numFmt numFmtId="178" formatCode="#,##0_ "/>
    <numFmt numFmtId="179" formatCode="[$-411]ggge&quot;年&quot;m&quot;月&quot;d&quot;日&quot;;@"/>
    <numFmt numFmtId="180" formatCode="0_);[Red]\(0\)"/>
    <numFmt numFmtId="181" formatCode="0_ "/>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
      <sz val="8"/>
      <color rgb="FF000000"/>
      <name val="ＭＳ Ｐゴシック"/>
      <family val="3"/>
      <charset val="128"/>
    </font>
    <font>
      <sz val="8"/>
      <color theme="1"/>
      <name val="ＭＳ Ｐゴシック"/>
      <family val="3"/>
      <charset val="128"/>
    </font>
  </fonts>
  <fills count="3">
    <fill>
      <patternFill patternType="none"/>
    </fill>
    <fill>
      <patternFill patternType="gray125"/>
    </fill>
    <fill>
      <patternFill patternType="solid">
        <fgColor rgb="FFFFFFFF"/>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1">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4" fillId="0" borderId="0" xfId="0" applyFont="1">
      <alignment vertical="center"/>
    </xf>
    <xf numFmtId="0" fontId="5" fillId="0" borderId="1" xfId="7" applyFont="1" applyFill="1" applyBorder="1" applyAlignment="1">
      <alignment horizontal="left" vertical="center" wrapText="1"/>
    </xf>
    <xf numFmtId="0" fontId="5" fillId="0" borderId="0" xfId="0" applyFont="1" applyFill="1" applyAlignment="1">
      <alignment horizontal="center" vertical="center" wrapText="1"/>
    </xf>
    <xf numFmtId="0" fontId="5" fillId="0" borderId="0" xfId="7" applyFont="1" applyFill="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6" fillId="0" borderId="1" xfId="0" applyFont="1" applyBorder="1" applyAlignment="1">
      <alignment vertical="center" wrapText="1"/>
    </xf>
    <xf numFmtId="180" fontId="5" fillId="0" borderId="1" xfId="7" applyNumberFormat="1" applyFont="1" applyFill="1" applyBorder="1" applyAlignment="1">
      <alignment horizontal="left" vertical="center" wrapText="1"/>
    </xf>
    <xf numFmtId="0" fontId="0" fillId="0" borderId="0" xfId="0" applyFont="1">
      <alignment vertical="center"/>
    </xf>
    <xf numFmtId="0" fontId="0" fillId="0" borderId="0" xfId="0" applyFont="1" applyAlignment="1">
      <alignment horizontal="center" vertical="center"/>
    </xf>
    <xf numFmtId="0" fontId="5" fillId="0" borderId="1" xfId="0" applyFont="1" applyBorder="1" applyAlignment="1">
      <alignment horizontal="center" vertical="center" wrapText="1"/>
    </xf>
    <xf numFmtId="0" fontId="5" fillId="0" borderId="1" xfId="7" applyFont="1" applyFill="1" applyBorder="1" applyAlignment="1">
      <alignment vertical="center" wrapText="1"/>
    </xf>
    <xf numFmtId="0" fontId="5" fillId="0" borderId="1" xfId="0" applyFont="1" applyFill="1" applyBorder="1" applyAlignment="1">
      <alignment horizontal="center" vertical="center" wrapText="1"/>
    </xf>
    <xf numFmtId="0" fontId="0" fillId="0" borderId="0" xfId="0" applyFont="1" applyFill="1">
      <alignment vertical="center"/>
    </xf>
    <xf numFmtId="178" fontId="5" fillId="0" borderId="1" xfId="7" applyNumberFormat="1" applyFont="1" applyFill="1" applyBorder="1" applyAlignment="1">
      <alignment horizontal="right" vertical="center" wrapText="1"/>
    </xf>
    <xf numFmtId="177" fontId="5" fillId="0" borderId="1" xfId="7" applyNumberFormat="1" applyFont="1" applyFill="1" applyBorder="1" applyAlignment="1">
      <alignment horizontal="right" vertical="center" wrapText="1"/>
    </xf>
    <xf numFmtId="176" fontId="5" fillId="0" borderId="1" xfId="7" applyNumberFormat="1" applyFont="1" applyFill="1" applyBorder="1" applyAlignment="1">
      <alignment horizontal="right" vertical="center" wrapText="1"/>
    </xf>
    <xf numFmtId="0" fontId="0" fillId="0" borderId="0" xfId="0" applyFont="1" applyAlignment="1">
      <alignment horizontal="center" vertical="center" wrapText="1"/>
    </xf>
    <xf numFmtId="0" fontId="0" fillId="0" borderId="0" xfId="0" applyFont="1" applyAlignment="1">
      <alignment vertical="center" wrapText="1"/>
    </xf>
    <xf numFmtId="179" fontId="5" fillId="0" borderId="1" xfId="7" applyNumberFormat="1" applyFont="1" applyFill="1" applyBorder="1" applyAlignment="1">
      <alignment horizontal="right" vertical="center" wrapText="1"/>
    </xf>
    <xf numFmtId="181" fontId="5" fillId="0" borderId="1" xfId="7" applyNumberFormat="1" applyFont="1" applyFill="1" applyBorder="1" applyAlignment="1">
      <alignment horizontal="left" vertical="center" wrapText="1"/>
    </xf>
    <xf numFmtId="49" fontId="5" fillId="0" borderId="1" xfId="7" applyNumberFormat="1" applyFont="1" applyFill="1" applyBorder="1" applyAlignment="1">
      <alignment horizontal="left" vertical="center" wrapText="1"/>
    </xf>
    <xf numFmtId="38" fontId="5" fillId="0" borderId="1" xfId="7" applyNumberFormat="1" applyFont="1" applyFill="1" applyBorder="1" applyAlignment="1">
      <alignment horizontal="right" vertical="center" wrapText="1"/>
    </xf>
    <xf numFmtId="3" fontId="5" fillId="0" borderId="1" xfId="7" applyNumberFormat="1" applyFont="1" applyFill="1" applyBorder="1" applyAlignment="1">
      <alignment horizontal="right" vertical="center" wrapText="1"/>
    </xf>
    <xf numFmtId="0" fontId="8" fillId="0" borderId="1" xfId="7" applyFont="1" applyFill="1" applyBorder="1" applyAlignment="1">
      <alignment horizontal="left" vertical="center" wrapText="1"/>
    </xf>
    <xf numFmtId="179" fontId="8" fillId="0" borderId="1" xfId="7" applyNumberFormat="1" applyFont="1" applyFill="1" applyBorder="1" applyAlignment="1">
      <alignment horizontal="right" vertical="center" wrapText="1"/>
    </xf>
    <xf numFmtId="180" fontId="8" fillId="0" borderId="1" xfId="7"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179" fontId="8" fillId="0" borderId="1" xfId="0" applyNumberFormat="1" applyFont="1" applyFill="1" applyBorder="1" applyAlignment="1">
      <alignment horizontal="right" vertical="center" wrapText="1"/>
    </xf>
    <xf numFmtId="180" fontId="8"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shrinkToFit="1"/>
    </xf>
    <xf numFmtId="0" fontId="8" fillId="2" borderId="1" xfId="7" applyFont="1" applyFill="1" applyBorder="1" applyAlignment="1">
      <alignment horizontal="left" vertical="center" wrapText="1"/>
    </xf>
    <xf numFmtId="180" fontId="8" fillId="2" borderId="1" xfId="7" applyNumberFormat="1" applyFont="1" applyFill="1" applyBorder="1" applyAlignment="1">
      <alignment horizontal="left" vertical="center" wrapText="1"/>
    </xf>
    <xf numFmtId="49" fontId="8" fillId="0" borderId="1" xfId="7" applyNumberFormat="1" applyFont="1" applyFill="1" applyBorder="1" applyAlignment="1">
      <alignment horizontal="left" vertical="center" wrapText="1"/>
    </xf>
    <xf numFmtId="180" fontId="8" fillId="0" borderId="1" xfId="7" quotePrefix="1" applyNumberFormat="1" applyFont="1" applyFill="1" applyBorder="1" applyAlignment="1">
      <alignment horizontal="left" vertical="center" wrapText="1"/>
    </xf>
    <xf numFmtId="181" fontId="8" fillId="0" borderId="1" xfId="7" applyNumberFormat="1" applyFont="1" applyFill="1" applyBorder="1" applyAlignment="1">
      <alignment horizontal="left" vertical="center" wrapText="1"/>
    </xf>
    <xf numFmtId="0" fontId="8" fillId="0" borderId="1" xfId="7" applyFont="1" applyFill="1" applyBorder="1" applyAlignment="1" applyProtection="1">
      <alignment horizontal="left" vertical="center" wrapText="1"/>
      <protection locked="0"/>
    </xf>
    <xf numFmtId="177" fontId="8" fillId="0" borderId="1" xfId="1" applyNumberFormat="1" applyFont="1" applyFill="1" applyBorder="1" applyAlignment="1">
      <alignment horizontal="left" vertical="center" wrapText="1"/>
    </xf>
    <xf numFmtId="58" fontId="8" fillId="0" borderId="1" xfId="0" applyNumberFormat="1" applyFont="1" applyFill="1" applyBorder="1" applyAlignment="1">
      <alignment horizontal="right" vertical="center" wrapText="1"/>
    </xf>
    <xf numFmtId="179" fontId="8" fillId="2" borderId="1" xfId="7" applyNumberFormat="1" applyFont="1" applyFill="1" applyBorder="1" applyAlignment="1">
      <alignment horizontal="right" vertical="center" wrapText="1"/>
    </xf>
    <xf numFmtId="181" fontId="8" fillId="2" borderId="1" xfId="7" applyNumberFormat="1" applyFont="1" applyFill="1" applyBorder="1" applyAlignment="1">
      <alignment horizontal="left" vertical="center" wrapText="1"/>
    </xf>
    <xf numFmtId="20" fontId="8" fillId="0" borderId="1" xfId="7" applyNumberFormat="1" applyFont="1" applyFill="1" applyBorder="1" applyAlignment="1">
      <alignment horizontal="left" vertical="center" wrapText="1"/>
    </xf>
    <xf numFmtId="180" fontId="8" fillId="0" borderId="1" xfId="7" applyNumberFormat="1" applyFont="1" applyFill="1" applyBorder="1" applyAlignment="1">
      <alignment horizontal="center" vertical="center" wrapText="1"/>
    </xf>
    <xf numFmtId="58" fontId="8" fillId="0" borderId="1" xfId="7" applyNumberFormat="1" applyFont="1" applyFill="1" applyBorder="1" applyAlignment="1">
      <alignment horizontal="right" vertical="center" wrapText="1"/>
    </xf>
    <xf numFmtId="179" fontId="8" fillId="0" borderId="1" xfId="7" applyNumberFormat="1" applyFont="1" applyFill="1" applyBorder="1" applyAlignment="1" applyProtection="1">
      <alignment horizontal="right" vertical="center" wrapText="1"/>
    </xf>
    <xf numFmtId="180" fontId="8" fillId="0" borderId="1" xfId="0" applyNumberFormat="1" applyFont="1" applyFill="1" applyBorder="1" applyAlignment="1">
      <alignment horizontal="left" vertical="center"/>
    </xf>
    <xf numFmtId="180" fontId="8" fillId="0" borderId="1" xfId="7" quotePrefix="1" applyNumberFormat="1" applyFont="1" applyFill="1" applyBorder="1" applyAlignment="1" applyProtection="1">
      <alignment horizontal="left" vertical="center" wrapText="1"/>
      <protection locked="0"/>
    </xf>
    <xf numFmtId="49" fontId="8" fillId="2" borderId="1" xfId="7" applyNumberFormat="1" applyFont="1" applyFill="1" applyBorder="1" applyAlignment="1">
      <alignment horizontal="left" vertical="center" wrapText="1"/>
    </xf>
    <xf numFmtId="0" fontId="8" fillId="2" borderId="1" xfId="0" applyFont="1" applyFill="1" applyBorder="1" applyAlignment="1">
      <alignment horizontal="left" vertical="center" wrapText="1"/>
    </xf>
    <xf numFmtId="58" fontId="8" fillId="0" borderId="1" xfId="7" applyNumberFormat="1" applyFont="1" applyFill="1" applyBorder="1" applyAlignment="1">
      <alignment horizontal="left" vertical="center" wrapText="1"/>
    </xf>
    <xf numFmtId="179" fontId="8" fillId="0" borderId="1" xfId="7" applyNumberFormat="1" applyFont="1" applyFill="1" applyBorder="1" applyAlignment="1">
      <alignment horizontal="left" vertical="center" wrapText="1"/>
    </xf>
    <xf numFmtId="14" fontId="8" fillId="0" borderId="1" xfId="7" applyNumberFormat="1" applyFont="1" applyFill="1" applyBorder="1" applyAlignment="1">
      <alignment horizontal="left" vertical="center" wrapText="1"/>
    </xf>
    <xf numFmtId="181" fontId="8" fillId="0" borderId="1" xfId="0" applyNumberFormat="1" applyFont="1" applyFill="1" applyBorder="1" applyAlignment="1">
      <alignment horizontal="left" vertical="center"/>
    </xf>
    <xf numFmtId="179" fontId="8" fillId="0" borderId="1" xfId="9" applyNumberFormat="1" applyFont="1" applyFill="1" applyBorder="1" applyAlignment="1" applyProtection="1">
      <alignment horizontal="right" vertical="center" wrapText="1"/>
      <protection locked="0"/>
    </xf>
    <xf numFmtId="180" fontId="8" fillId="0" borderId="1" xfId="8" applyNumberFormat="1" applyFont="1" applyFill="1" applyBorder="1" applyAlignment="1" applyProtection="1">
      <alignment horizontal="left" vertical="center" wrapText="1"/>
      <protection locked="0"/>
    </xf>
    <xf numFmtId="179" fontId="8" fillId="0" borderId="1" xfId="7" applyNumberFormat="1" applyFont="1" applyFill="1" applyBorder="1" applyAlignment="1" applyProtection="1">
      <alignment horizontal="right" vertical="center" wrapText="1"/>
      <protection locked="0"/>
    </xf>
    <xf numFmtId="0" fontId="5" fillId="0" borderId="1" xfId="7" applyFont="1" applyFill="1" applyBorder="1" applyAlignment="1">
      <alignment horizontal="right" vertical="center" wrapText="1"/>
    </xf>
    <xf numFmtId="0" fontId="8" fillId="0" borderId="1" xfId="7" applyFont="1" applyFill="1" applyBorder="1" applyAlignment="1">
      <alignment vertical="center" wrapText="1"/>
    </xf>
    <xf numFmtId="0" fontId="8" fillId="2" borderId="1" xfId="7" applyFont="1" applyFill="1" applyBorder="1" applyAlignment="1">
      <alignment vertical="center" wrapText="1"/>
    </xf>
    <xf numFmtId="0" fontId="8" fillId="0" borderId="1" xfId="7" applyFont="1" applyFill="1" applyBorder="1" applyAlignment="1">
      <alignment horizontal="left" vertical="center" wrapText="1" shrinkToFit="1"/>
    </xf>
    <xf numFmtId="0" fontId="8" fillId="0" borderId="1" xfId="7" applyFont="1" applyFill="1" applyBorder="1" applyAlignment="1">
      <alignment vertical="center" wrapText="1" shrinkToFit="1"/>
    </xf>
    <xf numFmtId="0" fontId="8" fillId="0" borderId="1" xfId="0" applyFont="1" applyFill="1" applyBorder="1" applyAlignment="1">
      <alignment horizontal="right" vertical="center"/>
    </xf>
    <xf numFmtId="181" fontId="8" fillId="0" borderId="1" xfId="7" quotePrefix="1" applyNumberFormat="1" applyFont="1" applyFill="1" applyBorder="1" applyAlignment="1">
      <alignment horizontal="left" vertical="center" wrapText="1"/>
    </xf>
    <xf numFmtId="49" fontId="8" fillId="0" borderId="1" xfId="7" quotePrefix="1" applyNumberFormat="1" applyFont="1" applyFill="1" applyBorder="1" applyAlignment="1">
      <alignment horizontal="left" vertical="center" wrapText="1"/>
    </xf>
    <xf numFmtId="0" fontId="8" fillId="0" borderId="1" xfId="7" quotePrefix="1" applyFont="1" applyFill="1" applyBorder="1" applyAlignment="1">
      <alignment horizontal="left" vertical="center" wrapText="1"/>
    </xf>
    <xf numFmtId="0" fontId="8" fillId="0" borderId="1" xfId="0" applyFont="1" applyFill="1" applyBorder="1" applyAlignment="1">
      <alignment horizontal="left" vertical="center"/>
    </xf>
    <xf numFmtId="49" fontId="8" fillId="0" borderId="1" xfId="7" applyNumberFormat="1" applyFont="1" applyFill="1" applyBorder="1" applyAlignment="1">
      <alignment horizontal="center" vertical="center" wrapText="1"/>
    </xf>
    <xf numFmtId="0" fontId="8" fillId="0" borderId="1" xfId="1" applyNumberFormat="1" applyFont="1" applyFill="1" applyBorder="1" applyAlignment="1">
      <alignment horizontal="left" vertical="center" wrapText="1"/>
    </xf>
    <xf numFmtId="177" fontId="8" fillId="0" borderId="1" xfId="7" applyNumberFormat="1" applyFont="1" applyFill="1" applyBorder="1" applyAlignment="1">
      <alignment horizontal="left" vertical="center" wrapText="1"/>
    </xf>
    <xf numFmtId="0" fontId="8" fillId="0" borderId="1" xfId="8" applyFont="1" applyFill="1" applyBorder="1" applyAlignment="1" applyProtection="1">
      <alignment horizontal="left" vertical="center" wrapText="1"/>
      <protection locked="0"/>
    </xf>
    <xf numFmtId="38" fontId="5" fillId="0" borderId="1" xfId="10" applyFont="1" applyFill="1" applyBorder="1" applyAlignment="1">
      <alignment horizontal="right" vertical="center" wrapText="1"/>
    </xf>
    <xf numFmtId="177" fontId="5" fillId="0" borderId="1" xfId="1" applyNumberFormat="1" applyFont="1" applyFill="1" applyBorder="1" applyAlignment="1">
      <alignment horizontal="right" vertical="center"/>
    </xf>
    <xf numFmtId="180" fontId="5" fillId="0" borderId="1" xfId="7" quotePrefix="1"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179" fontId="5" fillId="0" borderId="1" xfId="0" applyNumberFormat="1" applyFont="1" applyFill="1" applyBorder="1" applyAlignment="1">
      <alignment horizontal="left" vertical="center" wrapText="1"/>
    </xf>
    <xf numFmtId="0" fontId="5" fillId="0" borderId="1" xfId="0" applyFont="1" applyFill="1" applyBorder="1" applyAlignment="1">
      <alignment vertical="center" wrapText="1"/>
    </xf>
    <xf numFmtId="180" fontId="5" fillId="0" borderId="1" xfId="0" applyNumberFormat="1" applyFont="1" applyFill="1" applyBorder="1" applyAlignment="1">
      <alignment horizontal="left" vertical="center" wrapText="1"/>
    </xf>
    <xf numFmtId="38" fontId="5" fillId="0" borderId="1" xfId="0" applyNumberFormat="1" applyFont="1" applyFill="1" applyBorder="1" applyAlignment="1">
      <alignment horizontal="right" vertical="center" wrapText="1"/>
    </xf>
    <xf numFmtId="177" fontId="5" fillId="0" borderId="1" xfId="0" applyNumberFormat="1" applyFont="1" applyFill="1" applyBorder="1" applyAlignment="1">
      <alignment horizontal="right" vertical="center" wrapText="1"/>
    </xf>
    <xf numFmtId="179" fontId="5" fillId="0" borderId="1" xfId="0" applyNumberFormat="1" applyFont="1" applyFill="1" applyBorder="1" applyAlignment="1">
      <alignment horizontal="right" vertical="center" wrapText="1"/>
    </xf>
    <xf numFmtId="0" fontId="3" fillId="0" borderId="0" xfId="0" applyFont="1" applyAlignment="1">
      <alignment horizontal="center" vertical="center"/>
    </xf>
    <xf numFmtId="0" fontId="0" fillId="0" borderId="0" xfId="0" applyAlignment="1">
      <alignment vertical="center"/>
    </xf>
  </cellXfs>
  <cellStyles count="11">
    <cellStyle name="パーセント" xfId="1" builtinId="5"/>
    <cellStyle name="パーセント 2" xfId="2"/>
    <cellStyle name="パーセント 3" xfId="3"/>
    <cellStyle name="桁区切り" xfId="10" builtinId="6"/>
    <cellStyle name="標準" xfId="0" builtinId="0"/>
    <cellStyle name="標準 2" xfId="4"/>
    <cellStyle name="標準 3" xfId="5"/>
    <cellStyle name="標準 7" xfId="6"/>
    <cellStyle name="標準_１６７調査票４案件best100（再検討）0914提出用" xfId="7"/>
    <cellStyle name="標準_別紙３" xfId="8"/>
    <cellStyle name="標準_別紙３ 2" xfId="9"/>
  </cellStyles>
  <dxfs count="54">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66FF66"/>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I14"/>
  <sheetViews>
    <sheetView zoomScale="70" workbookViewId="0"/>
  </sheetViews>
  <sheetFormatPr defaultRowHeight="13.5" x14ac:dyDescent="0.15"/>
  <cols>
    <col min="1" max="1" width="2.625" style="5" customWidth="1"/>
    <col min="2" max="5" width="18.75" style="5" customWidth="1"/>
    <col min="6" max="6" width="22.875" style="5" customWidth="1"/>
    <col min="7" max="7" width="22.25" style="5" customWidth="1"/>
    <col min="8" max="9" width="18.875" style="5" customWidth="1"/>
    <col min="10" max="16384" width="9" style="5"/>
  </cols>
  <sheetData>
    <row r="2" spans="1:9" x14ac:dyDescent="0.15">
      <c r="B2" s="5" t="s">
        <v>44</v>
      </c>
    </row>
    <row r="4" spans="1:9" ht="30.75" customHeight="1" x14ac:dyDescent="0.15">
      <c r="A4" s="6"/>
      <c r="B4" s="7" t="s">
        <v>16</v>
      </c>
      <c r="C4" s="7" t="s">
        <v>10</v>
      </c>
      <c r="D4" s="7" t="s">
        <v>17</v>
      </c>
      <c r="E4" s="7" t="s">
        <v>18</v>
      </c>
      <c r="F4" s="7" t="s">
        <v>19</v>
      </c>
      <c r="G4" s="7" t="s">
        <v>20</v>
      </c>
      <c r="H4" s="7" t="s">
        <v>21</v>
      </c>
      <c r="I4" s="7" t="s">
        <v>12</v>
      </c>
    </row>
    <row r="5" spans="1:9" ht="30.75" customHeight="1" x14ac:dyDescent="0.15">
      <c r="A5" s="6">
        <v>1</v>
      </c>
      <c r="B5" s="6" t="s">
        <v>22</v>
      </c>
      <c r="C5" s="6" t="s">
        <v>5</v>
      </c>
      <c r="D5" s="6" t="s">
        <v>4</v>
      </c>
      <c r="E5" s="6" t="s">
        <v>23</v>
      </c>
      <c r="F5" s="6" t="s">
        <v>24</v>
      </c>
      <c r="G5" s="6" t="s">
        <v>43</v>
      </c>
      <c r="H5" s="6" t="s">
        <v>29</v>
      </c>
      <c r="I5" s="6" t="s">
        <v>14</v>
      </c>
    </row>
    <row r="6" spans="1:9" ht="30.75" customHeight="1" x14ac:dyDescent="0.15">
      <c r="A6" s="6">
        <v>2</v>
      </c>
      <c r="B6" s="6" t="s">
        <v>25</v>
      </c>
      <c r="C6" s="6" t="s">
        <v>6</v>
      </c>
      <c r="D6" s="6" t="s">
        <v>11</v>
      </c>
      <c r="E6" s="6" t="s">
        <v>26</v>
      </c>
      <c r="F6" s="6" t="s">
        <v>27</v>
      </c>
      <c r="G6" s="6" t="s">
        <v>28</v>
      </c>
      <c r="H6" s="6" t="s">
        <v>41</v>
      </c>
      <c r="I6" s="6" t="s">
        <v>13</v>
      </c>
    </row>
    <row r="7" spans="1:9" ht="30.75" customHeight="1" x14ac:dyDescent="0.15">
      <c r="A7" s="6">
        <v>3</v>
      </c>
      <c r="B7" s="6"/>
      <c r="C7" s="6" t="s">
        <v>47</v>
      </c>
      <c r="D7" s="6"/>
      <c r="E7" s="6"/>
      <c r="F7" s="6" t="s">
        <v>30</v>
      </c>
      <c r="G7" s="6" t="s">
        <v>31</v>
      </c>
      <c r="H7" s="6" t="s">
        <v>42</v>
      </c>
      <c r="I7" s="6" t="s">
        <v>15</v>
      </c>
    </row>
    <row r="8" spans="1:9" ht="30.75" customHeight="1" x14ac:dyDescent="0.15">
      <c r="A8" s="6">
        <v>4</v>
      </c>
      <c r="B8" s="6"/>
      <c r="C8" s="6" t="s">
        <v>7</v>
      </c>
      <c r="D8" s="6"/>
      <c r="E8" s="6"/>
      <c r="F8" s="6" t="s">
        <v>32</v>
      </c>
      <c r="G8" s="6" t="s">
        <v>33</v>
      </c>
      <c r="H8" s="6"/>
      <c r="I8" s="6"/>
    </row>
    <row r="9" spans="1:9" ht="30.75" customHeight="1" x14ac:dyDescent="0.15">
      <c r="A9" s="6">
        <v>5</v>
      </c>
      <c r="B9" s="6"/>
      <c r="C9" s="6" t="s">
        <v>8</v>
      </c>
      <c r="D9" s="6"/>
      <c r="E9" s="6"/>
      <c r="F9" s="6" t="s">
        <v>34</v>
      </c>
      <c r="G9" s="6" t="s">
        <v>35</v>
      </c>
      <c r="H9" s="6"/>
      <c r="I9" s="6"/>
    </row>
    <row r="10" spans="1:9" ht="30.75" customHeight="1" x14ac:dyDescent="0.15">
      <c r="A10" s="6">
        <v>6</v>
      </c>
      <c r="B10" s="6"/>
      <c r="C10" s="6" t="s">
        <v>9</v>
      </c>
      <c r="D10" s="6"/>
      <c r="E10" s="6"/>
      <c r="F10" s="6" t="s">
        <v>36</v>
      </c>
      <c r="G10" s="6" t="s">
        <v>37</v>
      </c>
      <c r="H10" s="6"/>
      <c r="I10" s="6"/>
    </row>
    <row r="11" spans="1:9" ht="30.75" customHeight="1" x14ac:dyDescent="0.15">
      <c r="A11" s="6">
        <v>7</v>
      </c>
      <c r="B11" s="6"/>
      <c r="C11" s="6"/>
      <c r="D11" s="6"/>
      <c r="E11" s="6"/>
      <c r="F11" s="6" t="s">
        <v>38</v>
      </c>
      <c r="G11" s="6"/>
      <c r="H11" s="6"/>
      <c r="I11" s="6"/>
    </row>
    <row r="12" spans="1:9" ht="30.75" customHeight="1" x14ac:dyDescent="0.15">
      <c r="A12" s="6">
        <v>8</v>
      </c>
      <c r="B12" s="6"/>
      <c r="C12" s="6"/>
      <c r="D12" s="6"/>
      <c r="E12" s="6"/>
      <c r="F12" s="6" t="s">
        <v>39</v>
      </c>
      <c r="G12" s="6"/>
      <c r="H12" s="6"/>
      <c r="I12" s="6"/>
    </row>
    <row r="13" spans="1:9" ht="30.75" customHeight="1" x14ac:dyDescent="0.15">
      <c r="A13" s="6">
        <v>9</v>
      </c>
      <c r="B13" s="6"/>
      <c r="C13" s="6"/>
      <c r="D13" s="6"/>
      <c r="E13" s="6"/>
      <c r="F13" s="6" t="s">
        <v>40</v>
      </c>
      <c r="G13" s="6"/>
      <c r="H13" s="6"/>
      <c r="I13" s="6"/>
    </row>
    <row r="14" spans="1:9" ht="30.75" customHeight="1" x14ac:dyDescent="0.15">
      <c r="A14" s="6">
        <v>10</v>
      </c>
      <c r="B14" s="6"/>
      <c r="C14" s="6"/>
      <c r="D14" s="6"/>
      <c r="E14" s="6"/>
      <c r="F14" s="6"/>
      <c r="G14" s="6"/>
      <c r="H14" s="6"/>
      <c r="I14" s="6"/>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3"/>
    <pageSetUpPr fitToPage="1"/>
  </sheetPr>
  <dimension ref="A1:K2377"/>
  <sheetViews>
    <sheetView showGridLines="0" showZeros="0" tabSelected="1" view="pageBreakPreview" zoomScale="85" zoomScaleNormal="100" zoomScaleSheetLayoutView="85" workbookViewId="0">
      <pane ySplit="3" topLeftCell="A4" activePane="bottomLeft" state="frozen"/>
      <selection pane="bottomLeft" activeCell="C4" sqref="C4"/>
    </sheetView>
  </sheetViews>
  <sheetFormatPr defaultRowHeight="13.5" x14ac:dyDescent="0.15"/>
  <cols>
    <col min="1" max="1" width="4.375" style="9" customWidth="1"/>
    <col min="2" max="2" width="17" style="9" customWidth="1"/>
    <col min="3" max="3" width="22.125" style="10" customWidth="1"/>
    <col min="4" max="4" width="13.125" style="9" customWidth="1"/>
    <col min="5" max="5" width="14.75" style="14" customWidth="1"/>
    <col min="6" max="6" width="15.75" style="9" customWidth="1"/>
    <col min="7" max="7" width="12.25" style="9" customWidth="1"/>
    <col min="8" max="8" width="12.625" style="10" customWidth="1"/>
    <col min="9" max="9" width="12.625" style="9" customWidth="1"/>
    <col min="10" max="10" width="5.625" style="9" customWidth="1"/>
    <col min="11" max="11" width="24.625" style="19" customWidth="1"/>
    <col min="12" max="16384" width="9" style="9"/>
  </cols>
  <sheetData>
    <row r="1" spans="1:11" ht="30" customHeight="1" x14ac:dyDescent="0.15">
      <c r="A1" s="81" t="s">
        <v>51</v>
      </c>
      <c r="B1" s="82"/>
      <c r="C1" s="82"/>
      <c r="D1" s="82"/>
      <c r="E1" s="82"/>
      <c r="F1" s="82"/>
      <c r="G1" s="82"/>
      <c r="H1" s="82"/>
      <c r="I1" s="82"/>
      <c r="J1" s="82"/>
      <c r="K1" s="82"/>
    </row>
    <row r="2" spans="1:11" ht="30" customHeight="1" x14ac:dyDescent="0.15">
      <c r="C2" s="9"/>
      <c r="D2" s="10"/>
      <c r="H2" s="1"/>
      <c r="K2" s="18" t="s">
        <v>1022</v>
      </c>
    </row>
    <row r="3" spans="1:11" s="3" customFormat="1" ht="73.5" customHeight="1" x14ac:dyDescent="0.15">
      <c r="A3" s="11" t="s">
        <v>45</v>
      </c>
      <c r="B3" s="13" t="s">
        <v>2</v>
      </c>
      <c r="C3" s="13" t="s">
        <v>0</v>
      </c>
      <c r="D3" s="13" t="s">
        <v>1</v>
      </c>
      <c r="E3" s="13" t="s">
        <v>3</v>
      </c>
      <c r="F3" s="13" t="s">
        <v>48</v>
      </c>
      <c r="G3" s="13" t="s">
        <v>49</v>
      </c>
      <c r="H3" s="13" t="s">
        <v>52</v>
      </c>
      <c r="I3" s="13" t="s">
        <v>53</v>
      </c>
      <c r="J3" s="13" t="s">
        <v>50</v>
      </c>
      <c r="K3" s="13" t="s">
        <v>46</v>
      </c>
    </row>
    <row r="4" spans="1:11" s="4" customFormat="1" ht="99" customHeight="1" x14ac:dyDescent="0.15">
      <c r="A4" s="58">
        <v>1</v>
      </c>
      <c r="B4" s="25" t="s">
        <v>1023</v>
      </c>
      <c r="C4" s="25" t="s">
        <v>1024</v>
      </c>
      <c r="D4" s="26">
        <v>44287</v>
      </c>
      <c r="E4" s="25" t="s">
        <v>1025</v>
      </c>
      <c r="F4" s="27">
        <v>5010801017897</v>
      </c>
      <c r="G4" s="2" t="s">
        <v>554</v>
      </c>
      <c r="H4" s="23">
        <v>31428</v>
      </c>
      <c r="I4" s="23">
        <v>20956</v>
      </c>
      <c r="J4" s="16">
        <v>0.66600000000000004</v>
      </c>
      <c r="K4" s="58" t="s">
        <v>4521</v>
      </c>
    </row>
    <row r="5" spans="1:11" s="4" customFormat="1" ht="243" customHeight="1" x14ac:dyDescent="0.15">
      <c r="A5" s="62">
        <v>2</v>
      </c>
      <c r="B5" s="28" t="s">
        <v>54</v>
      </c>
      <c r="C5" s="28" t="s">
        <v>1026</v>
      </c>
      <c r="D5" s="29">
        <v>44287</v>
      </c>
      <c r="E5" s="28" t="s">
        <v>594</v>
      </c>
      <c r="F5" s="30">
        <v>2290005005261</v>
      </c>
      <c r="G5" s="2" t="s">
        <v>554</v>
      </c>
      <c r="H5" s="23">
        <v>42707</v>
      </c>
      <c r="I5" s="23">
        <v>41580</v>
      </c>
      <c r="J5" s="16">
        <v>0.97299999999999998</v>
      </c>
      <c r="K5" s="58" t="s">
        <v>940</v>
      </c>
    </row>
    <row r="6" spans="1:11" s="4" customFormat="1" ht="99" customHeight="1" x14ac:dyDescent="0.15">
      <c r="A6" s="58">
        <v>3</v>
      </c>
      <c r="B6" s="25" t="s">
        <v>595</v>
      </c>
      <c r="C6" s="25" t="s">
        <v>596</v>
      </c>
      <c r="D6" s="26">
        <v>44287</v>
      </c>
      <c r="E6" s="25" t="s">
        <v>1027</v>
      </c>
      <c r="F6" s="27">
        <v>8220001001967</v>
      </c>
      <c r="G6" s="2" t="s">
        <v>554</v>
      </c>
      <c r="H6" s="23">
        <v>65733</v>
      </c>
      <c r="I6" s="23">
        <v>40216</v>
      </c>
      <c r="J6" s="16">
        <v>0.61099999999999999</v>
      </c>
      <c r="K6" s="58" t="s">
        <v>4522</v>
      </c>
    </row>
    <row r="7" spans="1:11" s="4" customFormat="1" ht="99" customHeight="1" x14ac:dyDescent="0.15">
      <c r="A7" s="62">
        <v>4</v>
      </c>
      <c r="B7" s="25" t="s">
        <v>597</v>
      </c>
      <c r="C7" s="25" t="s">
        <v>598</v>
      </c>
      <c r="D7" s="26">
        <v>44287</v>
      </c>
      <c r="E7" s="25" t="s">
        <v>1028</v>
      </c>
      <c r="F7" s="27">
        <v>4020001045609</v>
      </c>
      <c r="G7" s="2" t="s">
        <v>554</v>
      </c>
      <c r="H7" s="23">
        <v>77501</v>
      </c>
      <c r="I7" s="23">
        <v>57266</v>
      </c>
      <c r="J7" s="16">
        <v>0.73799999999999999</v>
      </c>
      <c r="K7" s="58" t="s">
        <v>4523</v>
      </c>
    </row>
    <row r="8" spans="1:11" s="4" customFormat="1" ht="99" customHeight="1" x14ac:dyDescent="0.15">
      <c r="A8" s="58">
        <v>5</v>
      </c>
      <c r="B8" s="25" t="s">
        <v>1029</v>
      </c>
      <c r="C8" s="25" t="s">
        <v>1024</v>
      </c>
      <c r="D8" s="26">
        <v>44287</v>
      </c>
      <c r="E8" s="25" t="s">
        <v>1030</v>
      </c>
      <c r="F8" s="27">
        <v>1010701028239</v>
      </c>
      <c r="G8" s="2" t="s">
        <v>554</v>
      </c>
      <c r="H8" s="23">
        <v>91192</v>
      </c>
      <c r="I8" s="23">
        <v>88231</v>
      </c>
      <c r="J8" s="16">
        <v>0.96699999999999997</v>
      </c>
      <c r="K8" s="58" t="s">
        <v>4524</v>
      </c>
    </row>
    <row r="9" spans="1:11" s="4" customFormat="1" ht="99" customHeight="1" x14ac:dyDescent="0.15">
      <c r="A9" s="62">
        <v>6</v>
      </c>
      <c r="B9" s="28" t="s">
        <v>55</v>
      </c>
      <c r="C9" s="28" t="s">
        <v>1026</v>
      </c>
      <c r="D9" s="29">
        <v>44287</v>
      </c>
      <c r="E9" s="28" t="s">
        <v>599</v>
      </c>
      <c r="F9" s="30">
        <v>3290001017474</v>
      </c>
      <c r="G9" s="2" t="s">
        <v>554</v>
      </c>
      <c r="H9" s="23">
        <v>121000</v>
      </c>
      <c r="I9" s="23">
        <v>91300</v>
      </c>
      <c r="J9" s="16">
        <v>0.754</v>
      </c>
      <c r="K9" s="58" t="s">
        <v>556</v>
      </c>
    </row>
    <row r="10" spans="1:11" s="4" customFormat="1" ht="99" customHeight="1" x14ac:dyDescent="0.15">
      <c r="A10" s="58">
        <v>7</v>
      </c>
      <c r="B10" s="25" t="s">
        <v>56</v>
      </c>
      <c r="C10" s="25" t="s">
        <v>57</v>
      </c>
      <c r="D10" s="26">
        <v>44287</v>
      </c>
      <c r="E10" s="25" t="s">
        <v>58</v>
      </c>
      <c r="F10" s="27">
        <v>6011701009240</v>
      </c>
      <c r="G10" s="2" t="s">
        <v>554</v>
      </c>
      <c r="H10" s="23">
        <v>182862</v>
      </c>
      <c r="I10" s="23">
        <v>148422</v>
      </c>
      <c r="J10" s="16">
        <v>0.81100000000000005</v>
      </c>
      <c r="K10" s="58" t="s">
        <v>557</v>
      </c>
    </row>
    <row r="11" spans="1:11" s="4" customFormat="1" ht="99" customHeight="1" x14ac:dyDescent="0.15">
      <c r="A11" s="62">
        <v>8</v>
      </c>
      <c r="B11" s="25" t="s">
        <v>1031</v>
      </c>
      <c r="C11" s="25" t="s">
        <v>1024</v>
      </c>
      <c r="D11" s="26">
        <v>44287</v>
      </c>
      <c r="E11" s="25" t="s">
        <v>1032</v>
      </c>
      <c r="F11" s="27">
        <v>4330002025446</v>
      </c>
      <c r="G11" s="2" t="s">
        <v>554</v>
      </c>
      <c r="H11" s="23">
        <v>199229</v>
      </c>
      <c r="I11" s="23">
        <v>134383</v>
      </c>
      <c r="J11" s="16">
        <v>0.67400000000000004</v>
      </c>
      <c r="K11" s="58" t="s">
        <v>4525</v>
      </c>
    </row>
    <row r="12" spans="1:11" s="4" customFormat="1" ht="99" customHeight="1" x14ac:dyDescent="0.15">
      <c r="A12" s="58">
        <v>9</v>
      </c>
      <c r="B12" s="25" t="s">
        <v>59</v>
      </c>
      <c r="C12" s="25" t="s">
        <v>57</v>
      </c>
      <c r="D12" s="26">
        <v>44287</v>
      </c>
      <c r="E12" s="25" t="s">
        <v>60</v>
      </c>
      <c r="F12" s="27">
        <v>5010801017897</v>
      </c>
      <c r="G12" s="2" t="s">
        <v>554</v>
      </c>
      <c r="H12" s="23">
        <v>215109</v>
      </c>
      <c r="I12" s="23">
        <v>179319</v>
      </c>
      <c r="J12" s="16">
        <v>0.83299999999999996</v>
      </c>
      <c r="K12" s="58" t="s">
        <v>558</v>
      </c>
    </row>
    <row r="13" spans="1:11" s="4" customFormat="1" ht="99" customHeight="1" x14ac:dyDescent="0.15">
      <c r="A13" s="62">
        <v>10</v>
      </c>
      <c r="B13" s="28" t="s">
        <v>61</v>
      </c>
      <c r="C13" s="28" t="s">
        <v>1026</v>
      </c>
      <c r="D13" s="29">
        <v>44287</v>
      </c>
      <c r="E13" s="28" t="s">
        <v>600</v>
      </c>
      <c r="F13" s="30">
        <v>7350001002788</v>
      </c>
      <c r="G13" s="2" t="s">
        <v>554</v>
      </c>
      <c r="H13" s="23">
        <v>216216</v>
      </c>
      <c r="I13" s="23">
        <v>200200</v>
      </c>
      <c r="J13" s="16">
        <v>0.92500000000000004</v>
      </c>
      <c r="K13" s="58" t="s">
        <v>941</v>
      </c>
    </row>
    <row r="14" spans="1:11" s="4" customFormat="1" ht="99" customHeight="1" x14ac:dyDescent="0.15">
      <c r="A14" s="58">
        <v>11</v>
      </c>
      <c r="B14" s="25" t="s">
        <v>62</v>
      </c>
      <c r="C14" s="25" t="s">
        <v>57</v>
      </c>
      <c r="D14" s="26">
        <v>44287</v>
      </c>
      <c r="E14" s="25" t="s">
        <v>601</v>
      </c>
      <c r="F14" s="27">
        <v>8013305001704</v>
      </c>
      <c r="G14" s="2" t="s">
        <v>554</v>
      </c>
      <c r="H14" s="23">
        <v>220852</v>
      </c>
      <c r="I14" s="23">
        <v>209435</v>
      </c>
      <c r="J14" s="16">
        <v>0.94799999999999995</v>
      </c>
      <c r="K14" s="58" t="s">
        <v>559</v>
      </c>
    </row>
    <row r="15" spans="1:11" s="4" customFormat="1" ht="99" customHeight="1" x14ac:dyDescent="0.15">
      <c r="A15" s="62">
        <v>12</v>
      </c>
      <c r="B15" s="25" t="s">
        <v>1033</v>
      </c>
      <c r="C15" s="25" t="s">
        <v>598</v>
      </c>
      <c r="D15" s="26">
        <v>44287</v>
      </c>
      <c r="E15" s="25" t="s">
        <v>1034</v>
      </c>
      <c r="F15" s="27">
        <v>1020002062928</v>
      </c>
      <c r="G15" s="2" t="s">
        <v>554</v>
      </c>
      <c r="H15" s="23">
        <v>248967</v>
      </c>
      <c r="I15" s="23">
        <v>204054</v>
      </c>
      <c r="J15" s="16">
        <v>0.81899999999999995</v>
      </c>
      <c r="K15" s="58" t="s">
        <v>4526</v>
      </c>
    </row>
    <row r="16" spans="1:11" s="4" customFormat="1" ht="99" customHeight="1" x14ac:dyDescent="0.15">
      <c r="A16" s="58">
        <v>13</v>
      </c>
      <c r="B16" s="25" t="s">
        <v>63</v>
      </c>
      <c r="C16" s="25" t="s">
        <v>57</v>
      </c>
      <c r="D16" s="26">
        <v>44287</v>
      </c>
      <c r="E16" s="25" t="s">
        <v>601</v>
      </c>
      <c r="F16" s="27">
        <v>8013305001704</v>
      </c>
      <c r="G16" s="2" t="s">
        <v>554</v>
      </c>
      <c r="H16" s="23">
        <v>253261</v>
      </c>
      <c r="I16" s="23">
        <v>137192</v>
      </c>
      <c r="J16" s="16">
        <v>0.54100000000000004</v>
      </c>
      <c r="K16" s="58" t="s">
        <v>942</v>
      </c>
    </row>
    <row r="17" spans="1:11" s="4" customFormat="1" ht="99" customHeight="1" x14ac:dyDescent="0.15">
      <c r="A17" s="62">
        <v>14</v>
      </c>
      <c r="B17" s="25" t="s">
        <v>1035</v>
      </c>
      <c r="C17" s="25" t="s">
        <v>598</v>
      </c>
      <c r="D17" s="26">
        <v>44287</v>
      </c>
      <c r="E17" s="25" t="s">
        <v>413</v>
      </c>
      <c r="F17" s="27">
        <v>3010901005416</v>
      </c>
      <c r="G17" s="2" t="s">
        <v>554</v>
      </c>
      <c r="H17" s="23">
        <v>293190</v>
      </c>
      <c r="I17" s="23">
        <v>204383</v>
      </c>
      <c r="J17" s="16">
        <v>0.69699999999999995</v>
      </c>
      <c r="K17" s="58" t="s">
        <v>4527</v>
      </c>
    </row>
    <row r="18" spans="1:11" s="4" customFormat="1" ht="99" customHeight="1" x14ac:dyDescent="0.15">
      <c r="A18" s="58">
        <v>15</v>
      </c>
      <c r="B18" s="25" t="s">
        <v>1036</v>
      </c>
      <c r="C18" s="25" t="s">
        <v>1024</v>
      </c>
      <c r="D18" s="26">
        <v>44287</v>
      </c>
      <c r="E18" s="25" t="s">
        <v>1037</v>
      </c>
      <c r="F18" s="27">
        <v>2340001006679</v>
      </c>
      <c r="G18" s="2" t="s">
        <v>554</v>
      </c>
      <c r="H18" s="23">
        <v>298628</v>
      </c>
      <c r="I18" s="23">
        <v>257227</v>
      </c>
      <c r="J18" s="16">
        <v>0.86099999999999999</v>
      </c>
      <c r="K18" s="58" t="s">
        <v>4528</v>
      </c>
    </row>
    <row r="19" spans="1:11" s="4" customFormat="1" ht="99" customHeight="1" x14ac:dyDescent="0.15">
      <c r="A19" s="62">
        <v>16</v>
      </c>
      <c r="B19" s="25" t="s">
        <v>602</v>
      </c>
      <c r="C19" s="25" t="s">
        <v>64</v>
      </c>
      <c r="D19" s="26">
        <v>44287</v>
      </c>
      <c r="E19" s="25" t="s">
        <v>65</v>
      </c>
      <c r="F19" s="27">
        <v>5010701006785</v>
      </c>
      <c r="G19" s="2" t="s">
        <v>554</v>
      </c>
      <c r="H19" s="23">
        <v>410856</v>
      </c>
      <c r="I19" s="23">
        <v>410736</v>
      </c>
      <c r="J19" s="16">
        <v>0.999</v>
      </c>
      <c r="K19" s="58" t="s">
        <v>4529</v>
      </c>
    </row>
    <row r="20" spans="1:11" s="4" customFormat="1" ht="99" customHeight="1" x14ac:dyDescent="0.15">
      <c r="A20" s="58">
        <v>17</v>
      </c>
      <c r="B20" s="25" t="s">
        <v>1038</v>
      </c>
      <c r="C20" s="25" t="s">
        <v>1039</v>
      </c>
      <c r="D20" s="26">
        <v>44287</v>
      </c>
      <c r="E20" s="25" t="s">
        <v>1040</v>
      </c>
      <c r="F20" s="27">
        <v>6220001008114</v>
      </c>
      <c r="G20" s="2" t="s">
        <v>554</v>
      </c>
      <c r="H20" s="23">
        <v>563400</v>
      </c>
      <c r="I20" s="23">
        <v>343200</v>
      </c>
      <c r="J20" s="16">
        <v>0.60899999999999999</v>
      </c>
      <c r="K20" s="58" t="s">
        <v>4530</v>
      </c>
    </row>
    <row r="21" spans="1:11" s="4" customFormat="1" ht="99" customHeight="1" x14ac:dyDescent="0.15">
      <c r="A21" s="62">
        <v>18</v>
      </c>
      <c r="B21" s="25" t="s">
        <v>179</v>
      </c>
      <c r="C21" s="25" t="s">
        <v>598</v>
      </c>
      <c r="D21" s="26">
        <v>44287</v>
      </c>
      <c r="E21" s="25" t="s">
        <v>1041</v>
      </c>
      <c r="F21" s="27">
        <v>1040002096420</v>
      </c>
      <c r="G21" s="2" t="s">
        <v>554</v>
      </c>
      <c r="H21" s="23">
        <v>593094</v>
      </c>
      <c r="I21" s="23">
        <v>478568</v>
      </c>
      <c r="J21" s="16">
        <v>0.80600000000000005</v>
      </c>
      <c r="K21" s="58" t="s">
        <v>4531</v>
      </c>
    </row>
    <row r="22" spans="1:11" s="4" customFormat="1" ht="99" customHeight="1" x14ac:dyDescent="0.15">
      <c r="A22" s="58">
        <v>19</v>
      </c>
      <c r="B22" s="25" t="s">
        <v>603</v>
      </c>
      <c r="C22" s="25" t="s">
        <v>1042</v>
      </c>
      <c r="D22" s="26">
        <v>44287</v>
      </c>
      <c r="E22" s="25" t="s">
        <v>604</v>
      </c>
      <c r="F22" s="27">
        <v>1270001005350</v>
      </c>
      <c r="G22" s="2" t="s">
        <v>554</v>
      </c>
      <c r="H22" s="23">
        <v>604960</v>
      </c>
      <c r="I22" s="23">
        <v>573210</v>
      </c>
      <c r="J22" s="16">
        <v>0.94699999999999995</v>
      </c>
      <c r="K22" s="58" t="s">
        <v>4532</v>
      </c>
    </row>
    <row r="23" spans="1:11" s="4" customFormat="1" ht="99" customHeight="1" x14ac:dyDescent="0.15">
      <c r="A23" s="62">
        <v>20</v>
      </c>
      <c r="B23" s="25" t="s">
        <v>1043</v>
      </c>
      <c r="C23" s="25" t="s">
        <v>449</v>
      </c>
      <c r="D23" s="26">
        <v>44287</v>
      </c>
      <c r="E23" s="25" t="s">
        <v>1044</v>
      </c>
      <c r="F23" s="27">
        <v>9160001008547</v>
      </c>
      <c r="G23" s="2" t="s">
        <v>554</v>
      </c>
      <c r="H23" s="23">
        <v>616275</v>
      </c>
      <c r="I23" s="23">
        <v>537391</v>
      </c>
      <c r="J23" s="16">
        <v>0.871</v>
      </c>
      <c r="K23" s="58" t="s">
        <v>4533</v>
      </c>
    </row>
    <row r="24" spans="1:11" s="4" customFormat="1" ht="99" customHeight="1" x14ac:dyDescent="0.15">
      <c r="A24" s="58">
        <v>21</v>
      </c>
      <c r="B24" s="25" t="s">
        <v>605</v>
      </c>
      <c r="C24" s="25" t="s">
        <v>596</v>
      </c>
      <c r="D24" s="26">
        <v>44287</v>
      </c>
      <c r="E24" s="25" t="s">
        <v>1045</v>
      </c>
      <c r="F24" s="27" t="s">
        <v>66</v>
      </c>
      <c r="G24" s="2" t="s">
        <v>554</v>
      </c>
      <c r="H24" s="23">
        <v>646641</v>
      </c>
      <c r="I24" s="23">
        <v>545494</v>
      </c>
      <c r="J24" s="16">
        <v>0.84299999999999997</v>
      </c>
      <c r="K24" s="58" t="s">
        <v>4534</v>
      </c>
    </row>
    <row r="25" spans="1:11" s="4" customFormat="1" ht="99" customHeight="1" x14ac:dyDescent="0.15">
      <c r="A25" s="62">
        <v>22</v>
      </c>
      <c r="B25" s="31" t="s">
        <v>1046</v>
      </c>
      <c r="C25" s="25" t="s">
        <v>1047</v>
      </c>
      <c r="D25" s="26">
        <v>44287</v>
      </c>
      <c r="E25" s="28" t="s">
        <v>1048</v>
      </c>
      <c r="F25" s="27">
        <v>9010001075825</v>
      </c>
      <c r="G25" s="2" t="s">
        <v>554</v>
      </c>
      <c r="H25" s="23">
        <v>646682</v>
      </c>
      <c r="I25" s="23">
        <v>645333</v>
      </c>
      <c r="J25" s="16">
        <v>0.997</v>
      </c>
      <c r="K25" s="25" t="s">
        <v>4535</v>
      </c>
    </row>
    <row r="26" spans="1:11" s="4" customFormat="1" ht="99" customHeight="1" x14ac:dyDescent="0.15">
      <c r="A26" s="58">
        <v>23</v>
      </c>
      <c r="B26" s="25" t="s">
        <v>1049</v>
      </c>
      <c r="C26" s="25" t="s">
        <v>1039</v>
      </c>
      <c r="D26" s="26">
        <v>44287</v>
      </c>
      <c r="E26" s="25" t="s">
        <v>606</v>
      </c>
      <c r="F26" s="27">
        <v>3290001029577</v>
      </c>
      <c r="G26" s="2" t="s">
        <v>554</v>
      </c>
      <c r="H26" s="23">
        <v>649835</v>
      </c>
      <c r="I26" s="23">
        <v>607421</v>
      </c>
      <c r="J26" s="16">
        <v>0.93400000000000005</v>
      </c>
      <c r="K26" s="58" t="s">
        <v>4536</v>
      </c>
    </row>
    <row r="27" spans="1:11" s="4" customFormat="1" ht="99" customHeight="1" x14ac:dyDescent="0.15">
      <c r="A27" s="62">
        <v>24</v>
      </c>
      <c r="B27" s="25" t="s">
        <v>1050</v>
      </c>
      <c r="C27" s="25" t="s">
        <v>1051</v>
      </c>
      <c r="D27" s="26">
        <v>44287</v>
      </c>
      <c r="E27" s="25" t="s">
        <v>1052</v>
      </c>
      <c r="F27" s="27">
        <v>4020001026030</v>
      </c>
      <c r="G27" s="2" t="s">
        <v>554</v>
      </c>
      <c r="H27" s="23">
        <v>655924</v>
      </c>
      <c r="I27" s="23">
        <v>630659</v>
      </c>
      <c r="J27" s="16">
        <v>0.96099999999999997</v>
      </c>
      <c r="K27" s="58" t="s">
        <v>4537</v>
      </c>
    </row>
    <row r="28" spans="1:11" s="4" customFormat="1" ht="99" customHeight="1" x14ac:dyDescent="0.15">
      <c r="A28" s="58">
        <v>25</v>
      </c>
      <c r="B28" s="25" t="s">
        <v>1053</v>
      </c>
      <c r="C28" s="25" t="s">
        <v>449</v>
      </c>
      <c r="D28" s="26">
        <v>44287</v>
      </c>
      <c r="E28" s="25" t="s">
        <v>1054</v>
      </c>
      <c r="F28" s="27">
        <v>9010001096367</v>
      </c>
      <c r="G28" s="2" t="s">
        <v>554</v>
      </c>
      <c r="H28" s="23">
        <v>755947</v>
      </c>
      <c r="I28" s="23">
        <v>739530</v>
      </c>
      <c r="J28" s="16">
        <v>0.97799999999999998</v>
      </c>
      <c r="K28" s="58" t="s">
        <v>4538</v>
      </c>
    </row>
    <row r="29" spans="1:11" s="4" customFormat="1" ht="99" customHeight="1" x14ac:dyDescent="0.15">
      <c r="A29" s="62">
        <v>26</v>
      </c>
      <c r="B29" s="25" t="s">
        <v>607</v>
      </c>
      <c r="C29" s="25" t="s">
        <v>64</v>
      </c>
      <c r="D29" s="26">
        <v>44287</v>
      </c>
      <c r="E29" s="25" t="s">
        <v>1055</v>
      </c>
      <c r="F29" s="27">
        <v>8330001004224</v>
      </c>
      <c r="G29" s="2" t="s">
        <v>554</v>
      </c>
      <c r="H29" s="23">
        <v>759604</v>
      </c>
      <c r="I29" s="23">
        <v>622184</v>
      </c>
      <c r="J29" s="16">
        <v>0.81899999999999995</v>
      </c>
      <c r="K29" s="58" t="s">
        <v>943</v>
      </c>
    </row>
    <row r="30" spans="1:11" s="4" customFormat="1" ht="99" customHeight="1" x14ac:dyDescent="0.15">
      <c r="A30" s="58">
        <v>27</v>
      </c>
      <c r="B30" s="32" t="s">
        <v>1056</v>
      </c>
      <c r="C30" s="32" t="s">
        <v>1057</v>
      </c>
      <c r="D30" s="26">
        <v>44287</v>
      </c>
      <c r="E30" s="32" t="s">
        <v>1058</v>
      </c>
      <c r="F30" s="33">
        <v>5021001057568</v>
      </c>
      <c r="G30" s="2" t="s">
        <v>554</v>
      </c>
      <c r="H30" s="23">
        <v>786957</v>
      </c>
      <c r="I30" s="23">
        <v>636404</v>
      </c>
      <c r="J30" s="16">
        <v>0.80800000000000005</v>
      </c>
      <c r="K30" s="59" t="s">
        <v>944</v>
      </c>
    </row>
    <row r="31" spans="1:11" s="4" customFormat="1" ht="99" customHeight="1" x14ac:dyDescent="0.15">
      <c r="A31" s="62">
        <v>28</v>
      </c>
      <c r="B31" s="25" t="s">
        <v>1059</v>
      </c>
      <c r="C31" s="25" t="s">
        <v>598</v>
      </c>
      <c r="D31" s="26">
        <v>44287</v>
      </c>
      <c r="E31" s="25" t="s">
        <v>1060</v>
      </c>
      <c r="F31" s="27">
        <v>8020001023833</v>
      </c>
      <c r="G31" s="2" t="s">
        <v>554</v>
      </c>
      <c r="H31" s="23">
        <v>821819</v>
      </c>
      <c r="I31" s="23">
        <v>646854</v>
      </c>
      <c r="J31" s="16">
        <v>0.78700000000000003</v>
      </c>
      <c r="K31" s="58" t="s">
        <v>4531</v>
      </c>
    </row>
    <row r="32" spans="1:11" s="4" customFormat="1" ht="99" customHeight="1" x14ac:dyDescent="0.15">
      <c r="A32" s="58">
        <v>29</v>
      </c>
      <c r="B32" s="25" t="s">
        <v>1061</v>
      </c>
      <c r="C32" s="25" t="s">
        <v>1062</v>
      </c>
      <c r="D32" s="26">
        <v>44287</v>
      </c>
      <c r="E32" s="25" t="s">
        <v>1063</v>
      </c>
      <c r="F32" s="34" t="s">
        <v>67</v>
      </c>
      <c r="G32" s="2" t="s">
        <v>554</v>
      </c>
      <c r="H32" s="23">
        <v>826917</v>
      </c>
      <c r="I32" s="23">
        <v>590204</v>
      </c>
      <c r="J32" s="16">
        <v>0.71299999999999997</v>
      </c>
      <c r="K32" s="58" t="s">
        <v>945</v>
      </c>
    </row>
    <row r="33" spans="1:11" ht="99" customHeight="1" x14ac:dyDescent="0.15">
      <c r="A33" s="62">
        <v>30</v>
      </c>
      <c r="B33" s="25" t="s">
        <v>1064</v>
      </c>
      <c r="C33" s="25" t="s">
        <v>1065</v>
      </c>
      <c r="D33" s="26">
        <v>44287</v>
      </c>
      <c r="E33" s="25" t="s">
        <v>1066</v>
      </c>
      <c r="F33" s="27">
        <v>1010801013446</v>
      </c>
      <c r="G33" s="2" t="s">
        <v>554</v>
      </c>
      <c r="H33" s="23">
        <v>833462</v>
      </c>
      <c r="I33" s="23">
        <v>832270</v>
      </c>
      <c r="J33" s="16">
        <v>0.998</v>
      </c>
      <c r="K33" s="58" t="s">
        <v>4539</v>
      </c>
    </row>
    <row r="34" spans="1:11" ht="99" customHeight="1" x14ac:dyDescent="0.15">
      <c r="A34" s="58">
        <v>31</v>
      </c>
      <c r="B34" s="25" t="s">
        <v>1067</v>
      </c>
      <c r="C34" s="25" t="s">
        <v>1068</v>
      </c>
      <c r="D34" s="26">
        <v>44287</v>
      </c>
      <c r="E34" s="25" t="s">
        <v>1069</v>
      </c>
      <c r="F34" s="27">
        <v>3180001036915</v>
      </c>
      <c r="G34" s="2" t="s">
        <v>554</v>
      </c>
      <c r="H34" s="23">
        <v>840298</v>
      </c>
      <c r="I34" s="23">
        <v>367180</v>
      </c>
      <c r="J34" s="16">
        <v>0.436</v>
      </c>
      <c r="K34" s="58" t="s">
        <v>4540</v>
      </c>
    </row>
    <row r="35" spans="1:11" ht="99" customHeight="1" x14ac:dyDescent="0.15">
      <c r="A35" s="62">
        <v>32</v>
      </c>
      <c r="B35" s="25" t="s">
        <v>1070</v>
      </c>
      <c r="C35" s="25" t="s">
        <v>1071</v>
      </c>
      <c r="D35" s="26">
        <v>44287</v>
      </c>
      <c r="E35" s="25" t="s">
        <v>1072</v>
      </c>
      <c r="F35" s="35" t="s">
        <v>68</v>
      </c>
      <c r="G35" s="2" t="s">
        <v>554</v>
      </c>
      <c r="H35" s="23">
        <v>843184</v>
      </c>
      <c r="I35" s="23">
        <v>831832</v>
      </c>
      <c r="J35" s="16">
        <v>0.98599999999999999</v>
      </c>
      <c r="K35" s="25" t="s">
        <v>4541</v>
      </c>
    </row>
    <row r="36" spans="1:11" ht="99" customHeight="1" x14ac:dyDescent="0.15">
      <c r="A36" s="58">
        <v>33</v>
      </c>
      <c r="B36" s="25" t="s">
        <v>1073</v>
      </c>
      <c r="C36" s="25" t="s">
        <v>1074</v>
      </c>
      <c r="D36" s="26">
        <v>44287</v>
      </c>
      <c r="E36" s="25" t="s">
        <v>1075</v>
      </c>
      <c r="F36" s="27">
        <v>7080102012292</v>
      </c>
      <c r="G36" s="2" t="s">
        <v>554</v>
      </c>
      <c r="H36" s="23">
        <v>853182.54781915329</v>
      </c>
      <c r="I36" s="23">
        <v>797378</v>
      </c>
      <c r="J36" s="16">
        <v>0.93400000000000005</v>
      </c>
      <c r="K36" s="58" t="s">
        <v>4542</v>
      </c>
    </row>
    <row r="37" spans="1:11" ht="99" customHeight="1" x14ac:dyDescent="0.15">
      <c r="A37" s="62">
        <v>34</v>
      </c>
      <c r="B37" s="25" t="s">
        <v>1076</v>
      </c>
      <c r="C37" s="25" t="s">
        <v>1077</v>
      </c>
      <c r="D37" s="26">
        <v>44287</v>
      </c>
      <c r="E37" s="25" t="s">
        <v>1078</v>
      </c>
      <c r="F37" s="27">
        <v>2010001027031</v>
      </c>
      <c r="G37" s="2" t="s">
        <v>554</v>
      </c>
      <c r="H37" s="23">
        <v>859920</v>
      </c>
      <c r="I37" s="23">
        <v>859920</v>
      </c>
      <c r="J37" s="16">
        <v>1</v>
      </c>
      <c r="K37" s="58" t="s">
        <v>4543</v>
      </c>
    </row>
    <row r="38" spans="1:11" ht="99" customHeight="1" x14ac:dyDescent="0.15">
      <c r="A38" s="58">
        <v>35</v>
      </c>
      <c r="B38" s="25" t="s">
        <v>1079</v>
      </c>
      <c r="C38" s="25" t="s">
        <v>1080</v>
      </c>
      <c r="D38" s="26">
        <v>44287</v>
      </c>
      <c r="E38" s="25" t="s">
        <v>608</v>
      </c>
      <c r="F38" s="27">
        <v>1120101030783</v>
      </c>
      <c r="G38" s="2" t="s">
        <v>554</v>
      </c>
      <c r="H38" s="23">
        <v>861510</v>
      </c>
      <c r="I38" s="23">
        <v>731003</v>
      </c>
      <c r="J38" s="16">
        <v>0.84799999999999998</v>
      </c>
      <c r="K38" s="58" t="s">
        <v>4544</v>
      </c>
    </row>
    <row r="39" spans="1:11" ht="99" customHeight="1" x14ac:dyDescent="0.15">
      <c r="A39" s="62">
        <v>36</v>
      </c>
      <c r="B39" s="25" t="s">
        <v>69</v>
      </c>
      <c r="C39" s="25" t="s">
        <v>57</v>
      </c>
      <c r="D39" s="26">
        <v>44287</v>
      </c>
      <c r="E39" s="25" t="s">
        <v>70</v>
      </c>
      <c r="F39" s="27">
        <v>9011401013564</v>
      </c>
      <c r="G39" s="2" t="s">
        <v>554</v>
      </c>
      <c r="H39" s="23">
        <v>876378</v>
      </c>
      <c r="I39" s="23">
        <v>833882</v>
      </c>
      <c r="J39" s="16">
        <v>0.95099999999999996</v>
      </c>
      <c r="K39" s="58" t="s">
        <v>4951</v>
      </c>
    </row>
    <row r="40" spans="1:11" ht="99" customHeight="1" x14ac:dyDescent="0.15">
      <c r="A40" s="58">
        <v>37</v>
      </c>
      <c r="B40" s="25" t="s">
        <v>1081</v>
      </c>
      <c r="C40" s="25" t="s">
        <v>1082</v>
      </c>
      <c r="D40" s="26">
        <v>44287</v>
      </c>
      <c r="E40" s="25" t="s">
        <v>1083</v>
      </c>
      <c r="F40" s="36">
        <v>7130001033070</v>
      </c>
      <c r="G40" s="2" t="s">
        <v>554</v>
      </c>
      <c r="H40" s="23">
        <v>891000</v>
      </c>
      <c r="I40" s="23">
        <v>795960</v>
      </c>
      <c r="J40" s="16">
        <v>0.89300000000000002</v>
      </c>
      <c r="K40" s="58" t="s">
        <v>564</v>
      </c>
    </row>
    <row r="41" spans="1:11" ht="99" customHeight="1" x14ac:dyDescent="0.15">
      <c r="A41" s="62">
        <v>38</v>
      </c>
      <c r="B41" s="25" t="s">
        <v>1084</v>
      </c>
      <c r="C41" s="25" t="s">
        <v>1077</v>
      </c>
      <c r="D41" s="26">
        <v>44287</v>
      </c>
      <c r="E41" s="25" t="s">
        <v>1085</v>
      </c>
      <c r="F41" s="27">
        <v>7500001009966</v>
      </c>
      <c r="G41" s="2" t="s">
        <v>554</v>
      </c>
      <c r="H41" s="23">
        <v>906446</v>
      </c>
      <c r="I41" s="23">
        <v>879192</v>
      </c>
      <c r="J41" s="16">
        <v>0.96899999999999997</v>
      </c>
      <c r="K41" s="58" t="s">
        <v>4545</v>
      </c>
    </row>
    <row r="42" spans="1:11" ht="99" customHeight="1" x14ac:dyDescent="0.15">
      <c r="A42" s="58">
        <v>39</v>
      </c>
      <c r="B42" s="25" t="s">
        <v>1086</v>
      </c>
      <c r="C42" s="25" t="s">
        <v>1087</v>
      </c>
      <c r="D42" s="26">
        <v>44287</v>
      </c>
      <c r="E42" s="25" t="s">
        <v>1088</v>
      </c>
      <c r="F42" s="27">
        <v>8120001097215</v>
      </c>
      <c r="G42" s="2" t="s">
        <v>554</v>
      </c>
      <c r="H42" s="23">
        <v>924962</v>
      </c>
      <c r="I42" s="23">
        <v>843322</v>
      </c>
      <c r="J42" s="16">
        <v>0.91100000000000003</v>
      </c>
      <c r="K42" s="58" t="s">
        <v>4546</v>
      </c>
    </row>
    <row r="43" spans="1:11" ht="134.25" customHeight="1" x14ac:dyDescent="0.15">
      <c r="A43" s="62">
        <v>40</v>
      </c>
      <c r="B43" s="25" t="s">
        <v>1089</v>
      </c>
      <c r="C43" s="25" t="s">
        <v>609</v>
      </c>
      <c r="D43" s="26">
        <v>44287</v>
      </c>
      <c r="E43" s="25" t="s">
        <v>1090</v>
      </c>
      <c r="F43" s="27">
        <v>6360002000023</v>
      </c>
      <c r="G43" s="2" t="s">
        <v>554</v>
      </c>
      <c r="H43" s="23">
        <v>930869</v>
      </c>
      <c r="I43" s="23">
        <v>635784</v>
      </c>
      <c r="J43" s="16">
        <v>0.68300000000000005</v>
      </c>
      <c r="K43" s="58" t="s">
        <v>946</v>
      </c>
    </row>
    <row r="44" spans="1:11" ht="99" customHeight="1" x14ac:dyDescent="0.15">
      <c r="A44" s="58">
        <v>41</v>
      </c>
      <c r="B44" s="25" t="s">
        <v>610</v>
      </c>
      <c r="C44" s="25" t="s">
        <v>1042</v>
      </c>
      <c r="D44" s="26">
        <v>44287</v>
      </c>
      <c r="E44" s="25" t="s">
        <v>1091</v>
      </c>
      <c r="F44" s="27">
        <v>2270001000086</v>
      </c>
      <c r="G44" s="2" t="s">
        <v>554</v>
      </c>
      <c r="H44" s="23">
        <v>944201</v>
      </c>
      <c r="I44" s="23">
        <v>694297</v>
      </c>
      <c r="J44" s="16">
        <v>0.73499999999999999</v>
      </c>
      <c r="K44" s="58" t="s">
        <v>4547</v>
      </c>
    </row>
    <row r="45" spans="1:11" ht="99" customHeight="1" x14ac:dyDescent="0.15">
      <c r="A45" s="62">
        <v>42</v>
      </c>
      <c r="B45" s="25" t="s">
        <v>71</v>
      </c>
      <c r="C45" s="25" t="s">
        <v>1024</v>
      </c>
      <c r="D45" s="26">
        <v>44287</v>
      </c>
      <c r="E45" s="25" t="s">
        <v>1092</v>
      </c>
      <c r="F45" s="27">
        <v>3340001006091</v>
      </c>
      <c r="G45" s="2" t="s">
        <v>554</v>
      </c>
      <c r="H45" s="23">
        <v>968690</v>
      </c>
      <c r="I45" s="23">
        <v>651552</v>
      </c>
      <c r="J45" s="16">
        <v>0.67200000000000004</v>
      </c>
      <c r="K45" s="58" t="s">
        <v>4548</v>
      </c>
    </row>
    <row r="46" spans="1:11" ht="99" customHeight="1" x14ac:dyDescent="0.15">
      <c r="A46" s="58">
        <v>43</v>
      </c>
      <c r="B46" s="25" t="s">
        <v>1093</v>
      </c>
      <c r="C46" s="25" t="s">
        <v>1094</v>
      </c>
      <c r="D46" s="26">
        <v>44287</v>
      </c>
      <c r="E46" s="25" t="s">
        <v>1095</v>
      </c>
      <c r="F46" s="27">
        <v>9011101072159</v>
      </c>
      <c r="G46" s="2" t="s">
        <v>554</v>
      </c>
      <c r="H46" s="23">
        <v>969851</v>
      </c>
      <c r="I46" s="23">
        <v>707244</v>
      </c>
      <c r="J46" s="16">
        <v>0.72899999999999998</v>
      </c>
      <c r="K46" s="58" t="s">
        <v>4549</v>
      </c>
    </row>
    <row r="47" spans="1:11" ht="108" customHeight="1" x14ac:dyDescent="0.15">
      <c r="A47" s="62">
        <v>44</v>
      </c>
      <c r="B47" s="25" t="s">
        <v>72</v>
      </c>
      <c r="C47" s="25" t="s">
        <v>1096</v>
      </c>
      <c r="D47" s="26">
        <v>44287</v>
      </c>
      <c r="E47" s="25" t="s">
        <v>73</v>
      </c>
      <c r="F47" s="27">
        <v>2370001006107</v>
      </c>
      <c r="G47" s="2" t="s">
        <v>554</v>
      </c>
      <c r="H47" s="23">
        <v>992035</v>
      </c>
      <c r="I47" s="23">
        <v>860926</v>
      </c>
      <c r="J47" s="16">
        <v>0.86699999999999999</v>
      </c>
      <c r="K47" s="58" t="s">
        <v>560</v>
      </c>
    </row>
    <row r="48" spans="1:11" ht="99" customHeight="1" x14ac:dyDescent="0.15">
      <c r="A48" s="58">
        <v>45</v>
      </c>
      <c r="B48" s="28" t="s">
        <v>1097</v>
      </c>
      <c r="C48" s="28" t="s">
        <v>1026</v>
      </c>
      <c r="D48" s="29">
        <v>44287</v>
      </c>
      <c r="E48" s="28" t="s">
        <v>1098</v>
      </c>
      <c r="F48" s="30">
        <v>4290001007004</v>
      </c>
      <c r="G48" s="2" t="s">
        <v>554</v>
      </c>
      <c r="H48" s="23">
        <v>993195</v>
      </c>
      <c r="I48" s="23">
        <v>248881</v>
      </c>
      <c r="J48" s="16">
        <v>0.25</v>
      </c>
      <c r="K48" s="58" t="s">
        <v>4550</v>
      </c>
    </row>
    <row r="49" spans="1:11" ht="99" customHeight="1" x14ac:dyDescent="0.15">
      <c r="A49" s="62">
        <v>46</v>
      </c>
      <c r="B49" s="25" t="s">
        <v>74</v>
      </c>
      <c r="C49" s="25" t="s">
        <v>1099</v>
      </c>
      <c r="D49" s="26">
        <v>44287</v>
      </c>
      <c r="E49" s="25" t="s">
        <v>1100</v>
      </c>
      <c r="F49" s="27">
        <v>6010501005788</v>
      </c>
      <c r="G49" s="2" t="s">
        <v>554</v>
      </c>
      <c r="H49" s="23">
        <v>1003200</v>
      </c>
      <c r="I49" s="23">
        <v>673200</v>
      </c>
      <c r="J49" s="16">
        <v>0.67100000000000004</v>
      </c>
      <c r="K49" s="58"/>
    </row>
    <row r="50" spans="1:11" ht="99" customHeight="1" x14ac:dyDescent="0.15">
      <c r="A50" s="58">
        <v>47</v>
      </c>
      <c r="B50" s="25" t="s">
        <v>1101</v>
      </c>
      <c r="C50" s="25" t="s">
        <v>1102</v>
      </c>
      <c r="D50" s="26">
        <v>44287</v>
      </c>
      <c r="E50" s="25" t="s">
        <v>1103</v>
      </c>
      <c r="F50" s="27">
        <v>4110001025980</v>
      </c>
      <c r="G50" s="2" t="s">
        <v>554</v>
      </c>
      <c r="H50" s="23">
        <v>1003200</v>
      </c>
      <c r="I50" s="23">
        <v>703296</v>
      </c>
      <c r="J50" s="16">
        <v>0.70099999999999996</v>
      </c>
      <c r="K50" s="58" t="s">
        <v>4551</v>
      </c>
    </row>
    <row r="51" spans="1:11" ht="99" customHeight="1" x14ac:dyDescent="0.15">
      <c r="A51" s="62">
        <v>48</v>
      </c>
      <c r="B51" s="25" t="s">
        <v>1104</v>
      </c>
      <c r="C51" s="25" t="s">
        <v>1105</v>
      </c>
      <c r="D51" s="26">
        <v>44287</v>
      </c>
      <c r="E51" s="25" t="s">
        <v>1106</v>
      </c>
      <c r="F51" s="27">
        <v>5200001004272</v>
      </c>
      <c r="G51" s="2" t="s">
        <v>554</v>
      </c>
      <c r="H51" s="23">
        <v>1016400</v>
      </c>
      <c r="I51" s="23">
        <v>975700</v>
      </c>
      <c r="J51" s="16">
        <v>0.95899999999999996</v>
      </c>
      <c r="K51" s="58"/>
    </row>
    <row r="52" spans="1:11" ht="99" customHeight="1" x14ac:dyDescent="0.15">
      <c r="A52" s="58">
        <v>49</v>
      </c>
      <c r="B52" s="25" t="s">
        <v>1107</v>
      </c>
      <c r="C52" s="25" t="s">
        <v>1108</v>
      </c>
      <c r="D52" s="26">
        <v>44287</v>
      </c>
      <c r="E52" s="25" t="s">
        <v>1109</v>
      </c>
      <c r="F52" s="27">
        <v>1430001021959</v>
      </c>
      <c r="G52" s="2" t="s">
        <v>554</v>
      </c>
      <c r="H52" s="23">
        <v>1029600</v>
      </c>
      <c r="I52" s="23">
        <v>739200</v>
      </c>
      <c r="J52" s="16">
        <v>0.71699999999999997</v>
      </c>
      <c r="K52" s="58"/>
    </row>
    <row r="53" spans="1:11" ht="99" customHeight="1" x14ac:dyDescent="0.15">
      <c r="A53" s="62">
        <v>50</v>
      </c>
      <c r="B53" s="25" t="s">
        <v>1110</v>
      </c>
      <c r="C53" s="25" t="s">
        <v>1111</v>
      </c>
      <c r="D53" s="26">
        <v>44287</v>
      </c>
      <c r="E53" s="25" t="s">
        <v>1112</v>
      </c>
      <c r="F53" s="27">
        <v>1010001112577</v>
      </c>
      <c r="G53" s="2" t="s">
        <v>554</v>
      </c>
      <c r="H53" s="23">
        <v>1029875</v>
      </c>
      <c r="I53" s="23">
        <v>644072</v>
      </c>
      <c r="J53" s="16">
        <v>0.625</v>
      </c>
      <c r="K53" s="58" t="s">
        <v>564</v>
      </c>
    </row>
    <row r="54" spans="1:11" ht="99" customHeight="1" x14ac:dyDescent="0.15">
      <c r="A54" s="58">
        <v>51</v>
      </c>
      <c r="B54" s="25" t="s">
        <v>1113</v>
      </c>
      <c r="C54" s="25" t="s">
        <v>1114</v>
      </c>
      <c r="D54" s="26">
        <v>44287</v>
      </c>
      <c r="E54" s="25" t="s">
        <v>1115</v>
      </c>
      <c r="F54" s="27">
        <v>7012801004493</v>
      </c>
      <c r="G54" s="2" t="s">
        <v>554</v>
      </c>
      <c r="H54" s="23">
        <v>1034000</v>
      </c>
      <c r="I54" s="23">
        <v>827200</v>
      </c>
      <c r="J54" s="16">
        <v>0.8</v>
      </c>
      <c r="K54" s="58" t="s">
        <v>564</v>
      </c>
    </row>
    <row r="55" spans="1:11" ht="99" customHeight="1" x14ac:dyDescent="0.15">
      <c r="A55" s="62">
        <v>52</v>
      </c>
      <c r="B55" s="25" t="s">
        <v>1116</v>
      </c>
      <c r="C55" s="25" t="s">
        <v>1117</v>
      </c>
      <c r="D55" s="26">
        <v>44287</v>
      </c>
      <c r="E55" s="25" t="s">
        <v>1118</v>
      </c>
      <c r="F55" s="27">
        <v>4470002009212</v>
      </c>
      <c r="G55" s="2" t="s">
        <v>554</v>
      </c>
      <c r="H55" s="23">
        <v>1034045</v>
      </c>
      <c r="I55" s="23">
        <v>921195</v>
      </c>
      <c r="J55" s="16">
        <v>0.89</v>
      </c>
      <c r="K55" s="58" t="s">
        <v>4552</v>
      </c>
    </row>
    <row r="56" spans="1:11" ht="99" customHeight="1" x14ac:dyDescent="0.15">
      <c r="A56" s="58">
        <v>53</v>
      </c>
      <c r="B56" s="25" t="s">
        <v>1119</v>
      </c>
      <c r="C56" s="25" t="s">
        <v>1120</v>
      </c>
      <c r="D56" s="26">
        <v>44287</v>
      </c>
      <c r="E56" s="25" t="s">
        <v>1121</v>
      </c>
      <c r="F56" s="27">
        <v>6460301000911</v>
      </c>
      <c r="G56" s="2" t="s">
        <v>554</v>
      </c>
      <c r="H56" s="23">
        <v>1036750</v>
      </c>
      <c r="I56" s="23">
        <v>732600</v>
      </c>
      <c r="J56" s="16">
        <v>0.70599999999999996</v>
      </c>
      <c r="K56" s="58" t="s">
        <v>4553</v>
      </c>
    </row>
    <row r="57" spans="1:11" ht="99" customHeight="1" x14ac:dyDescent="0.15">
      <c r="A57" s="62">
        <v>54</v>
      </c>
      <c r="B57" s="25" t="s">
        <v>1122</v>
      </c>
      <c r="C57" s="25" t="s">
        <v>1123</v>
      </c>
      <c r="D57" s="26">
        <v>44287</v>
      </c>
      <c r="E57" s="25" t="s">
        <v>1124</v>
      </c>
      <c r="F57" s="27" t="s">
        <v>75</v>
      </c>
      <c r="G57" s="2" t="s">
        <v>554</v>
      </c>
      <c r="H57" s="23">
        <v>1037190</v>
      </c>
      <c r="I57" s="23">
        <v>948970</v>
      </c>
      <c r="J57" s="16">
        <v>0.91400000000000003</v>
      </c>
      <c r="K57" s="58" t="s">
        <v>4952</v>
      </c>
    </row>
    <row r="58" spans="1:11" ht="99" customHeight="1" x14ac:dyDescent="0.15">
      <c r="A58" s="58">
        <v>55</v>
      </c>
      <c r="B58" s="25" t="s">
        <v>1125</v>
      </c>
      <c r="C58" s="25" t="s">
        <v>1062</v>
      </c>
      <c r="D58" s="26">
        <v>44287</v>
      </c>
      <c r="E58" s="25" t="s">
        <v>1126</v>
      </c>
      <c r="F58" s="34" t="s">
        <v>76</v>
      </c>
      <c r="G58" s="2" t="s">
        <v>554</v>
      </c>
      <c r="H58" s="23">
        <v>1037476</v>
      </c>
      <c r="I58" s="23">
        <v>721529</v>
      </c>
      <c r="J58" s="16">
        <v>0.69499999999999995</v>
      </c>
      <c r="K58" s="58" t="s">
        <v>947</v>
      </c>
    </row>
    <row r="59" spans="1:11" ht="99" customHeight="1" x14ac:dyDescent="0.15">
      <c r="A59" s="62">
        <v>56</v>
      </c>
      <c r="B59" s="25" t="s">
        <v>1127</v>
      </c>
      <c r="C59" s="25" t="s">
        <v>1128</v>
      </c>
      <c r="D59" s="26">
        <v>44287</v>
      </c>
      <c r="E59" s="25" t="s">
        <v>1129</v>
      </c>
      <c r="F59" s="35">
        <v>8010001032926</v>
      </c>
      <c r="G59" s="2" t="s">
        <v>554</v>
      </c>
      <c r="H59" s="23">
        <v>1042800</v>
      </c>
      <c r="I59" s="23">
        <v>1009800</v>
      </c>
      <c r="J59" s="16">
        <v>0.96799999999999997</v>
      </c>
      <c r="K59" s="58"/>
    </row>
    <row r="60" spans="1:11" ht="99" customHeight="1" x14ac:dyDescent="0.15">
      <c r="A60" s="58">
        <v>57</v>
      </c>
      <c r="B60" s="25" t="s">
        <v>1130</v>
      </c>
      <c r="C60" s="25" t="s">
        <v>1131</v>
      </c>
      <c r="D60" s="26">
        <v>44287</v>
      </c>
      <c r="E60" s="25" t="s">
        <v>1132</v>
      </c>
      <c r="F60" s="27">
        <v>2180005014521</v>
      </c>
      <c r="G60" s="2" t="s">
        <v>554</v>
      </c>
      <c r="H60" s="23">
        <v>1045000</v>
      </c>
      <c r="I60" s="23">
        <v>1036200</v>
      </c>
      <c r="J60" s="16">
        <v>0.99099999999999999</v>
      </c>
      <c r="K60" s="58" t="s">
        <v>4554</v>
      </c>
    </row>
    <row r="61" spans="1:11" ht="99" customHeight="1" x14ac:dyDescent="0.15">
      <c r="A61" s="62">
        <v>58</v>
      </c>
      <c r="B61" s="25" t="s">
        <v>1107</v>
      </c>
      <c r="C61" s="37" t="s">
        <v>1133</v>
      </c>
      <c r="D61" s="26">
        <v>44287</v>
      </c>
      <c r="E61" s="25" t="s">
        <v>328</v>
      </c>
      <c r="F61" s="27">
        <v>4010401022860</v>
      </c>
      <c r="G61" s="2" t="s">
        <v>554</v>
      </c>
      <c r="H61" s="23">
        <v>1052736</v>
      </c>
      <c r="I61" s="23">
        <v>957000</v>
      </c>
      <c r="J61" s="16">
        <v>0.90900000000000003</v>
      </c>
      <c r="K61" s="58"/>
    </row>
    <row r="62" spans="1:11" ht="99" customHeight="1" x14ac:dyDescent="0.15">
      <c r="A62" s="58">
        <v>59</v>
      </c>
      <c r="B62" s="25" t="s">
        <v>1134</v>
      </c>
      <c r="C62" s="25" t="s">
        <v>1135</v>
      </c>
      <c r="D62" s="26">
        <v>44287</v>
      </c>
      <c r="E62" s="25" t="s">
        <v>1136</v>
      </c>
      <c r="F62" s="27">
        <v>8470001003427</v>
      </c>
      <c r="G62" s="2" t="s">
        <v>554</v>
      </c>
      <c r="H62" s="23">
        <v>1054020</v>
      </c>
      <c r="I62" s="23">
        <v>1007600</v>
      </c>
      <c r="J62" s="16">
        <v>0.95499999999999996</v>
      </c>
      <c r="K62" s="58" t="s">
        <v>4953</v>
      </c>
    </row>
    <row r="63" spans="1:11" ht="104.25" customHeight="1" x14ac:dyDescent="0.15">
      <c r="A63" s="62">
        <v>60</v>
      </c>
      <c r="B63" s="25" t="s">
        <v>1137</v>
      </c>
      <c r="C63" s="25" t="s">
        <v>611</v>
      </c>
      <c r="D63" s="26">
        <v>44287</v>
      </c>
      <c r="E63" s="25" t="s">
        <v>328</v>
      </c>
      <c r="F63" s="27">
        <v>4010401022860</v>
      </c>
      <c r="G63" s="2" t="s">
        <v>554</v>
      </c>
      <c r="H63" s="23">
        <v>1056000</v>
      </c>
      <c r="I63" s="23">
        <v>1056000</v>
      </c>
      <c r="J63" s="16">
        <v>1</v>
      </c>
      <c r="K63" s="58"/>
    </row>
    <row r="64" spans="1:11" ht="99" customHeight="1" x14ac:dyDescent="0.15">
      <c r="A64" s="58">
        <v>61</v>
      </c>
      <c r="B64" s="25" t="s">
        <v>1138</v>
      </c>
      <c r="C64" s="25" t="s">
        <v>1139</v>
      </c>
      <c r="D64" s="26">
        <v>44287</v>
      </c>
      <c r="E64" s="25" t="s">
        <v>1140</v>
      </c>
      <c r="F64" s="27">
        <v>6200001002110</v>
      </c>
      <c r="G64" s="2" t="s">
        <v>554</v>
      </c>
      <c r="H64" s="23">
        <v>1060400</v>
      </c>
      <c r="I64" s="23">
        <v>761200</v>
      </c>
      <c r="J64" s="16">
        <v>0.71699999999999997</v>
      </c>
      <c r="K64" s="58" t="s">
        <v>4555</v>
      </c>
    </row>
    <row r="65" spans="1:11" ht="99" customHeight="1" x14ac:dyDescent="0.15">
      <c r="A65" s="62">
        <v>62</v>
      </c>
      <c r="B65" s="25" t="s">
        <v>77</v>
      </c>
      <c r="C65" s="25" t="s">
        <v>57</v>
      </c>
      <c r="D65" s="26">
        <v>44287</v>
      </c>
      <c r="E65" s="25" t="s">
        <v>78</v>
      </c>
      <c r="F65" s="27">
        <v>3010401016070</v>
      </c>
      <c r="G65" s="2" t="s">
        <v>554</v>
      </c>
      <c r="H65" s="23">
        <v>1061040</v>
      </c>
      <c r="I65" s="23">
        <v>810765</v>
      </c>
      <c r="J65" s="16">
        <v>0.76400000000000001</v>
      </c>
      <c r="K65" s="58" t="s">
        <v>561</v>
      </c>
    </row>
    <row r="66" spans="1:11" ht="99" customHeight="1" x14ac:dyDescent="0.15">
      <c r="A66" s="58">
        <v>63</v>
      </c>
      <c r="B66" s="25" t="s">
        <v>1141</v>
      </c>
      <c r="C66" s="25" t="s">
        <v>1142</v>
      </c>
      <c r="D66" s="26">
        <v>44287</v>
      </c>
      <c r="E66" s="25" t="s">
        <v>1143</v>
      </c>
      <c r="F66" s="27">
        <v>1430001039126</v>
      </c>
      <c r="G66" s="2" t="s">
        <v>554</v>
      </c>
      <c r="H66" s="23">
        <v>1063095</v>
      </c>
      <c r="I66" s="23">
        <v>1013452</v>
      </c>
      <c r="J66" s="16">
        <v>0.95299999999999996</v>
      </c>
      <c r="K66" s="58" t="s">
        <v>564</v>
      </c>
    </row>
    <row r="67" spans="1:11" ht="99" customHeight="1" x14ac:dyDescent="0.15">
      <c r="A67" s="62">
        <v>64</v>
      </c>
      <c r="B67" s="25" t="s">
        <v>1144</v>
      </c>
      <c r="C67" s="25" t="s">
        <v>1039</v>
      </c>
      <c r="D67" s="26">
        <v>44287</v>
      </c>
      <c r="E67" s="25" t="s">
        <v>1145</v>
      </c>
      <c r="F67" s="27">
        <v>2100001001274</v>
      </c>
      <c r="G67" s="2" t="s">
        <v>554</v>
      </c>
      <c r="H67" s="23">
        <v>1063552</v>
      </c>
      <c r="I67" s="23">
        <v>978710</v>
      </c>
      <c r="J67" s="16">
        <v>0.92</v>
      </c>
      <c r="K67" s="58" t="s">
        <v>4556</v>
      </c>
    </row>
    <row r="68" spans="1:11" ht="99" customHeight="1" x14ac:dyDescent="0.15">
      <c r="A68" s="58">
        <v>65</v>
      </c>
      <c r="B68" s="25" t="s">
        <v>1146</v>
      </c>
      <c r="C68" s="32" t="s">
        <v>79</v>
      </c>
      <c r="D68" s="26">
        <v>44287</v>
      </c>
      <c r="E68" s="25" t="s">
        <v>545</v>
      </c>
      <c r="F68" s="27">
        <v>8010701016022</v>
      </c>
      <c r="G68" s="2" t="s">
        <v>554</v>
      </c>
      <c r="H68" s="23">
        <v>1066791</v>
      </c>
      <c r="I68" s="23">
        <v>1066791</v>
      </c>
      <c r="J68" s="16">
        <v>1</v>
      </c>
      <c r="K68" s="58" t="s">
        <v>564</v>
      </c>
    </row>
    <row r="69" spans="1:11" ht="153.75" customHeight="1" x14ac:dyDescent="0.15">
      <c r="A69" s="62">
        <v>66</v>
      </c>
      <c r="B69" s="25" t="s">
        <v>1147</v>
      </c>
      <c r="C69" s="25" t="s">
        <v>609</v>
      </c>
      <c r="D69" s="26">
        <v>44287</v>
      </c>
      <c r="E69" s="25" t="s">
        <v>1148</v>
      </c>
      <c r="F69" s="27">
        <v>7360001008611</v>
      </c>
      <c r="G69" s="2" t="s">
        <v>554</v>
      </c>
      <c r="H69" s="23">
        <v>1067618</v>
      </c>
      <c r="I69" s="23">
        <v>873312</v>
      </c>
      <c r="J69" s="16">
        <v>0.81799999999999995</v>
      </c>
      <c r="K69" s="58" t="s">
        <v>948</v>
      </c>
    </row>
    <row r="70" spans="1:11" ht="99" customHeight="1" x14ac:dyDescent="0.15">
      <c r="A70" s="58">
        <v>67</v>
      </c>
      <c r="B70" s="25" t="s">
        <v>1149</v>
      </c>
      <c r="C70" s="25" t="s">
        <v>1150</v>
      </c>
      <c r="D70" s="26">
        <v>44287</v>
      </c>
      <c r="E70" s="25" t="s">
        <v>1151</v>
      </c>
      <c r="F70" s="27">
        <v>2440001001356</v>
      </c>
      <c r="G70" s="2" t="s">
        <v>554</v>
      </c>
      <c r="H70" s="23">
        <v>1070819</v>
      </c>
      <c r="I70" s="23">
        <v>840928</v>
      </c>
      <c r="J70" s="16">
        <v>0.78500000000000003</v>
      </c>
      <c r="K70" s="58" t="s">
        <v>4557</v>
      </c>
    </row>
    <row r="71" spans="1:11" ht="99" customHeight="1" x14ac:dyDescent="0.15">
      <c r="A71" s="62">
        <v>68</v>
      </c>
      <c r="B71" s="25" t="s">
        <v>1152</v>
      </c>
      <c r="C71" s="25" t="s">
        <v>1153</v>
      </c>
      <c r="D71" s="26">
        <v>44287</v>
      </c>
      <c r="E71" s="25" t="s">
        <v>1154</v>
      </c>
      <c r="F71" s="27">
        <v>9020001109160</v>
      </c>
      <c r="G71" s="2" t="s">
        <v>554</v>
      </c>
      <c r="H71" s="23">
        <v>1071156</v>
      </c>
      <c r="I71" s="23">
        <v>1064580</v>
      </c>
      <c r="J71" s="16">
        <v>0.99299999999999999</v>
      </c>
      <c r="K71" s="58"/>
    </row>
    <row r="72" spans="1:11" ht="99" customHeight="1" x14ac:dyDescent="0.15">
      <c r="A72" s="58">
        <v>69</v>
      </c>
      <c r="B72" s="25" t="s">
        <v>1155</v>
      </c>
      <c r="C72" s="25" t="s">
        <v>1156</v>
      </c>
      <c r="D72" s="26">
        <v>44287</v>
      </c>
      <c r="E72" s="25" t="s">
        <v>1157</v>
      </c>
      <c r="F72" s="27">
        <v>4430001011635</v>
      </c>
      <c r="G72" s="2" t="s">
        <v>554</v>
      </c>
      <c r="H72" s="23">
        <v>1074652</v>
      </c>
      <c r="I72" s="23">
        <v>1070058</v>
      </c>
      <c r="J72" s="16">
        <v>0.995</v>
      </c>
      <c r="K72" s="58" t="s">
        <v>4558</v>
      </c>
    </row>
    <row r="73" spans="1:11" ht="99" customHeight="1" x14ac:dyDescent="0.15">
      <c r="A73" s="62">
        <v>70</v>
      </c>
      <c r="B73" s="25" t="s">
        <v>1158</v>
      </c>
      <c r="C73" s="25" t="s">
        <v>1039</v>
      </c>
      <c r="D73" s="26">
        <v>44287</v>
      </c>
      <c r="E73" s="25" t="s">
        <v>612</v>
      </c>
      <c r="F73" s="27">
        <v>3220002002366</v>
      </c>
      <c r="G73" s="2" t="s">
        <v>554</v>
      </c>
      <c r="H73" s="23">
        <v>1075071</v>
      </c>
      <c r="I73" s="23">
        <v>1048189</v>
      </c>
      <c r="J73" s="16">
        <v>0.97399999999999998</v>
      </c>
      <c r="K73" s="58" t="s">
        <v>4559</v>
      </c>
    </row>
    <row r="74" spans="1:11" ht="99" customHeight="1" x14ac:dyDescent="0.15">
      <c r="A74" s="58">
        <v>71</v>
      </c>
      <c r="B74" s="25" t="s">
        <v>1159</v>
      </c>
      <c r="C74" s="25" t="s">
        <v>1114</v>
      </c>
      <c r="D74" s="26">
        <v>44287</v>
      </c>
      <c r="E74" s="25" t="s">
        <v>1160</v>
      </c>
      <c r="F74" s="27">
        <v>5012801000156</v>
      </c>
      <c r="G74" s="2" t="s">
        <v>554</v>
      </c>
      <c r="H74" s="23">
        <v>1075800</v>
      </c>
      <c r="I74" s="23">
        <v>952600</v>
      </c>
      <c r="J74" s="16">
        <v>0.88500000000000001</v>
      </c>
      <c r="K74" s="58" t="s">
        <v>564</v>
      </c>
    </row>
    <row r="75" spans="1:11" ht="99" customHeight="1" x14ac:dyDescent="0.15">
      <c r="A75" s="62">
        <v>72</v>
      </c>
      <c r="B75" s="25" t="s">
        <v>1161</v>
      </c>
      <c r="C75" s="25" t="s">
        <v>613</v>
      </c>
      <c r="D75" s="26">
        <v>44287</v>
      </c>
      <c r="E75" s="25" t="s">
        <v>1162</v>
      </c>
      <c r="F75" s="27">
        <v>4013301011504</v>
      </c>
      <c r="G75" s="2" t="s">
        <v>554</v>
      </c>
      <c r="H75" s="23">
        <v>1077351</v>
      </c>
      <c r="I75" s="23">
        <v>1034884</v>
      </c>
      <c r="J75" s="16">
        <v>0.96</v>
      </c>
      <c r="K75" s="58" t="s">
        <v>949</v>
      </c>
    </row>
    <row r="76" spans="1:11" ht="99" customHeight="1" x14ac:dyDescent="0.15">
      <c r="A76" s="58">
        <v>73</v>
      </c>
      <c r="B76" s="25" t="s">
        <v>1163</v>
      </c>
      <c r="C76" s="25" t="s">
        <v>1164</v>
      </c>
      <c r="D76" s="26">
        <v>44287</v>
      </c>
      <c r="E76" s="25" t="s">
        <v>1165</v>
      </c>
      <c r="F76" s="27">
        <v>5470001001978</v>
      </c>
      <c r="G76" s="2" t="s">
        <v>554</v>
      </c>
      <c r="H76" s="23">
        <v>1078726</v>
      </c>
      <c r="I76" s="23">
        <v>1028500</v>
      </c>
      <c r="J76" s="16">
        <v>0.95299999999999996</v>
      </c>
      <c r="K76" s="58" t="s">
        <v>562</v>
      </c>
    </row>
    <row r="77" spans="1:11" ht="99" customHeight="1" x14ac:dyDescent="0.15">
      <c r="A77" s="62">
        <v>74</v>
      </c>
      <c r="B77" s="25" t="s">
        <v>1166</v>
      </c>
      <c r="C77" s="25" t="s">
        <v>1167</v>
      </c>
      <c r="D77" s="26">
        <v>44287</v>
      </c>
      <c r="E77" s="25" t="s">
        <v>1168</v>
      </c>
      <c r="F77" s="27">
        <v>6010501005788</v>
      </c>
      <c r="G77" s="2" t="s">
        <v>554</v>
      </c>
      <c r="H77" s="23">
        <v>1078972</v>
      </c>
      <c r="I77" s="23">
        <v>683760</v>
      </c>
      <c r="J77" s="16">
        <v>0.63300000000000001</v>
      </c>
      <c r="K77" s="58"/>
    </row>
    <row r="78" spans="1:11" ht="99" customHeight="1" x14ac:dyDescent="0.15">
      <c r="A78" s="58">
        <v>75</v>
      </c>
      <c r="B78" s="25" t="s">
        <v>1169</v>
      </c>
      <c r="C78" s="25" t="s">
        <v>1071</v>
      </c>
      <c r="D78" s="26">
        <v>44287</v>
      </c>
      <c r="E78" s="25" t="s">
        <v>1170</v>
      </c>
      <c r="F78" s="35">
        <v>3120001031541</v>
      </c>
      <c r="G78" s="2" t="s">
        <v>554</v>
      </c>
      <c r="H78" s="23">
        <v>1083879</v>
      </c>
      <c r="I78" s="23">
        <v>777466</v>
      </c>
      <c r="J78" s="16">
        <v>0.71699999999999997</v>
      </c>
      <c r="K78" s="25" t="s">
        <v>4560</v>
      </c>
    </row>
    <row r="79" spans="1:11" ht="99" customHeight="1" x14ac:dyDescent="0.15">
      <c r="A79" s="62">
        <v>76</v>
      </c>
      <c r="B79" s="25" t="s">
        <v>54</v>
      </c>
      <c r="C79" s="25" t="s">
        <v>1082</v>
      </c>
      <c r="D79" s="26">
        <v>44287</v>
      </c>
      <c r="E79" s="25" t="s">
        <v>1171</v>
      </c>
      <c r="F79" s="36">
        <v>21600010003901</v>
      </c>
      <c r="G79" s="2" t="s">
        <v>554</v>
      </c>
      <c r="H79" s="23">
        <v>1089000</v>
      </c>
      <c r="I79" s="23">
        <v>1089000</v>
      </c>
      <c r="J79" s="16">
        <v>1</v>
      </c>
      <c r="K79" s="58"/>
    </row>
    <row r="80" spans="1:11" ht="99" customHeight="1" x14ac:dyDescent="0.15">
      <c r="A80" s="58">
        <v>77</v>
      </c>
      <c r="B80" s="25" t="s">
        <v>445</v>
      </c>
      <c r="C80" s="25" t="s">
        <v>1172</v>
      </c>
      <c r="D80" s="26">
        <v>44287</v>
      </c>
      <c r="E80" s="25" t="s">
        <v>1173</v>
      </c>
      <c r="F80" s="27">
        <v>3380001000405</v>
      </c>
      <c r="G80" s="2" t="s">
        <v>554</v>
      </c>
      <c r="H80" s="23">
        <v>1089568</v>
      </c>
      <c r="I80" s="23">
        <v>646240</v>
      </c>
      <c r="J80" s="16">
        <v>0.59299999999999997</v>
      </c>
      <c r="K80" s="58" t="s">
        <v>4562</v>
      </c>
    </row>
    <row r="81" spans="1:11" ht="99" customHeight="1" x14ac:dyDescent="0.15">
      <c r="A81" s="62">
        <v>78</v>
      </c>
      <c r="B81" s="25" t="s">
        <v>1174</v>
      </c>
      <c r="C81" s="25" t="s">
        <v>1175</v>
      </c>
      <c r="D81" s="26">
        <v>44287</v>
      </c>
      <c r="E81" s="25" t="s">
        <v>1176</v>
      </c>
      <c r="F81" s="27">
        <v>3180305002290</v>
      </c>
      <c r="G81" s="2" t="s">
        <v>554</v>
      </c>
      <c r="H81" s="23">
        <v>1094795</v>
      </c>
      <c r="I81" s="23">
        <v>1061795</v>
      </c>
      <c r="J81" s="16">
        <v>0.96899999999999997</v>
      </c>
      <c r="K81" s="58" t="s">
        <v>564</v>
      </c>
    </row>
    <row r="82" spans="1:11" ht="141.75" customHeight="1" x14ac:dyDescent="0.15">
      <c r="A82" s="58">
        <v>79</v>
      </c>
      <c r="B82" s="25" t="s">
        <v>1177</v>
      </c>
      <c r="C82" s="25" t="s">
        <v>1024</v>
      </c>
      <c r="D82" s="26">
        <v>44287</v>
      </c>
      <c r="E82" s="25" t="s">
        <v>1178</v>
      </c>
      <c r="F82" s="27">
        <v>4290001007004</v>
      </c>
      <c r="G82" s="2" t="s">
        <v>554</v>
      </c>
      <c r="H82" s="23">
        <v>1096813</v>
      </c>
      <c r="I82" s="23">
        <v>665327</v>
      </c>
      <c r="J82" s="16">
        <v>0.60599999999999998</v>
      </c>
      <c r="K82" s="58" t="s">
        <v>4563</v>
      </c>
    </row>
    <row r="83" spans="1:11" ht="99" customHeight="1" x14ac:dyDescent="0.15">
      <c r="A83" s="62">
        <v>80</v>
      </c>
      <c r="B83" s="25" t="s">
        <v>4933</v>
      </c>
      <c r="C83" s="25" t="s">
        <v>4934</v>
      </c>
      <c r="D83" s="26">
        <v>44287</v>
      </c>
      <c r="E83" s="25" t="s">
        <v>4935</v>
      </c>
      <c r="F83" s="27">
        <v>4010401022860</v>
      </c>
      <c r="G83" s="2" t="s">
        <v>554</v>
      </c>
      <c r="H83" s="23">
        <v>1101821</v>
      </c>
      <c r="I83" s="23">
        <v>1091420</v>
      </c>
      <c r="J83" s="16">
        <v>0.99</v>
      </c>
      <c r="K83" s="58"/>
    </row>
    <row r="84" spans="1:11" ht="99" customHeight="1" x14ac:dyDescent="0.15">
      <c r="A84" s="58">
        <v>81</v>
      </c>
      <c r="B84" s="25" t="s">
        <v>1179</v>
      </c>
      <c r="C84" s="25" t="s">
        <v>1094</v>
      </c>
      <c r="D84" s="26">
        <v>44287</v>
      </c>
      <c r="E84" s="25" t="s">
        <v>1151</v>
      </c>
      <c r="F84" s="27">
        <v>2440001001356</v>
      </c>
      <c r="G84" s="2" t="s">
        <v>554</v>
      </c>
      <c r="H84" s="23">
        <v>1103523</v>
      </c>
      <c r="I84" s="23">
        <v>826572</v>
      </c>
      <c r="J84" s="16">
        <v>0.749</v>
      </c>
      <c r="K84" s="58" t="s">
        <v>4564</v>
      </c>
    </row>
    <row r="85" spans="1:11" ht="99" customHeight="1" x14ac:dyDescent="0.15">
      <c r="A85" s="62">
        <v>82</v>
      </c>
      <c r="B85" s="25" t="s">
        <v>1180</v>
      </c>
      <c r="C85" s="25" t="s">
        <v>1181</v>
      </c>
      <c r="D85" s="26">
        <v>44287</v>
      </c>
      <c r="E85" s="25" t="s">
        <v>1182</v>
      </c>
      <c r="F85" s="27">
        <v>1010601021483</v>
      </c>
      <c r="G85" s="2" t="s">
        <v>554</v>
      </c>
      <c r="H85" s="23">
        <v>1105788</v>
      </c>
      <c r="I85" s="23">
        <v>990000</v>
      </c>
      <c r="J85" s="16">
        <v>0.89500000000000002</v>
      </c>
      <c r="K85" s="58" t="s">
        <v>4565</v>
      </c>
    </row>
    <row r="86" spans="1:11" ht="99" customHeight="1" x14ac:dyDescent="0.15">
      <c r="A86" s="58">
        <v>83</v>
      </c>
      <c r="B86" s="25" t="s">
        <v>1183</v>
      </c>
      <c r="C86" s="25" t="s">
        <v>1142</v>
      </c>
      <c r="D86" s="26">
        <v>44287</v>
      </c>
      <c r="E86" s="25" t="s">
        <v>1184</v>
      </c>
      <c r="F86" s="27">
        <v>4010501032909</v>
      </c>
      <c r="G86" s="2" t="s">
        <v>554</v>
      </c>
      <c r="H86" s="23">
        <v>1111481</v>
      </c>
      <c r="I86" s="23">
        <v>1060004</v>
      </c>
      <c r="J86" s="16">
        <v>0.95299999999999996</v>
      </c>
      <c r="K86" s="58" t="s">
        <v>564</v>
      </c>
    </row>
    <row r="87" spans="1:11" ht="99" customHeight="1" x14ac:dyDescent="0.15">
      <c r="A87" s="62">
        <v>84</v>
      </c>
      <c r="B87" s="25" t="s">
        <v>1185</v>
      </c>
      <c r="C87" s="25" t="s">
        <v>1077</v>
      </c>
      <c r="D87" s="26">
        <v>44287</v>
      </c>
      <c r="E87" s="25" t="s">
        <v>1186</v>
      </c>
      <c r="F87" s="27">
        <v>3160001009212</v>
      </c>
      <c r="G87" s="2" t="s">
        <v>554</v>
      </c>
      <c r="H87" s="23">
        <v>1113604</v>
      </c>
      <c r="I87" s="23">
        <v>1113604</v>
      </c>
      <c r="J87" s="16">
        <v>1</v>
      </c>
      <c r="K87" s="58" t="s">
        <v>4566</v>
      </c>
    </row>
    <row r="88" spans="1:11" ht="99" customHeight="1" x14ac:dyDescent="0.15">
      <c r="A88" s="58">
        <v>85</v>
      </c>
      <c r="B88" s="25" t="s">
        <v>4954</v>
      </c>
      <c r="C88" s="25" t="s">
        <v>4955</v>
      </c>
      <c r="D88" s="26">
        <v>44287</v>
      </c>
      <c r="E88" s="25" t="s">
        <v>4956</v>
      </c>
      <c r="F88" s="27">
        <v>6010001055706</v>
      </c>
      <c r="G88" s="2" t="s">
        <v>554</v>
      </c>
      <c r="H88" s="23">
        <v>1115935</v>
      </c>
      <c r="I88" s="23">
        <v>1102200</v>
      </c>
      <c r="J88" s="16">
        <v>0.98699999999999999</v>
      </c>
      <c r="K88" s="58"/>
    </row>
    <row r="89" spans="1:11" ht="117.75" customHeight="1" x14ac:dyDescent="0.15">
      <c r="A89" s="62">
        <v>86</v>
      </c>
      <c r="B89" s="25" t="s">
        <v>4954</v>
      </c>
      <c r="C89" s="25" t="s">
        <v>4955</v>
      </c>
      <c r="D89" s="26">
        <v>44287</v>
      </c>
      <c r="E89" s="25" t="s">
        <v>4956</v>
      </c>
      <c r="F89" s="27">
        <v>6010001055706</v>
      </c>
      <c r="G89" s="2" t="s">
        <v>554</v>
      </c>
      <c r="H89" s="23">
        <v>1115935</v>
      </c>
      <c r="I89" s="23">
        <v>1102200</v>
      </c>
      <c r="J89" s="16">
        <v>0.98699999999999999</v>
      </c>
      <c r="K89" s="58"/>
    </row>
    <row r="90" spans="1:11" ht="99" customHeight="1" x14ac:dyDescent="0.15">
      <c r="A90" s="58">
        <v>87</v>
      </c>
      <c r="B90" s="25" t="s">
        <v>1187</v>
      </c>
      <c r="C90" s="25" t="s">
        <v>1188</v>
      </c>
      <c r="D90" s="26">
        <v>44287</v>
      </c>
      <c r="E90" s="25" t="s">
        <v>4957</v>
      </c>
      <c r="F90" s="27">
        <v>3010401016070</v>
      </c>
      <c r="G90" s="2" t="s">
        <v>554</v>
      </c>
      <c r="H90" s="23">
        <v>1116500</v>
      </c>
      <c r="I90" s="23">
        <v>1082400</v>
      </c>
      <c r="J90" s="16">
        <v>0.96899999999999997</v>
      </c>
      <c r="K90" s="58"/>
    </row>
    <row r="91" spans="1:11" ht="99" customHeight="1" x14ac:dyDescent="0.15">
      <c r="A91" s="62">
        <v>88</v>
      </c>
      <c r="B91" s="25" t="s">
        <v>1189</v>
      </c>
      <c r="C91" s="25" t="s">
        <v>1190</v>
      </c>
      <c r="D91" s="26">
        <v>44287</v>
      </c>
      <c r="E91" s="25" t="s">
        <v>1191</v>
      </c>
      <c r="F91" s="27">
        <v>3160001009212</v>
      </c>
      <c r="G91" s="2" t="s">
        <v>554</v>
      </c>
      <c r="H91" s="23">
        <v>1122000</v>
      </c>
      <c r="I91" s="23">
        <v>1108800</v>
      </c>
      <c r="J91" s="16">
        <v>0.98799999999999999</v>
      </c>
      <c r="K91" s="58"/>
    </row>
    <row r="92" spans="1:11" ht="99" customHeight="1" x14ac:dyDescent="0.15">
      <c r="A92" s="58">
        <v>89</v>
      </c>
      <c r="B92" s="25" t="s">
        <v>1192</v>
      </c>
      <c r="C92" s="25" t="s">
        <v>1102</v>
      </c>
      <c r="D92" s="26">
        <v>44287</v>
      </c>
      <c r="E92" s="25" t="s">
        <v>1193</v>
      </c>
      <c r="F92" s="27">
        <v>3380001006014</v>
      </c>
      <c r="G92" s="2" t="s">
        <v>554</v>
      </c>
      <c r="H92" s="23">
        <v>1123100</v>
      </c>
      <c r="I92" s="23">
        <v>1105500</v>
      </c>
      <c r="J92" s="16">
        <v>0.98399999999999999</v>
      </c>
      <c r="K92" s="58" t="s">
        <v>4551</v>
      </c>
    </row>
    <row r="93" spans="1:11" ht="99" customHeight="1" x14ac:dyDescent="0.15">
      <c r="A93" s="62">
        <v>90</v>
      </c>
      <c r="B93" s="25" t="s">
        <v>1194</v>
      </c>
      <c r="C93" s="25" t="s">
        <v>1195</v>
      </c>
      <c r="D93" s="26">
        <v>44287</v>
      </c>
      <c r="E93" s="25" t="s">
        <v>614</v>
      </c>
      <c r="F93" s="27">
        <v>8010001032991</v>
      </c>
      <c r="G93" s="2" t="s">
        <v>554</v>
      </c>
      <c r="H93" s="23">
        <v>1138885</v>
      </c>
      <c r="I93" s="23">
        <v>1014684</v>
      </c>
      <c r="J93" s="16">
        <v>0.89</v>
      </c>
      <c r="K93" s="58" t="s">
        <v>4567</v>
      </c>
    </row>
    <row r="94" spans="1:11" ht="124.5" customHeight="1" x14ac:dyDescent="0.15">
      <c r="A94" s="58">
        <v>91</v>
      </c>
      <c r="B94" s="25" t="s">
        <v>80</v>
      </c>
      <c r="C94" s="25" t="s">
        <v>1024</v>
      </c>
      <c r="D94" s="26">
        <v>44287</v>
      </c>
      <c r="E94" s="25" t="s">
        <v>1196</v>
      </c>
      <c r="F94" s="27">
        <v>5340001004250</v>
      </c>
      <c r="G94" s="2" t="s">
        <v>554</v>
      </c>
      <c r="H94" s="23">
        <v>1146386</v>
      </c>
      <c r="I94" s="23">
        <v>1062844</v>
      </c>
      <c r="J94" s="16">
        <v>0.92700000000000005</v>
      </c>
      <c r="K94" s="58" t="s">
        <v>4568</v>
      </c>
    </row>
    <row r="95" spans="1:11" ht="129.75" customHeight="1" x14ac:dyDescent="0.15">
      <c r="A95" s="62">
        <v>92</v>
      </c>
      <c r="B95" s="25" t="s">
        <v>1197</v>
      </c>
      <c r="C95" s="25" t="s">
        <v>609</v>
      </c>
      <c r="D95" s="26">
        <v>44287</v>
      </c>
      <c r="E95" s="25" t="s">
        <v>1198</v>
      </c>
      <c r="F95" s="27">
        <v>5360001014801</v>
      </c>
      <c r="G95" s="2" t="s">
        <v>554</v>
      </c>
      <c r="H95" s="23">
        <v>1149165</v>
      </c>
      <c r="I95" s="23">
        <v>911288</v>
      </c>
      <c r="J95" s="16">
        <v>0.79300000000000004</v>
      </c>
      <c r="K95" s="58" t="s">
        <v>950</v>
      </c>
    </row>
    <row r="96" spans="1:11" ht="99" customHeight="1" x14ac:dyDescent="0.15">
      <c r="A96" s="58">
        <v>93</v>
      </c>
      <c r="B96" s="25" t="s">
        <v>1199</v>
      </c>
      <c r="C96" s="25" t="s">
        <v>81</v>
      </c>
      <c r="D96" s="26">
        <v>44287</v>
      </c>
      <c r="E96" s="25" t="s">
        <v>1200</v>
      </c>
      <c r="F96" s="27">
        <v>1060001000686</v>
      </c>
      <c r="G96" s="2" t="s">
        <v>554</v>
      </c>
      <c r="H96" s="23">
        <v>1149500</v>
      </c>
      <c r="I96" s="23">
        <v>1038400</v>
      </c>
      <c r="J96" s="16">
        <v>0.90300000000000002</v>
      </c>
      <c r="K96" s="58"/>
    </row>
    <row r="97" spans="1:11" ht="99" customHeight="1" x14ac:dyDescent="0.15">
      <c r="A97" s="62">
        <v>94</v>
      </c>
      <c r="B97" s="25" t="s">
        <v>1201</v>
      </c>
      <c r="C97" s="25" t="s">
        <v>1202</v>
      </c>
      <c r="D97" s="26">
        <v>44287</v>
      </c>
      <c r="E97" s="25" t="s">
        <v>1203</v>
      </c>
      <c r="F97" s="27">
        <v>7011101024574</v>
      </c>
      <c r="G97" s="2" t="s">
        <v>554</v>
      </c>
      <c r="H97" s="23">
        <v>1152772</v>
      </c>
      <c r="I97" s="23">
        <v>788150</v>
      </c>
      <c r="J97" s="16">
        <v>0.68300000000000005</v>
      </c>
      <c r="K97" s="58" t="s">
        <v>564</v>
      </c>
    </row>
    <row r="98" spans="1:11" ht="99" customHeight="1" x14ac:dyDescent="0.15">
      <c r="A98" s="58">
        <v>95</v>
      </c>
      <c r="B98" s="28" t="s">
        <v>1204</v>
      </c>
      <c r="C98" s="25" t="s">
        <v>1205</v>
      </c>
      <c r="D98" s="26">
        <v>44287</v>
      </c>
      <c r="E98" s="25" t="s">
        <v>1206</v>
      </c>
      <c r="F98" s="27" t="s">
        <v>82</v>
      </c>
      <c r="G98" s="2" t="s">
        <v>554</v>
      </c>
      <c r="H98" s="23">
        <v>1153454</v>
      </c>
      <c r="I98" s="23">
        <v>921881</v>
      </c>
      <c r="J98" s="16">
        <v>0.79900000000000004</v>
      </c>
      <c r="K98" s="58" t="s">
        <v>4569</v>
      </c>
    </row>
    <row r="99" spans="1:11" ht="99" customHeight="1" x14ac:dyDescent="0.15">
      <c r="A99" s="62">
        <v>96</v>
      </c>
      <c r="B99" s="25" t="s">
        <v>1207</v>
      </c>
      <c r="C99" s="25" t="s">
        <v>615</v>
      </c>
      <c r="D99" s="26">
        <v>44287</v>
      </c>
      <c r="E99" s="38" t="s">
        <v>1208</v>
      </c>
      <c r="F99" s="27" t="s">
        <v>83</v>
      </c>
      <c r="G99" s="2" t="s">
        <v>554</v>
      </c>
      <c r="H99" s="15">
        <v>1153680</v>
      </c>
      <c r="I99" s="17">
        <v>1073953</v>
      </c>
      <c r="J99" s="16">
        <v>0.93</v>
      </c>
      <c r="K99" s="58" t="s">
        <v>4570</v>
      </c>
    </row>
    <row r="100" spans="1:11" ht="99" customHeight="1" x14ac:dyDescent="0.15">
      <c r="A100" s="58">
        <v>97</v>
      </c>
      <c r="B100" s="25" t="s">
        <v>1209</v>
      </c>
      <c r="C100" s="25" t="s">
        <v>616</v>
      </c>
      <c r="D100" s="26">
        <v>44287</v>
      </c>
      <c r="E100" s="25" t="s">
        <v>1210</v>
      </c>
      <c r="F100" s="27">
        <v>6110001004396</v>
      </c>
      <c r="G100" s="2" t="s">
        <v>554</v>
      </c>
      <c r="H100" s="23">
        <v>1158234</v>
      </c>
      <c r="I100" s="23">
        <v>855800</v>
      </c>
      <c r="J100" s="16">
        <v>0.73799999999999999</v>
      </c>
      <c r="K100" s="58" t="s">
        <v>4571</v>
      </c>
    </row>
    <row r="101" spans="1:11" ht="99" customHeight="1" x14ac:dyDescent="0.15">
      <c r="A101" s="62">
        <v>98</v>
      </c>
      <c r="B101" s="25" t="s">
        <v>1211</v>
      </c>
      <c r="C101" s="25" t="s">
        <v>1212</v>
      </c>
      <c r="D101" s="26">
        <v>44287</v>
      </c>
      <c r="E101" s="25" t="s">
        <v>1213</v>
      </c>
      <c r="F101" s="27">
        <v>5290001001360</v>
      </c>
      <c r="G101" s="2" t="s">
        <v>554</v>
      </c>
      <c r="H101" s="23">
        <v>1165272</v>
      </c>
      <c r="I101" s="23">
        <v>1011312</v>
      </c>
      <c r="J101" s="16">
        <v>0.86699999999999999</v>
      </c>
      <c r="K101" s="58" t="s">
        <v>564</v>
      </c>
    </row>
    <row r="102" spans="1:11" ht="99" customHeight="1" x14ac:dyDescent="0.15">
      <c r="A102" s="58">
        <v>99</v>
      </c>
      <c r="B102" s="25" t="s">
        <v>1214</v>
      </c>
      <c r="C102" s="25" t="s">
        <v>1215</v>
      </c>
      <c r="D102" s="26">
        <v>44287</v>
      </c>
      <c r="E102" s="25" t="s">
        <v>1216</v>
      </c>
      <c r="F102" s="27">
        <v>5490001004260</v>
      </c>
      <c r="G102" s="2" t="s">
        <v>554</v>
      </c>
      <c r="H102" s="23">
        <v>1171957</v>
      </c>
      <c r="I102" s="23">
        <v>897600</v>
      </c>
      <c r="J102" s="16">
        <v>0.76500000000000001</v>
      </c>
      <c r="K102" s="58" t="s">
        <v>4572</v>
      </c>
    </row>
    <row r="103" spans="1:11" ht="110.25" customHeight="1" x14ac:dyDescent="0.15">
      <c r="A103" s="62">
        <v>100</v>
      </c>
      <c r="B103" s="25" t="s">
        <v>1217</v>
      </c>
      <c r="C103" s="25" t="s">
        <v>1195</v>
      </c>
      <c r="D103" s="26">
        <v>44287</v>
      </c>
      <c r="E103" s="25" t="s">
        <v>328</v>
      </c>
      <c r="F103" s="27">
        <v>4010401022860</v>
      </c>
      <c r="G103" s="2" t="s">
        <v>554</v>
      </c>
      <c r="H103" s="23">
        <v>1177110</v>
      </c>
      <c r="I103" s="23">
        <v>1161600</v>
      </c>
      <c r="J103" s="16">
        <v>0.98599999999999999</v>
      </c>
      <c r="K103" s="58"/>
    </row>
    <row r="104" spans="1:11" ht="99" customHeight="1" x14ac:dyDescent="0.15">
      <c r="A104" s="58">
        <v>101</v>
      </c>
      <c r="B104" s="25" t="s">
        <v>1218</v>
      </c>
      <c r="C104" s="25" t="s">
        <v>1219</v>
      </c>
      <c r="D104" s="26">
        <v>44287</v>
      </c>
      <c r="E104" s="25" t="s">
        <v>1220</v>
      </c>
      <c r="F104" s="27">
        <v>4460301003057</v>
      </c>
      <c r="G104" s="2" t="s">
        <v>554</v>
      </c>
      <c r="H104" s="23">
        <v>1182174</v>
      </c>
      <c r="I104" s="23">
        <v>1089104</v>
      </c>
      <c r="J104" s="16">
        <v>0.92100000000000004</v>
      </c>
      <c r="K104" s="58" t="s">
        <v>564</v>
      </c>
    </row>
    <row r="105" spans="1:11" ht="99" customHeight="1" x14ac:dyDescent="0.15">
      <c r="A105" s="62">
        <v>102</v>
      </c>
      <c r="B105" s="25" t="s">
        <v>1221</v>
      </c>
      <c r="C105" s="25" t="s">
        <v>1222</v>
      </c>
      <c r="D105" s="26">
        <v>44287</v>
      </c>
      <c r="E105" s="25" t="s">
        <v>1223</v>
      </c>
      <c r="F105" s="27">
        <v>4070001019442</v>
      </c>
      <c r="G105" s="2" t="s">
        <v>554</v>
      </c>
      <c r="H105" s="23">
        <v>1188000</v>
      </c>
      <c r="I105" s="23">
        <v>1056000</v>
      </c>
      <c r="J105" s="16">
        <v>0.88800000000000001</v>
      </c>
      <c r="K105" s="58"/>
    </row>
    <row r="106" spans="1:11" ht="99" customHeight="1" x14ac:dyDescent="0.15">
      <c r="A106" s="58">
        <v>103</v>
      </c>
      <c r="B106" s="25" t="s">
        <v>1224</v>
      </c>
      <c r="C106" s="25" t="s">
        <v>1225</v>
      </c>
      <c r="D106" s="26">
        <v>44287</v>
      </c>
      <c r="E106" s="25" t="s">
        <v>1226</v>
      </c>
      <c r="F106" s="27">
        <v>1012401034830</v>
      </c>
      <c r="G106" s="2" t="s">
        <v>554</v>
      </c>
      <c r="H106" s="23">
        <v>1188726</v>
      </c>
      <c r="I106" s="23">
        <v>1088346</v>
      </c>
      <c r="J106" s="16">
        <v>0.91500000000000004</v>
      </c>
      <c r="K106" s="58" t="s">
        <v>564</v>
      </c>
    </row>
    <row r="107" spans="1:11" ht="99" customHeight="1" x14ac:dyDescent="0.15">
      <c r="A107" s="62">
        <v>104</v>
      </c>
      <c r="B107" s="25" t="s">
        <v>1227</v>
      </c>
      <c r="C107" s="25" t="s">
        <v>1228</v>
      </c>
      <c r="D107" s="26">
        <v>44287</v>
      </c>
      <c r="E107" s="25" t="s">
        <v>1229</v>
      </c>
      <c r="F107" s="27">
        <v>3440001001223</v>
      </c>
      <c r="G107" s="2" t="s">
        <v>554</v>
      </c>
      <c r="H107" s="23">
        <v>1195000</v>
      </c>
      <c r="I107" s="23">
        <v>979000</v>
      </c>
      <c r="J107" s="16">
        <v>0.81899999999999995</v>
      </c>
      <c r="K107" s="58" t="s">
        <v>4573</v>
      </c>
    </row>
    <row r="108" spans="1:11" ht="99" customHeight="1" x14ac:dyDescent="0.15">
      <c r="A108" s="58">
        <v>105</v>
      </c>
      <c r="B108" s="25" t="s">
        <v>4936</v>
      </c>
      <c r="C108" s="25" t="s">
        <v>4934</v>
      </c>
      <c r="D108" s="26">
        <v>44287</v>
      </c>
      <c r="E108" s="25" t="s">
        <v>4937</v>
      </c>
      <c r="F108" s="27">
        <v>2011101014084</v>
      </c>
      <c r="G108" s="2" t="s">
        <v>554</v>
      </c>
      <c r="H108" s="23">
        <v>1197895</v>
      </c>
      <c r="I108" s="23">
        <v>1078000</v>
      </c>
      <c r="J108" s="16">
        <v>0.89900000000000002</v>
      </c>
      <c r="K108" s="58"/>
    </row>
    <row r="109" spans="1:11" ht="99" customHeight="1" x14ac:dyDescent="0.15">
      <c r="A109" s="62">
        <v>106</v>
      </c>
      <c r="B109" s="25" t="s">
        <v>1230</v>
      </c>
      <c r="C109" s="25" t="s">
        <v>1231</v>
      </c>
      <c r="D109" s="26">
        <v>44287</v>
      </c>
      <c r="E109" s="25" t="s">
        <v>1232</v>
      </c>
      <c r="F109" s="27">
        <v>9140001042465</v>
      </c>
      <c r="G109" s="2" t="s">
        <v>554</v>
      </c>
      <c r="H109" s="23">
        <v>1199353</v>
      </c>
      <c r="I109" s="23">
        <v>1056000</v>
      </c>
      <c r="J109" s="16">
        <v>0.88</v>
      </c>
      <c r="K109" s="58"/>
    </row>
    <row r="110" spans="1:11" ht="99" customHeight="1" x14ac:dyDescent="0.15">
      <c r="A110" s="58">
        <v>107</v>
      </c>
      <c r="B110" s="25" t="s">
        <v>1233</v>
      </c>
      <c r="C110" s="25" t="s">
        <v>1120</v>
      </c>
      <c r="D110" s="26">
        <v>44287</v>
      </c>
      <c r="E110" s="25" t="s">
        <v>1234</v>
      </c>
      <c r="F110" s="27">
        <v>9010001075825</v>
      </c>
      <c r="G110" s="2" t="s">
        <v>554</v>
      </c>
      <c r="H110" s="23">
        <v>1202300</v>
      </c>
      <c r="I110" s="23">
        <v>673200</v>
      </c>
      <c r="J110" s="16">
        <v>0.55900000000000005</v>
      </c>
      <c r="K110" s="58" t="s">
        <v>4573</v>
      </c>
    </row>
    <row r="111" spans="1:11" ht="99" customHeight="1" x14ac:dyDescent="0.15">
      <c r="A111" s="62">
        <v>108</v>
      </c>
      <c r="B111" s="25" t="s">
        <v>84</v>
      </c>
      <c r="C111" s="25" t="s">
        <v>1235</v>
      </c>
      <c r="D111" s="26">
        <v>44287</v>
      </c>
      <c r="E111" s="25" t="s">
        <v>617</v>
      </c>
      <c r="F111" s="27">
        <v>9240001003705</v>
      </c>
      <c r="G111" s="2" t="s">
        <v>554</v>
      </c>
      <c r="H111" s="23">
        <v>1207800</v>
      </c>
      <c r="I111" s="23">
        <v>1017500</v>
      </c>
      <c r="J111" s="16">
        <v>0.84199999999999997</v>
      </c>
      <c r="K111" s="58"/>
    </row>
    <row r="112" spans="1:11" ht="99" customHeight="1" x14ac:dyDescent="0.15">
      <c r="A112" s="58">
        <v>109</v>
      </c>
      <c r="B112" s="25" t="s">
        <v>85</v>
      </c>
      <c r="C112" s="25" t="s">
        <v>613</v>
      </c>
      <c r="D112" s="26">
        <v>44287</v>
      </c>
      <c r="E112" s="25" t="s">
        <v>1236</v>
      </c>
      <c r="F112" s="27">
        <v>3011001027739</v>
      </c>
      <c r="G112" s="2" t="s">
        <v>554</v>
      </c>
      <c r="H112" s="23">
        <v>1208200</v>
      </c>
      <c r="I112" s="23">
        <v>1208200</v>
      </c>
      <c r="J112" s="16">
        <v>1</v>
      </c>
      <c r="K112" s="58"/>
    </row>
    <row r="113" spans="1:11" ht="107.25" customHeight="1" x14ac:dyDescent="0.15">
      <c r="A113" s="62">
        <v>110</v>
      </c>
      <c r="B113" s="25" t="s">
        <v>618</v>
      </c>
      <c r="C113" s="25" t="s">
        <v>1237</v>
      </c>
      <c r="D113" s="26">
        <v>44287</v>
      </c>
      <c r="E113" s="25" t="s">
        <v>619</v>
      </c>
      <c r="F113" s="36">
        <v>8011001046081</v>
      </c>
      <c r="G113" s="2" t="s">
        <v>554</v>
      </c>
      <c r="H113" s="23">
        <v>1210000</v>
      </c>
      <c r="I113" s="23">
        <v>1100000</v>
      </c>
      <c r="J113" s="16">
        <v>0.90900000000000003</v>
      </c>
      <c r="K113" s="58" t="s">
        <v>951</v>
      </c>
    </row>
    <row r="114" spans="1:11" ht="99" customHeight="1" x14ac:dyDescent="0.15">
      <c r="A114" s="58">
        <v>111</v>
      </c>
      <c r="B114" s="25" t="s">
        <v>1238</v>
      </c>
      <c r="C114" s="25" t="s">
        <v>1239</v>
      </c>
      <c r="D114" s="26">
        <v>44287</v>
      </c>
      <c r="E114" s="25" t="s">
        <v>1240</v>
      </c>
      <c r="F114" s="27">
        <v>3180302000058</v>
      </c>
      <c r="G114" s="2" t="s">
        <v>554</v>
      </c>
      <c r="H114" s="23">
        <v>1210000</v>
      </c>
      <c r="I114" s="23">
        <v>913000</v>
      </c>
      <c r="J114" s="16">
        <v>0.754</v>
      </c>
      <c r="K114" s="58"/>
    </row>
    <row r="115" spans="1:11" ht="99" customHeight="1" x14ac:dyDescent="0.15">
      <c r="A115" s="62">
        <v>112</v>
      </c>
      <c r="B115" s="25" t="s">
        <v>1241</v>
      </c>
      <c r="C115" s="25" t="s">
        <v>1024</v>
      </c>
      <c r="D115" s="26">
        <v>44287</v>
      </c>
      <c r="E115" s="25" t="s">
        <v>1242</v>
      </c>
      <c r="F115" s="27">
        <v>8130001000053</v>
      </c>
      <c r="G115" s="2" t="s">
        <v>554</v>
      </c>
      <c r="H115" s="23">
        <v>1210636</v>
      </c>
      <c r="I115" s="23">
        <v>1084061</v>
      </c>
      <c r="J115" s="16">
        <v>0.89500000000000002</v>
      </c>
      <c r="K115" s="58" t="s">
        <v>564</v>
      </c>
    </row>
    <row r="116" spans="1:11" ht="99" customHeight="1" x14ac:dyDescent="0.15">
      <c r="A116" s="58">
        <v>113</v>
      </c>
      <c r="B116" s="25" t="s">
        <v>1243</v>
      </c>
      <c r="C116" s="25" t="s">
        <v>86</v>
      </c>
      <c r="D116" s="26">
        <v>44287</v>
      </c>
      <c r="E116" s="25" t="s">
        <v>1244</v>
      </c>
      <c r="F116" s="27">
        <v>9011101072159</v>
      </c>
      <c r="G116" s="2" t="s">
        <v>554</v>
      </c>
      <c r="H116" s="23">
        <v>1214400</v>
      </c>
      <c r="I116" s="23">
        <v>520740</v>
      </c>
      <c r="J116" s="16">
        <v>0.42799999999999999</v>
      </c>
      <c r="K116" s="58"/>
    </row>
    <row r="117" spans="1:11" ht="99" customHeight="1" x14ac:dyDescent="0.15">
      <c r="A117" s="62">
        <v>114</v>
      </c>
      <c r="B117" s="25" t="s">
        <v>597</v>
      </c>
      <c r="C117" s="25" t="s">
        <v>1245</v>
      </c>
      <c r="D117" s="26">
        <v>44287</v>
      </c>
      <c r="E117" s="25" t="s">
        <v>620</v>
      </c>
      <c r="F117" s="27">
        <v>7240005012729</v>
      </c>
      <c r="G117" s="2" t="s">
        <v>554</v>
      </c>
      <c r="H117" s="23">
        <v>1215060</v>
      </c>
      <c r="I117" s="23">
        <v>1215060</v>
      </c>
      <c r="J117" s="16">
        <v>1</v>
      </c>
      <c r="K117" s="58"/>
    </row>
    <row r="118" spans="1:11" ht="99" customHeight="1" x14ac:dyDescent="0.15">
      <c r="A118" s="58">
        <v>115</v>
      </c>
      <c r="B118" s="25" t="s">
        <v>87</v>
      </c>
      <c r="C118" s="25" t="s">
        <v>613</v>
      </c>
      <c r="D118" s="26">
        <v>44287</v>
      </c>
      <c r="E118" s="25" t="s">
        <v>1246</v>
      </c>
      <c r="F118" s="27">
        <v>6010401022487</v>
      </c>
      <c r="G118" s="2" t="s">
        <v>554</v>
      </c>
      <c r="H118" s="23">
        <v>1216693</v>
      </c>
      <c r="I118" s="23">
        <v>1153350</v>
      </c>
      <c r="J118" s="16">
        <v>0.94699999999999995</v>
      </c>
      <c r="K118" s="58" t="s">
        <v>4574</v>
      </c>
    </row>
    <row r="119" spans="1:11" ht="99" customHeight="1" x14ac:dyDescent="0.15">
      <c r="A119" s="62">
        <v>116</v>
      </c>
      <c r="B119" s="25" t="s">
        <v>88</v>
      </c>
      <c r="C119" s="25" t="s">
        <v>57</v>
      </c>
      <c r="D119" s="26">
        <v>44287</v>
      </c>
      <c r="E119" s="25" t="s">
        <v>89</v>
      </c>
      <c r="F119" s="27">
        <v>8020001023833</v>
      </c>
      <c r="G119" s="2" t="s">
        <v>554</v>
      </c>
      <c r="H119" s="23">
        <v>1225464</v>
      </c>
      <c r="I119" s="23">
        <v>728320</v>
      </c>
      <c r="J119" s="16">
        <v>0.59399999999999997</v>
      </c>
      <c r="K119" s="58" t="s">
        <v>563</v>
      </c>
    </row>
    <row r="120" spans="1:11" ht="99" customHeight="1" x14ac:dyDescent="0.15">
      <c r="A120" s="58">
        <v>117</v>
      </c>
      <c r="B120" s="25" t="s">
        <v>1247</v>
      </c>
      <c r="C120" s="25" t="s">
        <v>1082</v>
      </c>
      <c r="D120" s="26">
        <v>44287</v>
      </c>
      <c r="E120" s="25" t="s">
        <v>1248</v>
      </c>
      <c r="F120" s="27">
        <v>9120901009747</v>
      </c>
      <c r="G120" s="2" t="s">
        <v>554</v>
      </c>
      <c r="H120" s="23">
        <v>1231050</v>
      </c>
      <c r="I120" s="23">
        <v>1023990</v>
      </c>
      <c r="J120" s="16">
        <v>0.83099999999999996</v>
      </c>
      <c r="K120" s="58" t="s">
        <v>4561</v>
      </c>
    </row>
    <row r="121" spans="1:11" ht="99" customHeight="1" x14ac:dyDescent="0.15">
      <c r="A121" s="62">
        <v>118</v>
      </c>
      <c r="B121" s="25" t="s">
        <v>4958</v>
      </c>
      <c r="C121" s="25" t="s">
        <v>4959</v>
      </c>
      <c r="D121" s="26">
        <v>44287</v>
      </c>
      <c r="E121" s="25" t="s">
        <v>4960</v>
      </c>
      <c r="F121" s="27">
        <v>4120001009173</v>
      </c>
      <c r="G121" s="2" t="s">
        <v>554</v>
      </c>
      <c r="H121" s="23">
        <v>1231200</v>
      </c>
      <c r="I121" s="23">
        <v>684180</v>
      </c>
      <c r="J121" s="16">
        <v>0.55500000000000005</v>
      </c>
      <c r="K121" s="58" t="s">
        <v>4961</v>
      </c>
    </row>
    <row r="122" spans="1:11" ht="99" customHeight="1" x14ac:dyDescent="0.15">
      <c r="A122" s="58">
        <v>119</v>
      </c>
      <c r="B122" s="25" t="s">
        <v>1249</v>
      </c>
      <c r="C122" s="25" t="s">
        <v>1250</v>
      </c>
      <c r="D122" s="26">
        <v>44287</v>
      </c>
      <c r="E122" s="25" t="s">
        <v>1251</v>
      </c>
      <c r="F122" s="36">
        <v>7180303000268</v>
      </c>
      <c r="G122" s="2" t="s">
        <v>554</v>
      </c>
      <c r="H122" s="23">
        <v>1232000</v>
      </c>
      <c r="I122" s="23">
        <v>1232000</v>
      </c>
      <c r="J122" s="16">
        <v>1</v>
      </c>
      <c r="K122" s="58" t="s">
        <v>564</v>
      </c>
    </row>
    <row r="123" spans="1:11" ht="99" customHeight="1" x14ac:dyDescent="0.15">
      <c r="A123" s="62">
        <v>120</v>
      </c>
      <c r="B123" s="25" t="s">
        <v>1252</v>
      </c>
      <c r="C123" s="25" t="s">
        <v>1253</v>
      </c>
      <c r="D123" s="26">
        <v>44287</v>
      </c>
      <c r="E123" s="25" t="s">
        <v>1254</v>
      </c>
      <c r="F123" s="27">
        <v>4350001001330</v>
      </c>
      <c r="G123" s="2" t="s">
        <v>554</v>
      </c>
      <c r="H123" s="23">
        <v>1240650</v>
      </c>
      <c r="I123" s="23">
        <v>1160390</v>
      </c>
      <c r="J123" s="16">
        <v>0.93500000000000005</v>
      </c>
      <c r="K123" s="58" t="s">
        <v>4575</v>
      </c>
    </row>
    <row r="124" spans="1:11" ht="99" customHeight="1" x14ac:dyDescent="0.15">
      <c r="A124" s="58">
        <v>121</v>
      </c>
      <c r="B124" s="25" t="s">
        <v>1255</v>
      </c>
      <c r="C124" s="25" t="s">
        <v>621</v>
      </c>
      <c r="D124" s="26">
        <v>44287</v>
      </c>
      <c r="E124" s="25" t="s">
        <v>1244</v>
      </c>
      <c r="F124" s="35">
        <v>9011101072159</v>
      </c>
      <c r="G124" s="2" t="s">
        <v>554</v>
      </c>
      <c r="H124" s="23">
        <v>1242250</v>
      </c>
      <c r="I124" s="23">
        <v>693000</v>
      </c>
      <c r="J124" s="16">
        <v>0.55700000000000005</v>
      </c>
      <c r="K124" s="58" t="s">
        <v>4576</v>
      </c>
    </row>
    <row r="125" spans="1:11" ht="99" customHeight="1" x14ac:dyDescent="0.15">
      <c r="A125" s="62">
        <v>122</v>
      </c>
      <c r="B125" s="25" t="s">
        <v>1256</v>
      </c>
      <c r="C125" s="25" t="s">
        <v>622</v>
      </c>
      <c r="D125" s="26">
        <v>44287</v>
      </c>
      <c r="E125" s="25" t="s">
        <v>1257</v>
      </c>
      <c r="F125" s="27">
        <v>3400001012843</v>
      </c>
      <c r="G125" s="2" t="s">
        <v>554</v>
      </c>
      <c r="H125" s="23">
        <v>1242729</v>
      </c>
      <c r="I125" s="23">
        <v>1137912</v>
      </c>
      <c r="J125" s="16">
        <v>0.91500000000000004</v>
      </c>
      <c r="K125" s="58" t="s">
        <v>4577</v>
      </c>
    </row>
    <row r="126" spans="1:11" ht="140.25" customHeight="1" x14ac:dyDescent="0.15">
      <c r="A126" s="58">
        <v>123</v>
      </c>
      <c r="B126" s="31" t="s">
        <v>1258</v>
      </c>
      <c r="C126" s="25" t="s">
        <v>1047</v>
      </c>
      <c r="D126" s="26">
        <v>44287</v>
      </c>
      <c r="E126" s="31" t="s">
        <v>1259</v>
      </c>
      <c r="F126" s="27">
        <v>6011001035920</v>
      </c>
      <c r="G126" s="2" t="s">
        <v>554</v>
      </c>
      <c r="H126" s="23">
        <v>1243959</v>
      </c>
      <c r="I126" s="23">
        <v>1212057</v>
      </c>
      <c r="J126" s="16">
        <v>0.97399999999999998</v>
      </c>
      <c r="K126" s="25" t="s">
        <v>4578</v>
      </c>
    </row>
    <row r="127" spans="1:11" ht="99" customHeight="1" x14ac:dyDescent="0.15">
      <c r="A127" s="62">
        <v>124</v>
      </c>
      <c r="B127" s="25" t="s">
        <v>1260</v>
      </c>
      <c r="C127" s="25" t="s">
        <v>1024</v>
      </c>
      <c r="D127" s="26">
        <v>44287</v>
      </c>
      <c r="E127" s="25" t="s">
        <v>95</v>
      </c>
      <c r="F127" s="27">
        <v>1290005003506</v>
      </c>
      <c r="G127" s="2" t="s">
        <v>554</v>
      </c>
      <c r="H127" s="23">
        <v>1247295</v>
      </c>
      <c r="I127" s="23">
        <v>1057822</v>
      </c>
      <c r="J127" s="16">
        <v>0.84799999999999998</v>
      </c>
      <c r="K127" s="58" t="s">
        <v>4579</v>
      </c>
    </row>
    <row r="128" spans="1:11" ht="99" customHeight="1" x14ac:dyDescent="0.15">
      <c r="A128" s="58">
        <v>125</v>
      </c>
      <c r="B128" s="25" t="s">
        <v>1261</v>
      </c>
      <c r="C128" s="25" t="s">
        <v>1262</v>
      </c>
      <c r="D128" s="26">
        <v>44287</v>
      </c>
      <c r="E128" s="25" t="s">
        <v>1263</v>
      </c>
      <c r="F128" s="34" t="s">
        <v>623</v>
      </c>
      <c r="G128" s="2" t="s">
        <v>554</v>
      </c>
      <c r="H128" s="17">
        <v>1254246</v>
      </c>
      <c r="I128" s="17">
        <v>1254246</v>
      </c>
      <c r="J128" s="16">
        <v>1</v>
      </c>
      <c r="K128" s="58" t="s">
        <v>564</v>
      </c>
    </row>
    <row r="129" spans="1:11" ht="99" customHeight="1" x14ac:dyDescent="0.15">
      <c r="A129" s="62">
        <v>126</v>
      </c>
      <c r="B129" s="25" t="s">
        <v>1264</v>
      </c>
      <c r="C129" s="25" t="s">
        <v>1175</v>
      </c>
      <c r="D129" s="26">
        <v>44287</v>
      </c>
      <c r="E129" s="25" t="s">
        <v>1265</v>
      </c>
      <c r="F129" s="27">
        <v>8180001117173</v>
      </c>
      <c r="G129" s="2" t="s">
        <v>554</v>
      </c>
      <c r="H129" s="23">
        <v>1258400</v>
      </c>
      <c r="I129" s="23">
        <v>914760</v>
      </c>
      <c r="J129" s="16">
        <v>0.72599999999999998</v>
      </c>
      <c r="K129" s="58"/>
    </row>
    <row r="130" spans="1:11" ht="99" customHeight="1" x14ac:dyDescent="0.15">
      <c r="A130" s="58">
        <v>127</v>
      </c>
      <c r="B130" s="25" t="s">
        <v>624</v>
      </c>
      <c r="C130" s="25" t="s">
        <v>1266</v>
      </c>
      <c r="D130" s="26">
        <v>44287</v>
      </c>
      <c r="E130" s="25" t="s">
        <v>1267</v>
      </c>
      <c r="F130" s="34" t="s">
        <v>625</v>
      </c>
      <c r="G130" s="2" t="s">
        <v>554</v>
      </c>
      <c r="H130" s="17">
        <v>1258446</v>
      </c>
      <c r="I130" s="17">
        <v>1240000</v>
      </c>
      <c r="J130" s="16">
        <v>0.98499999999999999</v>
      </c>
      <c r="K130" s="58"/>
    </row>
    <row r="131" spans="1:11" ht="99" customHeight="1" x14ac:dyDescent="0.15">
      <c r="A131" s="62">
        <v>128</v>
      </c>
      <c r="B131" s="25" t="s">
        <v>1268</v>
      </c>
      <c r="C131" s="25" t="s">
        <v>1269</v>
      </c>
      <c r="D131" s="26">
        <v>44287</v>
      </c>
      <c r="E131" s="25" t="s">
        <v>165</v>
      </c>
      <c r="F131" s="27">
        <v>8130001000053</v>
      </c>
      <c r="G131" s="2" t="s">
        <v>554</v>
      </c>
      <c r="H131" s="23">
        <v>1266535</v>
      </c>
      <c r="I131" s="23">
        <v>1193786</v>
      </c>
      <c r="J131" s="16">
        <v>0.94199999999999995</v>
      </c>
      <c r="K131" s="58" t="s">
        <v>564</v>
      </c>
    </row>
    <row r="132" spans="1:11" ht="99" customHeight="1" x14ac:dyDescent="0.15">
      <c r="A132" s="58">
        <v>129</v>
      </c>
      <c r="B132" s="25" t="s">
        <v>1270</v>
      </c>
      <c r="C132" s="25" t="s">
        <v>1271</v>
      </c>
      <c r="D132" s="26">
        <v>44287</v>
      </c>
      <c r="E132" s="25" t="s">
        <v>1272</v>
      </c>
      <c r="F132" s="27">
        <v>8070001006503</v>
      </c>
      <c r="G132" s="2" t="s">
        <v>554</v>
      </c>
      <c r="H132" s="23">
        <v>1270500</v>
      </c>
      <c r="I132" s="23">
        <v>924000</v>
      </c>
      <c r="J132" s="16">
        <v>0.72699999999999998</v>
      </c>
      <c r="K132" s="58" t="s">
        <v>564</v>
      </c>
    </row>
    <row r="133" spans="1:11" ht="99" customHeight="1" x14ac:dyDescent="0.15">
      <c r="A133" s="62">
        <v>130</v>
      </c>
      <c r="B133" s="25" t="s">
        <v>1273</v>
      </c>
      <c r="C133" s="25" t="s">
        <v>1274</v>
      </c>
      <c r="D133" s="26">
        <v>44287</v>
      </c>
      <c r="E133" s="25" t="s">
        <v>1275</v>
      </c>
      <c r="F133" s="27">
        <v>5360005004071</v>
      </c>
      <c r="G133" s="2" t="s">
        <v>554</v>
      </c>
      <c r="H133" s="23">
        <v>1270500</v>
      </c>
      <c r="I133" s="23">
        <v>1224300</v>
      </c>
      <c r="J133" s="16">
        <v>0.96299999999999997</v>
      </c>
      <c r="K133" s="58"/>
    </row>
    <row r="134" spans="1:11" ht="99" customHeight="1" x14ac:dyDescent="0.15">
      <c r="A134" s="58">
        <v>131</v>
      </c>
      <c r="B134" s="25" t="s">
        <v>4962</v>
      </c>
      <c r="C134" s="25" t="s">
        <v>4963</v>
      </c>
      <c r="D134" s="26">
        <v>44287</v>
      </c>
      <c r="E134" s="25" t="s">
        <v>4964</v>
      </c>
      <c r="F134" s="27">
        <v>4330001003725</v>
      </c>
      <c r="G134" s="2" t="s">
        <v>554</v>
      </c>
      <c r="H134" s="23">
        <v>1282034</v>
      </c>
      <c r="I134" s="23">
        <v>1061330.2</v>
      </c>
      <c r="J134" s="16">
        <v>0.82699999999999996</v>
      </c>
      <c r="K134" s="58" t="s">
        <v>4965</v>
      </c>
    </row>
    <row r="135" spans="1:11" ht="144.75" customHeight="1" x14ac:dyDescent="0.15">
      <c r="A135" s="62">
        <v>132</v>
      </c>
      <c r="B135" s="25" t="s">
        <v>1276</v>
      </c>
      <c r="C135" s="25" t="s">
        <v>615</v>
      </c>
      <c r="D135" s="26">
        <v>44287</v>
      </c>
      <c r="E135" s="38" t="s">
        <v>1277</v>
      </c>
      <c r="F135" s="27" t="s">
        <v>90</v>
      </c>
      <c r="G135" s="2" t="s">
        <v>554</v>
      </c>
      <c r="H135" s="15">
        <v>1282183</v>
      </c>
      <c r="I135" s="17">
        <v>1244955</v>
      </c>
      <c r="J135" s="16">
        <v>0.97</v>
      </c>
      <c r="K135" s="58" t="s">
        <v>4580</v>
      </c>
    </row>
    <row r="136" spans="1:11" ht="99" customHeight="1" x14ac:dyDescent="0.15">
      <c r="A136" s="58">
        <v>133</v>
      </c>
      <c r="B136" s="25" t="s">
        <v>91</v>
      </c>
      <c r="C136" s="25" t="s">
        <v>613</v>
      </c>
      <c r="D136" s="26">
        <v>44287</v>
      </c>
      <c r="E136" s="25" t="s">
        <v>1278</v>
      </c>
      <c r="F136" s="27">
        <v>1040002096420</v>
      </c>
      <c r="G136" s="2" t="s">
        <v>554</v>
      </c>
      <c r="H136" s="23">
        <v>1282215</v>
      </c>
      <c r="I136" s="23">
        <v>1265000</v>
      </c>
      <c r="J136" s="16">
        <v>0.98599999999999999</v>
      </c>
      <c r="K136" s="58"/>
    </row>
    <row r="137" spans="1:11" ht="99" customHeight="1" x14ac:dyDescent="0.15">
      <c r="A137" s="62">
        <v>134</v>
      </c>
      <c r="B137" s="25" t="s">
        <v>1279</v>
      </c>
      <c r="C137" s="25" t="s">
        <v>1120</v>
      </c>
      <c r="D137" s="26">
        <v>44287</v>
      </c>
      <c r="E137" s="25" t="s">
        <v>1280</v>
      </c>
      <c r="F137" s="27">
        <v>6010501005788</v>
      </c>
      <c r="G137" s="2" t="s">
        <v>554</v>
      </c>
      <c r="H137" s="23">
        <v>1282600</v>
      </c>
      <c r="I137" s="23">
        <v>1056000</v>
      </c>
      <c r="J137" s="16">
        <v>0.82299999999999995</v>
      </c>
      <c r="K137" s="58" t="s">
        <v>4581</v>
      </c>
    </row>
    <row r="138" spans="1:11" ht="99" customHeight="1" x14ac:dyDescent="0.15">
      <c r="A138" s="58">
        <v>135</v>
      </c>
      <c r="B138" s="25" t="s">
        <v>626</v>
      </c>
      <c r="C138" s="25" t="s">
        <v>1281</v>
      </c>
      <c r="D138" s="26">
        <v>44287</v>
      </c>
      <c r="E138" s="25" t="s">
        <v>1282</v>
      </c>
      <c r="F138" s="35">
        <v>1010001025515</v>
      </c>
      <c r="G138" s="2" t="s">
        <v>554</v>
      </c>
      <c r="H138" s="23">
        <v>1283455</v>
      </c>
      <c r="I138" s="23">
        <v>1215426</v>
      </c>
      <c r="J138" s="16">
        <v>0.94599999999999995</v>
      </c>
      <c r="K138" s="25" t="s">
        <v>564</v>
      </c>
    </row>
    <row r="139" spans="1:11" ht="99" customHeight="1" x14ac:dyDescent="0.15">
      <c r="A139" s="62">
        <v>136</v>
      </c>
      <c r="B139" s="25" t="s">
        <v>1283</v>
      </c>
      <c r="C139" s="25" t="s">
        <v>1284</v>
      </c>
      <c r="D139" s="26">
        <v>44287</v>
      </c>
      <c r="E139" s="25" t="s">
        <v>328</v>
      </c>
      <c r="F139" s="27">
        <v>4010401022860</v>
      </c>
      <c r="G139" s="2" t="s">
        <v>554</v>
      </c>
      <c r="H139" s="23">
        <v>1286021</v>
      </c>
      <c r="I139" s="23">
        <v>1286021</v>
      </c>
      <c r="J139" s="16">
        <v>1</v>
      </c>
      <c r="K139" s="58" t="s">
        <v>564</v>
      </c>
    </row>
    <row r="140" spans="1:11" ht="99" customHeight="1" x14ac:dyDescent="0.15">
      <c r="A140" s="58">
        <v>137</v>
      </c>
      <c r="B140" s="25" t="s">
        <v>1285</v>
      </c>
      <c r="C140" s="25" t="s">
        <v>1286</v>
      </c>
      <c r="D140" s="26">
        <v>44287</v>
      </c>
      <c r="E140" s="25" t="s">
        <v>627</v>
      </c>
      <c r="F140" s="27">
        <v>4260001024811</v>
      </c>
      <c r="G140" s="2" t="s">
        <v>554</v>
      </c>
      <c r="H140" s="23">
        <v>1293600</v>
      </c>
      <c r="I140" s="23">
        <v>847000</v>
      </c>
      <c r="J140" s="16">
        <v>0.65400000000000003</v>
      </c>
      <c r="K140" s="58"/>
    </row>
    <row r="141" spans="1:11" ht="99" customHeight="1" x14ac:dyDescent="0.15">
      <c r="A141" s="62">
        <v>138</v>
      </c>
      <c r="B141" s="25" t="s">
        <v>92</v>
      </c>
      <c r="C141" s="25" t="s">
        <v>613</v>
      </c>
      <c r="D141" s="26">
        <v>44287</v>
      </c>
      <c r="E141" s="25" t="s">
        <v>1287</v>
      </c>
      <c r="F141" s="27">
        <v>2011401007738</v>
      </c>
      <c r="G141" s="2" t="s">
        <v>554</v>
      </c>
      <c r="H141" s="23">
        <v>1299256</v>
      </c>
      <c r="I141" s="23">
        <v>1259884</v>
      </c>
      <c r="J141" s="16">
        <v>0.96899999999999997</v>
      </c>
      <c r="K141" s="58" t="s">
        <v>4582</v>
      </c>
    </row>
    <row r="142" spans="1:11" ht="99" customHeight="1" x14ac:dyDescent="0.15">
      <c r="A142" s="58">
        <v>139</v>
      </c>
      <c r="B142" s="25" t="s">
        <v>1288</v>
      </c>
      <c r="C142" s="25" t="s">
        <v>1212</v>
      </c>
      <c r="D142" s="26">
        <v>44287</v>
      </c>
      <c r="E142" s="25" t="s">
        <v>1289</v>
      </c>
      <c r="F142" s="27">
        <v>8300002009035</v>
      </c>
      <c r="G142" s="2" t="s">
        <v>554</v>
      </c>
      <c r="H142" s="23">
        <v>1303754</v>
      </c>
      <c r="I142" s="23">
        <v>1279256</v>
      </c>
      <c r="J142" s="16">
        <v>0.98099999999999998</v>
      </c>
      <c r="K142" s="58" t="s">
        <v>564</v>
      </c>
    </row>
    <row r="143" spans="1:11" ht="99" customHeight="1" x14ac:dyDescent="0.15">
      <c r="A143" s="62">
        <v>140</v>
      </c>
      <c r="B143" s="25" t="s">
        <v>1290</v>
      </c>
      <c r="C143" s="25" t="s">
        <v>1291</v>
      </c>
      <c r="D143" s="26">
        <v>44287</v>
      </c>
      <c r="E143" s="25" t="s">
        <v>1292</v>
      </c>
      <c r="F143" s="27">
        <v>1120001016049</v>
      </c>
      <c r="G143" s="2" t="s">
        <v>554</v>
      </c>
      <c r="H143" s="23">
        <v>1305590</v>
      </c>
      <c r="I143" s="23">
        <v>906048</v>
      </c>
      <c r="J143" s="16">
        <v>0.69299999999999995</v>
      </c>
      <c r="K143" s="58"/>
    </row>
    <row r="144" spans="1:11" ht="99" customHeight="1" x14ac:dyDescent="0.15">
      <c r="A144" s="58">
        <v>141</v>
      </c>
      <c r="B144" s="25" t="s">
        <v>1293</v>
      </c>
      <c r="C144" s="32" t="s">
        <v>1057</v>
      </c>
      <c r="D144" s="26">
        <v>44287</v>
      </c>
      <c r="E144" s="25" t="s">
        <v>1294</v>
      </c>
      <c r="F144" s="27">
        <v>3040001005537</v>
      </c>
      <c r="G144" s="2" t="s">
        <v>554</v>
      </c>
      <c r="H144" s="23">
        <v>1306371</v>
      </c>
      <c r="I144" s="23">
        <v>1098900</v>
      </c>
      <c r="J144" s="16">
        <v>0.84099999999999997</v>
      </c>
      <c r="K144" s="58" t="s">
        <v>564</v>
      </c>
    </row>
    <row r="145" spans="1:11" ht="99" customHeight="1" x14ac:dyDescent="0.15">
      <c r="A145" s="62">
        <v>142</v>
      </c>
      <c r="B145" s="25" t="s">
        <v>1295</v>
      </c>
      <c r="C145" s="25" t="s">
        <v>1105</v>
      </c>
      <c r="D145" s="26">
        <v>44287</v>
      </c>
      <c r="E145" s="25" t="s">
        <v>1296</v>
      </c>
      <c r="F145" s="27">
        <v>8180001117173</v>
      </c>
      <c r="G145" s="2" t="s">
        <v>554</v>
      </c>
      <c r="H145" s="23">
        <v>1306800</v>
      </c>
      <c r="I145" s="23">
        <v>1082400</v>
      </c>
      <c r="J145" s="16">
        <v>0.82799999999999996</v>
      </c>
      <c r="K145" s="58"/>
    </row>
    <row r="146" spans="1:11" ht="99" customHeight="1" x14ac:dyDescent="0.15">
      <c r="A146" s="58">
        <v>143</v>
      </c>
      <c r="B146" s="25" t="s">
        <v>1297</v>
      </c>
      <c r="C146" s="25" t="s">
        <v>598</v>
      </c>
      <c r="D146" s="26">
        <v>44287</v>
      </c>
      <c r="E146" s="25" t="s">
        <v>1298</v>
      </c>
      <c r="F146" s="27">
        <v>1010001112577</v>
      </c>
      <c r="G146" s="2" t="s">
        <v>554</v>
      </c>
      <c r="H146" s="23">
        <v>1314349</v>
      </c>
      <c r="I146" s="23">
        <v>1205721</v>
      </c>
      <c r="J146" s="16">
        <v>0.91700000000000004</v>
      </c>
      <c r="K146" s="58" t="s">
        <v>564</v>
      </c>
    </row>
    <row r="147" spans="1:11" ht="99" customHeight="1" x14ac:dyDescent="0.15">
      <c r="A147" s="62">
        <v>144</v>
      </c>
      <c r="B147" s="25" t="s">
        <v>1299</v>
      </c>
      <c r="C147" s="32" t="s">
        <v>1057</v>
      </c>
      <c r="D147" s="26">
        <v>44287</v>
      </c>
      <c r="E147" s="25" t="s">
        <v>1300</v>
      </c>
      <c r="F147" s="27">
        <v>2080001006020</v>
      </c>
      <c r="G147" s="2" t="s">
        <v>554</v>
      </c>
      <c r="H147" s="23">
        <v>1319102</v>
      </c>
      <c r="I147" s="23">
        <v>640926</v>
      </c>
      <c r="J147" s="16">
        <v>0.48499999999999999</v>
      </c>
      <c r="K147" s="58" t="s">
        <v>564</v>
      </c>
    </row>
    <row r="148" spans="1:11" ht="99" customHeight="1" x14ac:dyDescent="0.15">
      <c r="A148" s="58">
        <v>145</v>
      </c>
      <c r="B148" s="25" t="s">
        <v>1301</v>
      </c>
      <c r="C148" s="25" t="s">
        <v>1026</v>
      </c>
      <c r="D148" s="26">
        <v>44287</v>
      </c>
      <c r="E148" s="25" t="s">
        <v>628</v>
      </c>
      <c r="F148" s="27">
        <v>7330001004951</v>
      </c>
      <c r="G148" s="2" t="s">
        <v>554</v>
      </c>
      <c r="H148" s="23">
        <v>1326816</v>
      </c>
      <c r="I148" s="23">
        <v>800580</v>
      </c>
      <c r="J148" s="16">
        <v>0.60299999999999998</v>
      </c>
      <c r="K148" s="58" t="s">
        <v>952</v>
      </c>
    </row>
    <row r="149" spans="1:11" ht="99" customHeight="1" x14ac:dyDescent="0.15">
      <c r="A149" s="62">
        <v>146</v>
      </c>
      <c r="B149" s="25" t="s">
        <v>629</v>
      </c>
      <c r="C149" s="25" t="s">
        <v>1302</v>
      </c>
      <c r="D149" s="26">
        <v>44287</v>
      </c>
      <c r="E149" s="25" t="s">
        <v>1303</v>
      </c>
      <c r="F149" s="36">
        <v>2180005014521</v>
      </c>
      <c r="G149" s="2" t="s">
        <v>554</v>
      </c>
      <c r="H149" s="23">
        <v>1327645</v>
      </c>
      <c r="I149" s="23">
        <v>1242120</v>
      </c>
      <c r="J149" s="16">
        <v>0.93500000000000005</v>
      </c>
      <c r="K149" s="58"/>
    </row>
    <row r="150" spans="1:11" ht="99" customHeight="1" x14ac:dyDescent="0.15">
      <c r="A150" s="58">
        <v>147</v>
      </c>
      <c r="B150" s="25" t="s">
        <v>1304</v>
      </c>
      <c r="C150" s="25" t="s">
        <v>630</v>
      </c>
      <c r="D150" s="26">
        <v>44287</v>
      </c>
      <c r="E150" s="25" t="s">
        <v>1305</v>
      </c>
      <c r="F150" s="27">
        <v>6390005007913</v>
      </c>
      <c r="G150" s="2" t="s">
        <v>554</v>
      </c>
      <c r="H150" s="23">
        <v>1331000</v>
      </c>
      <c r="I150" s="23">
        <v>847000</v>
      </c>
      <c r="J150" s="16">
        <v>0.63600000000000001</v>
      </c>
      <c r="K150" s="58" t="s">
        <v>564</v>
      </c>
    </row>
    <row r="151" spans="1:11" ht="128.25" customHeight="1" x14ac:dyDescent="0.15">
      <c r="A151" s="62">
        <v>148</v>
      </c>
      <c r="B151" s="25" t="s">
        <v>1306</v>
      </c>
      <c r="C151" s="25" t="s">
        <v>1307</v>
      </c>
      <c r="D151" s="26">
        <v>44287</v>
      </c>
      <c r="E151" s="25" t="s">
        <v>1308</v>
      </c>
      <c r="F151" s="27">
        <v>3011001017236</v>
      </c>
      <c r="G151" s="2" t="s">
        <v>554</v>
      </c>
      <c r="H151" s="23">
        <v>1331072</v>
      </c>
      <c r="I151" s="23">
        <v>1244100</v>
      </c>
      <c r="J151" s="16">
        <v>0.93400000000000005</v>
      </c>
      <c r="K151" s="58" t="s">
        <v>4583</v>
      </c>
    </row>
    <row r="152" spans="1:11" ht="99" customHeight="1" x14ac:dyDescent="0.15">
      <c r="A152" s="58">
        <v>149</v>
      </c>
      <c r="B152" s="25" t="s">
        <v>1309</v>
      </c>
      <c r="C152" s="25" t="s">
        <v>1310</v>
      </c>
      <c r="D152" s="26">
        <v>44287</v>
      </c>
      <c r="E152" s="25" t="s">
        <v>1311</v>
      </c>
      <c r="F152" s="27">
        <v>7430001023669</v>
      </c>
      <c r="G152" s="2" t="s">
        <v>554</v>
      </c>
      <c r="H152" s="23">
        <v>1331503</v>
      </c>
      <c r="I152" s="23">
        <v>1309675</v>
      </c>
      <c r="J152" s="16">
        <v>0.98299999999999998</v>
      </c>
      <c r="K152" s="58"/>
    </row>
    <row r="153" spans="1:11" ht="99" customHeight="1" x14ac:dyDescent="0.15">
      <c r="A153" s="62">
        <v>150</v>
      </c>
      <c r="B153" s="25" t="s">
        <v>626</v>
      </c>
      <c r="C153" s="25" t="s">
        <v>1312</v>
      </c>
      <c r="D153" s="26">
        <v>44287</v>
      </c>
      <c r="E153" s="25" t="s">
        <v>1313</v>
      </c>
      <c r="F153" s="27">
        <v>4430001001454</v>
      </c>
      <c r="G153" s="2" t="s">
        <v>554</v>
      </c>
      <c r="H153" s="23">
        <v>1333275</v>
      </c>
      <c r="I153" s="23">
        <v>1290309</v>
      </c>
      <c r="J153" s="16">
        <v>0.96699999999999997</v>
      </c>
      <c r="K153" s="58" t="s">
        <v>564</v>
      </c>
    </row>
    <row r="154" spans="1:11" ht="99" customHeight="1" x14ac:dyDescent="0.15">
      <c r="A154" s="58">
        <v>151</v>
      </c>
      <c r="B154" s="25" t="s">
        <v>1314</v>
      </c>
      <c r="C154" s="25" t="s">
        <v>1307</v>
      </c>
      <c r="D154" s="26">
        <v>44287</v>
      </c>
      <c r="E154" s="25" t="s">
        <v>1315</v>
      </c>
      <c r="F154" s="27">
        <v>5010001030412</v>
      </c>
      <c r="G154" s="2" t="s">
        <v>554</v>
      </c>
      <c r="H154" s="23">
        <v>1342440</v>
      </c>
      <c r="I154" s="23">
        <v>976800</v>
      </c>
      <c r="J154" s="16">
        <v>0.72699999999999998</v>
      </c>
      <c r="K154" s="58" t="s">
        <v>4583</v>
      </c>
    </row>
    <row r="155" spans="1:11" ht="99" customHeight="1" x14ac:dyDescent="0.15">
      <c r="A155" s="62">
        <v>152</v>
      </c>
      <c r="B155" s="25" t="s">
        <v>631</v>
      </c>
      <c r="C155" s="25" t="s">
        <v>1316</v>
      </c>
      <c r="D155" s="26">
        <v>44287</v>
      </c>
      <c r="E155" s="25" t="s">
        <v>632</v>
      </c>
      <c r="F155" s="27">
        <v>2010701022133</v>
      </c>
      <c r="G155" s="2" t="s">
        <v>554</v>
      </c>
      <c r="H155" s="23">
        <v>1342895</v>
      </c>
      <c r="I155" s="23">
        <v>1044333</v>
      </c>
      <c r="J155" s="16">
        <v>0.77700000000000002</v>
      </c>
      <c r="K155" s="58" t="s">
        <v>564</v>
      </c>
    </row>
    <row r="156" spans="1:11" ht="99" customHeight="1" x14ac:dyDescent="0.15">
      <c r="A156" s="58">
        <v>153</v>
      </c>
      <c r="B156" s="25" t="s">
        <v>1317</v>
      </c>
      <c r="C156" s="25" t="s">
        <v>1222</v>
      </c>
      <c r="D156" s="26">
        <v>44287</v>
      </c>
      <c r="E156" s="25" t="s">
        <v>1318</v>
      </c>
      <c r="F156" s="27">
        <v>1010001092605</v>
      </c>
      <c r="G156" s="2" t="s">
        <v>554</v>
      </c>
      <c r="H156" s="23">
        <v>1347500</v>
      </c>
      <c r="I156" s="23">
        <v>1265055</v>
      </c>
      <c r="J156" s="16">
        <v>0.93799999999999994</v>
      </c>
      <c r="K156" s="58" t="s">
        <v>564</v>
      </c>
    </row>
    <row r="157" spans="1:11" ht="99" customHeight="1" x14ac:dyDescent="0.15">
      <c r="A157" s="62">
        <v>154</v>
      </c>
      <c r="B157" s="25" t="s">
        <v>1319</v>
      </c>
      <c r="C157" s="25" t="s">
        <v>1320</v>
      </c>
      <c r="D157" s="26">
        <v>44287</v>
      </c>
      <c r="E157" s="25" t="s">
        <v>1321</v>
      </c>
      <c r="F157" s="27">
        <v>2080002000352</v>
      </c>
      <c r="G157" s="2" t="s">
        <v>554</v>
      </c>
      <c r="H157" s="23">
        <v>1348050</v>
      </c>
      <c r="I157" s="23">
        <v>1277100</v>
      </c>
      <c r="J157" s="16">
        <v>0.94699999999999995</v>
      </c>
      <c r="K157" s="58" t="s">
        <v>564</v>
      </c>
    </row>
    <row r="158" spans="1:11" ht="99" customHeight="1" x14ac:dyDescent="0.15">
      <c r="A158" s="58">
        <v>155</v>
      </c>
      <c r="B158" s="25" t="s">
        <v>1322</v>
      </c>
      <c r="C158" s="25" t="s">
        <v>1323</v>
      </c>
      <c r="D158" s="26">
        <v>44287</v>
      </c>
      <c r="E158" s="25" t="s">
        <v>1324</v>
      </c>
      <c r="F158" s="27">
        <v>3260001013146</v>
      </c>
      <c r="G158" s="2" t="s">
        <v>554</v>
      </c>
      <c r="H158" s="23">
        <v>1349871</v>
      </c>
      <c r="I158" s="23">
        <v>1120257</v>
      </c>
      <c r="J158" s="16">
        <v>0.82899999999999996</v>
      </c>
      <c r="K158" s="58" t="s">
        <v>564</v>
      </c>
    </row>
    <row r="159" spans="1:11" ht="99" customHeight="1" x14ac:dyDescent="0.15">
      <c r="A159" s="62">
        <v>156</v>
      </c>
      <c r="B159" s="25" t="s">
        <v>1325</v>
      </c>
      <c r="C159" s="25" t="s">
        <v>1099</v>
      </c>
      <c r="D159" s="26">
        <v>44287</v>
      </c>
      <c r="E159" s="25" t="s">
        <v>1298</v>
      </c>
      <c r="F159" s="27">
        <v>1010001112577</v>
      </c>
      <c r="G159" s="2" t="s">
        <v>554</v>
      </c>
      <c r="H159" s="23">
        <v>1353704</v>
      </c>
      <c r="I159" s="23">
        <v>1128820</v>
      </c>
      <c r="J159" s="16">
        <v>0.83299999999999996</v>
      </c>
      <c r="K159" s="58" t="s">
        <v>564</v>
      </c>
    </row>
    <row r="160" spans="1:11" ht="99" customHeight="1" x14ac:dyDescent="0.15">
      <c r="A160" s="58">
        <v>157</v>
      </c>
      <c r="B160" s="25" t="s">
        <v>1326</v>
      </c>
      <c r="C160" s="25" t="s">
        <v>1327</v>
      </c>
      <c r="D160" s="26">
        <v>44287</v>
      </c>
      <c r="E160" s="25" t="s">
        <v>1328</v>
      </c>
      <c r="F160" s="27">
        <v>8010901013471</v>
      </c>
      <c r="G160" s="2" t="s">
        <v>554</v>
      </c>
      <c r="H160" s="23">
        <v>1354919</v>
      </c>
      <c r="I160" s="23">
        <v>1323740</v>
      </c>
      <c r="J160" s="16">
        <v>0.97599999999999998</v>
      </c>
      <c r="K160" s="58" t="s">
        <v>4584</v>
      </c>
    </row>
    <row r="161" spans="1:11" ht="99" customHeight="1" x14ac:dyDescent="0.15">
      <c r="A161" s="62">
        <v>158</v>
      </c>
      <c r="B161" s="25" t="s">
        <v>1329</v>
      </c>
      <c r="C161" s="25" t="s">
        <v>1330</v>
      </c>
      <c r="D161" s="26">
        <v>44287</v>
      </c>
      <c r="E161" s="25" t="s">
        <v>1331</v>
      </c>
      <c r="F161" s="27">
        <v>3080401005546</v>
      </c>
      <c r="G161" s="2" t="s">
        <v>554</v>
      </c>
      <c r="H161" s="23">
        <v>1358141</v>
      </c>
      <c r="I161" s="23">
        <v>990000</v>
      </c>
      <c r="J161" s="16">
        <v>0.72799999999999998</v>
      </c>
      <c r="K161" s="58"/>
    </row>
    <row r="162" spans="1:11" ht="99" customHeight="1" x14ac:dyDescent="0.15">
      <c r="A162" s="58">
        <v>159</v>
      </c>
      <c r="B162" s="25" t="s">
        <v>1332</v>
      </c>
      <c r="C162" s="28" t="s">
        <v>1333</v>
      </c>
      <c r="D162" s="39">
        <v>44287</v>
      </c>
      <c r="E162" s="25" t="s">
        <v>1334</v>
      </c>
      <c r="F162" s="27">
        <v>7400002002807</v>
      </c>
      <c r="G162" s="2" t="s">
        <v>554</v>
      </c>
      <c r="H162" s="23">
        <v>1359600</v>
      </c>
      <c r="I162" s="23">
        <v>1140150</v>
      </c>
      <c r="J162" s="16">
        <v>0.83799999999999997</v>
      </c>
      <c r="K162" s="58" t="s">
        <v>564</v>
      </c>
    </row>
    <row r="163" spans="1:11" ht="99" customHeight="1" x14ac:dyDescent="0.15">
      <c r="A163" s="62">
        <v>160</v>
      </c>
      <c r="B163" s="25" t="s">
        <v>1335</v>
      </c>
      <c r="C163" s="25" t="s">
        <v>630</v>
      </c>
      <c r="D163" s="26">
        <v>44287</v>
      </c>
      <c r="E163" s="32" t="s">
        <v>1336</v>
      </c>
      <c r="F163" s="27">
        <v>5390001002027</v>
      </c>
      <c r="G163" s="2" t="s">
        <v>554</v>
      </c>
      <c r="H163" s="23">
        <v>1368117</v>
      </c>
      <c r="I163" s="23">
        <v>1317305</v>
      </c>
      <c r="J163" s="16">
        <v>0.96199999999999997</v>
      </c>
      <c r="K163" s="58" t="s">
        <v>564</v>
      </c>
    </row>
    <row r="164" spans="1:11" ht="99" customHeight="1" x14ac:dyDescent="0.15">
      <c r="A164" s="58">
        <v>161</v>
      </c>
      <c r="B164" s="25" t="s">
        <v>1337</v>
      </c>
      <c r="C164" s="25" t="s">
        <v>1338</v>
      </c>
      <c r="D164" s="26">
        <v>44287</v>
      </c>
      <c r="E164" s="25" t="s">
        <v>1339</v>
      </c>
      <c r="F164" s="27">
        <v>3240001018163</v>
      </c>
      <c r="G164" s="2" t="s">
        <v>554</v>
      </c>
      <c r="H164" s="23">
        <v>1372140</v>
      </c>
      <c r="I164" s="23">
        <v>1320000</v>
      </c>
      <c r="J164" s="16">
        <v>0.96199999999999997</v>
      </c>
      <c r="K164" s="58"/>
    </row>
    <row r="165" spans="1:11" ht="99" customHeight="1" x14ac:dyDescent="0.15">
      <c r="A165" s="62">
        <v>162</v>
      </c>
      <c r="B165" s="25" t="s">
        <v>1340</v>
      </c>
      <c r="C165" s="25" t="s">
        <v>1074</v>
      </c>
      <c r="D165" s="26">
        <v>44287</v>
      </c>
      <c r="E165" s="25" t="s">
        <v>1341</v>
      </c>
      <c r="F165" s="27">
        <v>8130001000053</v>
      </c>
      <c r="G165" s="2" t="s">
        <v>554</v>
      </c>
      <c r="H165" s="23">
        <v>1378023</v>
      </c>
      <c r="I165" s="23">
        <v>740160</v>
      </c>
      <c r="J165" s="16">
        <v>0.53700000000000003</v>
      </c>
      <c r="K165" s="58" t="s">
        <v>564</v>
      </c>
    </row>
    <row r="166" spans="1:11" ht="99" customHeight="1" x14ac:dyDescent="0.15">
      <c r="A166" s="58">
        <v>163</v>
      </c>
      <c r="B166" s="25" t="s">
        <v>1342</v>
      </c>
      <c r="C166" s="25" t="s">
        <v>1343</v>
      </c>
      <c r="D166" s="26">
        <v>44287</v>
      </c>
      <c r="E166" s="25" t="s">
        <v>1344</v>
      </c>
      <c r="F166" s="27">
        <v>3410001003676</v>
      </c>
      <c r="G166" s="2" t="s">
        <v>554</v>
      </c>
      <c r="H166" s="23">
        <v>1390400</v>
      </c>
      <c r="I166" s="23">
        <v>1199000</v>
      </c>
      <c r="J166" s="16">
        <v>0.86199999999999999</v>
      </c>
      <c r="K166" s="58" t="s">
        <v>4551</v>
      </c>
    </row>
    <row r="167" spans="1:11" ht="99" customHeight="1" x14ac:dyDescent="0.15">
      <c r="A167" s="62">
        <v>164</v>
      </c>
      <c r="B167" s="25" t="s">
        <v>1345</v>
      </c>
      <c r="C167" s="25" t="s">
        <v>93</v>
      </c>
      <c r="D167" s="26">
        <v>44287</v>
      </c>
      <c r="E167" s="25" t="s">
        <v>1346</v>
      </c>
      <c r="F167" s="27">
        <v>9340001002531</v>
      </c>
      <c r="G167" s="2" t="s">
        <v>554</v>
      </c>
      <c r="H167" s="23">
        <v>1395099</v>
      </c>
      <c r="I167" s="23">
        <v>1364000</v>
      </c>
      <c r="J167" s="16">
        <v>0.97699999999999998</v>
      </c>
      <c r="K167" s="58"/>
    </row>
    <row r="168" spans="1:11" ht="99" customHeight="1" x14ac:dyDescent="0.15">
      <c r="A168" s="58">
        <v>165</v>
      </c>
      <c r="B168" s="25" t="s">
        <v>1347</v>
      </c>
      <c r="C168" s="25" t="s">
        <v>1348</v>
      </c>
      <c r="D168" s="26">
        <v>44287</v>
      </c>
      <c r="E168" s="25" t="s">
        <v>1349</v>
      </c>
      <c r="F168" s="27">
        <v>5030001026920</v>
      </c>
      <c r="G168" s="2" t="s">
        <v>554</v>
      </c>
      <c r="H168" s="23">
        <v>1397880</v>
      </c>
      <c r="I168" s="23">
        <v>1048410</v>
      </c>
      <c r="J168" s="16">
        <v>0.75</v>
      </c>
      <c r="K168" s="58" t="s">
        <v>564</v>
      </c>
    </row>
    <row r="169" spans="1:11" ht="99" customHeight="1" x14ac:dyDescent="0.15">
      <c r="A169" s="62">
        <v>166</v>
      </c>
      <c r="B169" s="25" t="s">
        <v>1107</v>
      </c>
      <c r="C169" s="25" t="s">
        <v>1051</v>
      </c>
      <c r="D169" s="26">
        <v>44287</v>
      </c>
      <c r="E169" s="25" t="s">
        <v>1350</v>
      </c>
      <c r="F169" s="27">
        <v>3010401016070</v>
      </c>
      <c r="G169" s="2" t="s">
        <v>554</v>
      </c>
      <c r="H169" s="23">
        <v>1399365</v>
      </c>
      <c r="I169" s="23">
        <v>1267200</v>
      </c>
      <c r="J169" s="16">
        <v>0.90500000000000003</v>
      </c>
      <c r="K169" s="58"/>
    </row>
    <row r="170" spans="1:11" ht="99" customHeight="1" x14ac:dyDescent="0.15">
      <c r="A170" s="58">
        <v>167</v>
      </c>
      <c r="B170" s="25" t="s">
        <v>1351</v>
      </c>
      <c r="C170" s="25" t="s">
        <v>64</v>
      </c>
      <c r="D170" s="26">
        <v>44287</v>
      </c>
      <c r="E170" s="25" t="s">
        <v>94</v>
      </c>
      <c r="F170" s="27">
        <v>6020001077096</v>
      </c>
      <c r="G170" s="2" t="s">
        <v>554</v>
      </c>
      <c r="H170" s="23">
        <v>1402002</v>
      </c>
      <c r="I170" s="23">
        <v>1397000</v>
      </c>
      <c r="J170" s="16">
        <v>0.996</v>
      </c>
      <c r="K170" s="58"/>
    </row>
    <row r="171" spans="1:11" ht="99" customHeight="1" x14ac:dyDescent="0.15">
      <c r="A171" s="62">
        <v>168</v>
      </c>
      <c r="B171" s="25" t="s">
        <v>1352</v>
      </c>
      <c r="C171" s="37" t="s">
        <v>1133</v>
      </c>
      <c r="D171" s="26">
        <v>44287</v>
      </c>
      <c r="E171" s="25" t="s">
        <v>633</v>
      </c>
      <c r="F171" s="27">
        <v>2011101012138</v>
      </c>
      <c r="G171" s="2" t="s">
        <v>554</v>
      </c>
      <c r="H171" s="23">
        <v>1402735</v>
      </c>
      <c r="I171" s="23">
        <v>1375000</v>
      </c>
      <c r="J171" s="16">
        <v>0.98</v>
      </c>
      <c r="K171" s="58" t="s">
        <v>4585</v>
      </c>
    </row>
    <row r="172" spans="1:11" ht="99" customHeight="1" x14ac:dyDescent="0.15">
      <c r="A172" s="58">
        <v>169</v>
      </c>
      <c r="B172" s="25" t="s">
        <v>1353</v>
      </c>
      <c r="C172" s="25" t="s">
        <v>1026</v>
      </c>
      <c r="D172" s="26">
        <v>44287</v>
      </c>
      <c r="E172" s="25" t="s">
        <v>328</v>
      </c>
      <c r="F172" s="27">
        <v>4010401022860</v>
      </c>
      <c r="G172" s="2" t="s">
        <v>554</v>
      </c>
      <c r="H172" s="23">
        <v>1406275</v>
      </c>
      <c r="I172" s="23">
        <v>1254000</v>
      </c>
      <c r="J172" s="16">
        <v>0.89100000000000001</v>
      </c>
      <c r="K172" s="58"/>
    </row>
    <row r="173" spans="1:11" ht="99" customHeight="1" x14ac:dyDescent="0.15">
      <c r="A173" s="62">
        <v>170</v>
      </c>
      <c r="B173" s="25" t="s">
        <v>1354</v>
      </c>
      <c r="C173" s="25" t="s">
        <v>64</v>
      </c>
      <c r="D173" s="26">
        <v>44287</v>
      </c>
      <c r="E173" s="25" t="s">
        <v>1355</v>
      </c>
      <c r="F173" s="27">
        <v>3290801000712</v>
      </c>
      <c r="G173" s="2" t="s">
        <v>554</v>
      </c>
      <c r="H173" s="23">
        <v>1407398</v>
      </c>
      <c r="I173" s="23">
        <v>1286527</v>
      </c>
      <c r="J173" s="16">
        <v>0.91400000000000003</v>
      </c>
      <c r="K173" s="58" t="s">
        <v>564</v>
      </c>
    </row>
    <row r="174" spans="1:11" ht="99" customHeight="1" x14ac:dyDescent="0.15">
      <c r="A174" s="58">
        <v>171</v>
      </c>
      <c r="B174" s="25" t="s">
        <v>1356</v>
      </c>
      <c r="C174" s="25" t="s">
        <v>1357</v>
      </c>
      <c r="D174" s="26">
        <v>44287</v>
      </c>
      <c r="E174" s="25" t="s">
        <v>1358</v>
      </c>
      <c r="F174" s="36">
        <v>5470001003207</v>
      </c>
      <c r="G174" s="2" t="s">
        <v>554</v>
      </c>
      <c r="H174" s="23">
        <v>1412070</v>
      </c>
      <c r="I174" s="23">
        <v>1258400</v>
      </c>
      <c r="J174" s="16">
        <v>0.89100000000000001</v>
      </c>
      <c r="K174" s="58" t="s">
        <v>953</v>
      </c>
    </row>
    <row r="175" spans="1:11" ht="99" customHeight="1" x14ac:dyDescent="0.15">
      <c r="A175" s="62">
        <v>172</v>
      </c>
      <c r="B175" s="25" t="s">
        <v>1359</v>
      </c>
      <c r="C175" s="25" t="s">
        <v>1219</v>
      </c>
      <c r="D175" s="26">
        <v>44287</v>
      </c>
      <c r="E175" s="25" t="s">
        <v>1360</v>
      </c>
      <c r="F175" s="34" t="s">
        <v>634</v>
      </c>
      <c r="G175" s="2" t="s">
        <v>554</v>
      </c>
      <c r="H175" s="23">
        <v>1412400</v>
      </c>
      <c r="I175" s="23">
        <v>1214400</v>
      </c>
      <c r="J175" s="16">
        <v>0.85899999999999999</v>
      </c>
      <c r="K175" s="58"/>
    </row>
    <row r="176" spans="1:11" ht="99" customHeight="1" x14ac:dyDescent="0.15">
      <c r="A176" s="58">
        <v>173</v>
      </c>
      <c r="B176" s="25" t="s">
        <v>1361</v>
      </c>
      <c r="C176" s="25" t="s">
        <v>1362</v>
      </c>
      <c r="D176" s="26">
        <v>44287</v>
      </c>
      <c r="E176" s="25" t="s">
        <v>1363</v>
      </c>
      <c r="F176" s="27">
        <v>6050001005764</v>
      </c>
      <c r="G176" s="2" t="s">
        <v>554</v>
      </c>
      <c r="H176" s="23">
        <v>1422195</v>
      </c>
      <c r="I176" s="23">
        <v>1174800</v>
      </c>
      <c r="J176" s="16">
        <v>0.82599999999999996</v>
      </c>
      <c r="K176" s="58"/>
    </row>
    <row r="177" spans="1:11" ht="99" customHeight="1" x14ac:dyDescent="0.15">
      <c r="A177" s="62">
        <v>174</v>
      </c>
      <c r="B177" s="25" t="s">
        <v>1364</v>
      </c>
      <c r="C177" s="25" t="s">
        <v>1365</v>
      </c>
      <c r="D177" s="26">
        <v>44287</v>
      </c>
      <c r="E177" s="25" t="s">
        <v>1366</v>
      </c>
      <c r="F177" s="27">
        <v>7040001003999</v>
      </c>
      <c r="G177" s="2" t="s">
        <v>554</v>
      </c>
      <c r="H177" s="23">
        <v>1424280</v>
      </c>
      <c r="I177" s="23">
        <v>1271160</v>
      </c>
      <c r="J177" s="16">
        <v>0.89200000000000002</v>
      </c>
      <c r="K177" s="58"/>
    </row>
    <row r="178" spans="1:11" ht="99" customHeight="1" x14ac:dyDescent="0.15">
      <c r="A178" s="58">
        <v>175</v>
      </c>
      <c r="B178" s="25" t="s">
        <v>1367</v>
      </c>
      <c r="C178" s="25" t="s">
        <v>64</v>
      </c>
      <c r="D178" s="26">
        <v>44287</v>
      </c>
      <c r="E178" s="25" t="s">
        <v>95</v>
      </c>
      <c r="F178" s="27">
        <v>1290005003506</v>
      </c>
      <c r="G178" s="2" t="s">
        <v>554</v>
      </c>
      <c r="H178" s="23">
        <v>1424847</v>
      </c>
      <c r="I178" s="23">
        <v>1417703</v>
      </c>
      <c r="J178" s="16">
        <v>0.99399999999999999</v>
      </c>
      <c r="K178" s="58" t="s">
        <v>954</v>
      </c>
    </row>
    <row r="179" spans="1:11" ht="99" customHeight="1" x14ac:dyDescent="0.15">
      <c r="A179" s="62">
        <v>176</v>
      </c>
      <c r="B179" s="25" t="s">
        <v>635</v>
      </c>
      <c r="C179" s="25" t="s">
        <v>636</v>
      </c>
      <c r="D179" s="26">
        <v>44287</v>
      </c>
      <c r="E179" s="25" t="s">
        <v>1368</v>
      </c>
      <c r="F179" s="27">
        <v>9160001015700</v>
      </c>
      <c r="G179" s="2" t="s">
        <v>554</v>
      </c>
      <c r="H179" s="23">
        <v>1424891</v>
      </c>
      <c r="I179" s="23">
        <v>872450</v>
      </c>
      <c r="J179" s="16">
        <v>0.61199999999999999</v>
      </c>
      <c r="K179" s="58" t="s">
        <v>955</v>
      </c>
    </row>
    <row r="180" spans="1:11" ht="99" customHeight="1" x14ac:dyDescent="0.15">
      <c r="A180" s="58">
        <v>177</v>
      </c>
      <c r="B180" s="25" t="s">
        <v>96</v>
      </c>
      <c r="C180" s="25" t="s">
        <v>613</v>
      </c>
      <c r="D180" s="26">
        <v>44287</v>
      </c>
      <c r="E180" s="25" t="s">
        <v>1369</v>
      </c>
      <c r="F180" s="27">
        <v>3010001031255</v>
      </c>
      <c r="G180" s="2" t="s">
        <v>554</v>
      </c>
      <c r="H180" s="23">
        <v>1432904</v>
      </c>
      <c r="I180" s="23">
        <v>1320000</v>
      </c>
      <c r="J180" s="16">
        <v>0.92100000000000004</v>
      </c>
      <c r="K180" s="58"/>
    </row>
    <row r="181" spans="1:11" ht="99" customHeight="1" x14ac:dyDescent="0.15">
      <c r="A181" s="62">
        <v>178</v>
      </c>
      <c r="B181" s="25" t="s">
        <v>1370</v>
      </c>
      <c r="C181" s="25" t="s">
        <v>1142</v>
      </c>
      <c r="D181" s="26">
        <v>44287</v>
      </c>
      <c r="E181" s="25" t="s">
        <v>1318</v>
      </c>
      <c r="F181" s="27">
        <v>1010001092605</v>
      </c>
      <c r="G181" s="2" t="s">
        <v>554</v>
      </c>
      <c r="H181" s="23">
        <v>1437720</v>
      </c>
      <c r="I181" s="23">
        <v>934956</v>
      </c>
      <c r="J181" s="16">
        <v>0.65</v>
      </c>
      <c r="K181" s="58" t="s">
        <v>564</v>
      </c>
    </row>
    <row r="182" spans="1:11" ht="99" customHeight="1" x14ac:dyDescent="0.15">
      <c r="A182" s="58">
        <v>179</v>
      </c>
      <c r="B182" s="25" t="s">
        <v>1371</v>
      </c>
      <c r="C182" s="25" t="s">
        <v>1372</v>
      </c>
      <c r="D182" s="26">
        <v>44287</v>
      </c>
      <c r="E182" s="25" t="s">
        <v>1373</v>
      </c>
      <c r="F182" s="27">
        <v>5010101006832</v>
      </c>
      <c r="G182" s="2" t="s">
        <v>554</v>
      </c>
      <c r="H182" s="23">
        <v>1439641</v>
      </c>
      <c r="I182" s="23">
        <v>1397759</v>
      </c>
      <c r="J182" s="16">
        <v>0.97</v>
      </c>
      <c r="K182" s="58" t="s">
        <v>564</v>
      </c>
    </row>
    <row r="183" spans="1:11" ht="99" customHeight="1" x14ac:dyDescent="0.15">
      <c r="A183" s="62">
        <v>180</v>
      </c>
      <c r="B183" s="25" t="s">
        <v>1374</v>
      </c>
      <c r="C183" s="25" t="s">
        <v>1375</v>
      </c>
      <c r="D183" s="26">
        <v>44287</v>
      </c>
      <c r="E183" s="25" t="s">
        <v>1376</v>
      </c>
      <c r="F183" s="27" t="s">
        <v>76</v>
      </c>
      <c r="G183" s="2" t="s">
        <v>554</v>
      </c>
      <c r="H183" s="23">
        <v>1444080</v>
      </c>
      <c r="I183" s="23">
        <v>1119360</v>
      </c>
      <c r="J183" s="16">
        <v>0.77500000000000002</v>
      </c>
      <c r="K183" s="58"/>
    </row>
    <row r="184" spans="1:11" ht="99" customHeight="1" x14ac:dyDescent="0.15">
      <c r="A184" s="58">
        <v>181</v>
      </c>
      <c r="B184" s="25" t="s">
        <v>1377</v>
      </c>
      <c r="C184" s="25" t="s">
        <v>1284</v>
      </c>
      <c r="D184" s="26">
        <v>44287</v>
      </c>
      <c r="E184" s="25" t="s">
        <v>1378</v>
      </c>
      <c r="F184" s="27" t="s">
        <v>97</v>
      </c>
      <c r="G184" s="2" t="s">
        <v>554</v>
      </c>
      <c r="H184" s="23">
        <v>1452000</v>
      </c>
      <c r="I184" s="23">
        <v>1452000</v>
      </c>
      <c r="J184" s="16">
        <v>1</v>
      </c>
      <c r="K184" s="58"/>
    </row>
    <row r="185" spans="1:11" ht="99" customHeight="1" x14ac:dyDescent="0.15">
      <c r="A185" s="62">
        <v>182</v>
      </c>
      <c r="B185" s="25" t="s">
        <v>1379</v>
      </c>
      <c r="C185" s="25" t="s">
        <v>4519</v>
      </c>
      <c r="D185" s="26">
        <v>44287</v>
      </c>
      <c r="E185" s="25" t="s">
        <v>637</v>
      </c>
      <c r="F185" s="27">
        <v>9210001001991</v>
      </c>
      <c r="G185" s="2" t="s">
        <v>554</v>
      </c>
      <c r="H185" s="23">
        <v>1452000</v>
      </c>
      <c r="I185" s="23">
        <v>1408000</v>
      </c>
      <c r="J185" s="16">
        <v>0.96899999999999997</v>
      </c>
      <c r="K185" s="58"/>
    </row>
    <row r="186" spans="1:11" ht="99" customHeight="1" x14ac:dyDescent="0.15">
      <c r="A186" s="58">
        <v>183</v>
      </c>
      <c r="B186" s="25" t="s">
        <v>1380</v>
      </c>
      <c r="C186" s="25" t="s">
        <v>1302</v>
      </c>
      <c r="D186" s="26">
        <v>44287</v>
      </c>
      <c r="E186" s="25" t="s">
        <v>1381</v>
      </c>
      <c r="F186" s="27">
        <v>2160001000535</v>
      </c>
      <c r="G186" s="2" t="s">
        <v>554</v>
      </c>
      <c r="H186" s="23">
        <v>1458964</v>
      </c>
      <c r="I186" s="23">
        <v>1092367</v>
      </c>
      <c r="J186" s="16">
        <v>0.748</v>
      </c>
      <c r="K186" s="58" t="s">
        <v>564</v>
      </c>
    </row>
    <row r="187" spans="1:11" ht="99" customHeight="1" x14ac:dyDescent="0.15">
      <c r="A187" s="62">
        <v>184</v>
      </c>
      <c r="B187" s="25" t="s">
        <v>1382</v>
      </c>
      <c r="C187" s="25" t="s">
        <v>1222</v>
      </c>
      <c r="D187" s="26">
        <v>44287</v>
      </c>
      <c r="E187" s="25" t="s">
        <v>1383</v>
      </c>
      <c r="F187" s="27">
        <v>9030002057804</v>
      </c>
      <c r="G187" s="2" t="s">
        <v>554</v>
      </c>
      <c r="H187" s="23">
        <v>1463616</v>
      </c>
      <c r="I187" s="23">
        <v>1140480</v>
      </c>
      <c r="J187" s="16">
        <v>0.77900000000000003</v>
      </c>
      <c r="K187" s="58" t="s">
        <v>4586</v>
      </c>
    </row>
    <row r="188" spans="1:11" ht="99" customHeight="1" x14ac:dyDescent="0.15">
      <c r="A188" s="58">
        <v>185</v>
      </c>
      <c r="B188" s="25" t="s">
        <v>1384</v>
      </c>
      <c r="C188" s="25" t="s">
        <v>4519</v>
      </c>
      <c r="D188" s="26">
        <v>44287</v>
      </c>
      <c r="E188" s="25" t="s">
        <v>1385</v>
      </c>
      <c r="F188" s="27">
        <v>1210001003649</v>
      </c>
      <c r="G188" s="2" t="s">
        <v>554</v>
      </c>
      <c r="H188" s="23">
        <v>1465200</v>
      </c>
      <c r="I188" s="23">
        <v>1452000</v>
      </c>
      <c r="J188" s="16">
        <v>0.99</v>
      </c>
      <c r="K188" s="58"/>
    </row>
    <row r="189" spans="1:11" ht="99" customHeight="1" x14ac:dyDescent="0.15">
      <c r="A189" s="62">
        <v>186</v>
      </c>
      <c r="B189" s="25" t="s">
        <v>1386</v>
      </c>
      <c r="C189" s="25" t="s">
        <v>1274</v>
      </c>
      <c r="D189" s="26">
        <v>44287</v>
      </c>
      <c r="E189" s="25" t="s">
        <v>1387</v>
      </c>
      <c r="F189" s="27">
        <v>2360001007320</v>
      </c>
      <c r="G189" s="2" t="s">
        <v>554</v>
      </c>
      <c r="H189" s="23">
        <v>1466432</v>
      </c>
      <c r="I189" s="23">
        <v>1462054</v>
      </c>
      <c r="J189" s="16">
        <v>0.997</v>
      </c>
      <c r="K189" s="58" t="s">
        <v>564</v>
      </c>
    </row>
    <row r="190" spans="1:11" ht="99" customHeight="1" x14ac:dyDescent="0.15">
      <c r="A190" s="58">
        <v>187</v>
      </c>
      <c r="B190" s="25" t="s">
        <v>1388</v>
      </c>
      <c r="C190" s="25" t="s">
        <v>1389</v>
      </c>
      <c r="D190" s="26">
        <v>44287</v>
      </c>
      <c r="E190" s="25" t="s">
        <v>1390</v>
      </c>
      <c r="F190" s="27">
        <v>9430001020680</v>
      </c>
      <c r="G190" s="2" t="s">
        <v>554</v>
      </c>
      <c r="H190" s="23">
        <v>1469490</v>
      </c>
      <c r="I190" s="23">
        <v>1078000</v>
      </c>
      <c r="J190" s="16">
        <v>0.73299999999999998</v>
      </c>
      <c r="K190" s="58" t="s">
        <v>4553</v>
      </c>
    </row>
    <row r="191" spans="1:11" ht="99" customHeight="1" x14ac:dyDescent="0.15">
      <c r="A191" s="62">
        <v>188</v>
      </c>
      <c r="B191" s="25" t="s">
        <v>1391</v>
      </c>
      <c r="C191" s="25" t="s">
        <v>86</v>
      </c>
      <c r="D191" s="26">
        <v>44287</v>
      </c>
      <c r="E191" s="25" t="s">
        <v>1392</v>
      </c>
      <c r="F191" s="27">
        <v>6030001054565</v>
      </c>
      <c r="G191" s="2" t="s">
        <v>554</v>
      </c>
      <c r="H191" s="23">
        <v>1471800</v>
      </c>
      <c r="I191" s="23">
        <v>1320000</v>
      </c>
      <c r="J191" s="16">
        <v>0.89600000000000002</v>
      </c>
      <c r="K191" s="58"/>
    </row>
    <row r="192" spans="1:11" ht="99" customHeight="1" x14ac:dyDescent="0.15">
      <c r="A192" s="58">
        <v>189</v>
      </c>
      <c r="B192" s="25" t="s">
        <v>638</v>
      </c>
      <c r="C192" s="25" t="s">
        <v>1393</v>
      </c>
      <c r="D192" s="26">
        <v>44287</v>
      </c>
      <c r="E192" s="25" t="s">
        <v>1318</v>
      </c>
      <c r="F192" s="27">
        <v>1010001092605</v>
      </c>
      <c r="G192" s="2" t="s">
        <v>554</v>
      </c>
      <c r="H192" s="23">
        <v>1472851</v>
      </c>
      <c r="I192" s="23">
        <v>974820</v>
      </c>
      <c r="J192" s="16">
        <v>0.66100000000000003</v>
      </c>
      <c r="K192" s="58" t="s">
        <v>564</v>
      </c>
    </row>
    <row r="193" spans="1:11" ht="99" customHeight="1" x14ac:dyDescent="0.15">
      <c r="A193" s="62">
        <v>190</v>
      </c>
      <c r="B193" s="25" t="s">
        <v>1394</v>
      </c>
      <c r="C193" s="32" t="s">
        <v>1395</v>
      </c>
      <c r="D193" s="40">
        <v>44287</v>
      </c>
      <c r="E193" s="32" t="s">
        <v>1396</v>
      </c>
      <c r="F193" s="41">
        <v>3090005000034</v>
      </c>
      <c r="G193" s="2" t="s">
        <v>554</v>
      </c>
      <c r="H193" s="23">
        <v>1476519</v>
      </c>
      <c r="I193" s="23">
        <v>1388992</v>
      </c>
      <c r="J193" s="16">
        <v>0.94</v>
      </c>
      <c r="K193" s="25"/>
    </row>
    <row r="194" spans="1:11" ht="99" customHeight="1" x14ac:dyDescent="0.15">
      <c r="A194" s="58">
        <v>191</v>
      </c>
      <c r="B194" s="25" t="s">
        <v>1397</v>
      </c>
      <c r="C194" s="25" t="s">
        <v>1302</v>
      </c>
      <c r="D194" s="26">
        <v>44287</v>
      </c>
      <c r="E194" s="25" t="s">
        <v>1398</v>
      </c>
      <c r="F194" s="27">
        <v>8180001117173</v>
      </c>
      <c r="G194" s="2" t="s">
        <v>554</v>
      </c>
      <c r="H194" s="23">
        <v>1478400</v>
      </c>
      <c r="I194" s="23">
        <v>1062600</v>
      </c>
      <c r="J194" s="16">
        <v>0.71799999999999997</v>
      </c>
      <c r="K194" s="58"/>
    </row>
    <row r="195" spans="1:11" ht="99" customHeight="1" x14ac:dyDescent="0.15">
      <c r="A195" s="62">
        <v>192</v>
      </c>
      <c r="B195" s="25" t="s">
        <v>1399</v>
      </c>
      <c r="C195" s="25" t="s">
        <v>1139</v>
      </c>
      <c r="D195" s="26">
        <v>44287</v>
      </c>
      <c r="E195" s="25" t="s">
        <v>1400</v>
      </c>
      <c r="F195" s="27">
        <v>1010001112577</v>
      </c>
      <c r="G195" s="2" t="s">
        <v>554</v>
      </c>
      <c r="H195" s="23">
        <v>1479750</v>
      </c>
      <c r="I195" s="23">
        <v>1113824</v>
      </c>
      <c r="J195" s="16">
        <v>0.752</v>
      </c>
      <c r="K195" s="58" t="s">
        <v>564</v>
      </c>
    </row>
    <row r="196" spans="1:11" ht="99" customHeight="1" x14ac:dyDescent="0.15">
      <c r="A196" s="58">
        <v>193</v>
      </c>
      <c r="B196" s="25" t="s">
        <v>213</v>
      </c>
      <c r="C196" s="25" t="s">
        <v>64</v>
      </c>
      <c r="D196" s="26">
        <v>44287</v>
      </c>
      <c r="E196" s="25" t="s">
        <v>98</v>
      </c>
      <c r="F196" s="27">
        <v>4290001009355</v>
      </c>
      <c r="G196" s="2" t="s">
        <v>554</v>
      </c>
      <c r="H196" s="23">
        <v>1485000</v>
      </c>
      <c r="I196" s="23">
        <v>1174800</v>
      </c>
      <c r="J196" s="16">
        <v>0.79100000000000004</v>
      </c>
      <c r="K196" s="58"/>
    </row>
    <row r="197" spans="1:11" ht="99" customHeight="1" x14ac:dyDescent="0.15">
      <c r="A197" s="62">
        <v>194</v>
      </c>
      <c r="B197" s="25" t="s">
        <v>1401</v>
      </c>
      <c r="C197" s="25" t="s">
        <v>1082</v>
      </c>
      <c r="D197" s="26">
        <v>44287</v>
      </c>
      <c r="E197" s="25" t="s">
        <v>1083</v>
      </c>
      <c r="F197" s="36">
        <v>7130001033070</v>
      </c>
      <c r="G197" s="2" t="s">
        <v>554</v>
      </c>
      <c r="H197" s="23">
        <v>1485000</v>
      </c>
      <c r="I197" s="23">
        <v>1391500</v>
      </c>
      <c r="J197" s="16">
        <v>0.93700000000000006</v>
      </c>
      <c r="K197" s="58" t="s">
        <v>564</v>
      </c>
    </row>
    <row r="198" spans="1:11" ht="99" customHeight="1" x14ac:dyDescent="0.15">
      <c r="A198" s="58">
        <v>195</v>
      </c>
      <c r="B198" s="25" t="s">
        <v>1402</v>
      </c>
      <c r="C198" s="25" t="s">
        <v>1128</v>
      </c>
      <c r="D198" s="26">
        <v>44287</v>
      </c>
      <c r="E198" s="25" t="s">
        <v>1403</v>
      </c>
      <c r="F198" s="35">
        <v>6290802018908</v>
      </c>
      <c r="G198" s="2" t="s">
        <v>554</v>
      </c>
      <c r="H198" s="23">
        <v>1485880</v>
      </c>
      <c r="I198" s="23">
        <v>1407450</v>
      </c>
      <c r="J198" s="16">
        <v>0.94699999999999995</v>
      </c>
      <c r="K198" s="58" t="s">
        <v>564</v>
      </c>
    </row>
    <row r="199" spans="1:11" ht="99" customHeight="1" x14ac:dyDescent="0.15">
      <c r="A199" s="62">
        <v>196</v>
      </c>
      <c r="B199" s="25" t="s">
        <v>1404</v>
      </c>
      <c r="C199" s="25" t="s">
        <v>1175</v>
      </c>
      <c r="D199" s="26">
        <v>44287</v>
      </c>
      <c r="E199" s="25" t="s">
        <v>1405</v>
      </c>
      <c r="F199" s="27">
        <v>9180002068407</v>
      </c>
      <c r="G199" s="2" t="s">
        <v>554</v>
      </c>
      <c r="H199" s="23">
        <v>1488300</v>
      </c>
      <c r="I199" s="23">
        <v>1083500</v>
      </c>
      <c r="J199" s="16">
        <v>0.72799999999999998</v>
      </c>
      <c r="K199" s="58" t="s">
        <v>564</v>
      </c>
    </row>
    <row r="200" spans="1:11" ht="141" customHeight="1" x14ac:dyDescent="0.15">
      <c r="A200" s="58">
        <v>197</v>
      </c>
      <c r="B200" s="25" t="s">
        <v>1406</v>
      </c>
      <c r="C200" s="25" t="s">
        <v>1343</v>
      </c>
      <c r="D200" s="26">
        <v>44287</v>
      </c>
      <c r="E200" s="25" t="s">
        <v>1407</v>
      </c>
      <c r="F200" s="27">
        <v>4410002004466</v>
      </c>
      <c r="G200" s="2" t="s">
        <v>554</v>
      </c>
      <c r="H200" s="23">
        <v>1491644</v>
      </c>
      <c r="I200" s="23">
        <v>1154225</v>
      </c>
      <c r="J200" s="16">
        <v>0.77300000000000002</v>
      </c>
      <c r="K200" s="58" t="s">
        <v>4587</v>
      </c>
    </row>
    <row r="201" spans="1:11" ht="99" customHeight="1" x14ac:dyDescent="0.15">
      <c r="A201" s="62">
        <v>198</v>
      </c>
      <c r="B201" s="25" t="s">
        <v>1408</v>
      </c>
      <c r="C201" s="25" t="s">
        <v>1188</v>
      </c>
      <c r="D201" s="26">
        <v>44287</v>
      </c>
      <c r="E201" s="25" t="s">
        <v>4966</v>
      </c>
      <c r="F201" s="27">
        <v>1010001112577</v>
      </c>
      <c r="G201" s="2" t="s">
        <v>554</v>
      </c>
      <c r="H201" s="23">
        <v>1492530</v>
      </c>
      <c r="I201" s="23">
        <v>1309957</v>
      </c>
      <c r="J201" s="16">
        <v>0.877</v>
      </c>
      <c r="K201" s="58" t="s">
        <v>4588</v>
      </c>
    </row>
    <row r="202" spans="1:11" ht="99" customHeight="1" x14ac:dyDescent="0.15">
      <c r="A202" s="58">
        <v>199</v>
      </c>
      <c r="B202" s="25" t="s">
        <v>1409</v>
      </c>
      <c r="C202" s="25" t="s">
        <v>639</v>
      </c>
      <c r="D202" s="26">
        <v>44287</v>
      </c>
      <c r="E202" s="25" t="s">
        <v>1410</v>
      </c>
      <c r="F202" s="27">
        <v>1490001001633</v>
      </c>
      <c r="G202" s="2" t="s">
        <v>554</v>
      </c>
      <c r="H202" s="23">
        <v>1492700</v>
      </c>
      <c r="I202" s="23">
        <v>1452000</v>
      </c>
      <c r="J202" s="16">
        <v>0.97199999999999998</v>
      </c>
      <c r="K202" s="58" t="s">
        <v>564</v>
      </c>
    </row>
    <row r="203" spans="1:11" ht="99" customHeight="1" x14ac:dyDescent="0.15">
      <c r="A203" s="62">
        <v>200</v>
      </c>
      <c r="B203" s="25" t="s">
        <v>1411</v>
      </c>
      <c r="C203" s="25" t="s">
        <v>1412</v>
      </c>
      <c r="D203" s="26">
        <v>44287</v>
      </c>
      <c r="E203" s="25" t="s">
        <v>1413</v>
      </c>
      <c r="F203" s="27">
        <v>4140001004809</v>
      </c>
      <c r="G203" s="2" t="s">
        <v>554</v>
      </c>
      <c r="H203" s="23">
        <v>1495587</v>
      </c>
      <c r="I203" s="23">
        <v>1472438</v>
      </c>
      <c r="J203" s="16">
        <v>0.98399999999999999</v>
      </c>
      <c r="K203" s="58" t="s">
        <v>564</v>
      </c>
    </row>
    <row r="204" spans="1:11" ht="99" customHeight="1" x14ac:dyDescent="0.15">
      <c r="A204" s="58">
        <v>201</v>
      </c>
      <c r="B204" s="25" t="s">
        <v>1414</v>
      </c>
      <c r="C204" s="25" t="s">
        <v>1071</v>
      </c>
      <c r="D204" s="26">
        <v>44287</v>
      </c>
      <c r="E204" s="25" t="s">
        <v>1170</v>
      </c>
      <c r="F204" s="35">
        <v>3120001031541</v>
      </c>
      <c r="G204" s="2" t="s">
        <v>554</v>
      </c>
      <c r="H204" s="23">
        <v>1496770</v>
      </c>
      <c r="I204" s="23">
        <v>1101024</v>
      </c>
      <c r="J204" s="16">
        <v>0.73499999999999999</v>
      </c>
      <c r="K204" s="25" t="s">
        <v>4589</v>
      </c>
    </row>
    <row r="205" spans="1:11" ht="99" customHeight="1" x14ac:dyDescent="0.15">
      <c r="A205" s="62">
        <v>202</v>
      </c>
      <c r="B205" s="25" t="s">
        <v>1415</v>
      </c>
      <c r="C205" s="25" t="s">
        <v>1212</v>
      </c>
      <c r="D205" s="26">
        <v>44287</v>
      </c>
      <c r="E205" s="25" t="s">
        <v>1416</v>
      </c>
      <c r="F205" s="27">
        <v>2300005004550</v>
      </c>
      <c r="G205" s="2" t="s">
        <v>554</v>
      </c>
      <c r="H205" s="23">
        <v>1498252</v>
      </c>
      <c r="I205" s="23">
        <v>1069750</v>
      </c>
      <c r="J205" s="16">
        <v>0.71299999999999997</v>
      </c>
      <c r="K205" s="58" t="s">
        <v>564</v>
      </c>
    </row>
    <row r="206" spans="1:11" ht="99" customHeight="1" x14ac:dyDescent="0.15">
      <c r="A206" s="58">
        <v>203</v>
      </c>
      <c r="B206" s="25" t="s">
        <v>1417</v>
      </c>
      <c r="C206" s="25" t="s">
        <v>81</v>
      </c>
      <c r="D206" s="26">
        <v>44287</v>
      </c>
      <c r="E206" s="25" t="s">
        <v>1418</v>
      </c>
      <c r="F206" s="27">
        <v>9060005004742</v>
      </c>
      <c r="G206" s="2" t="s">
        <v>554</v>
      </c>
      <c r="H206" s="23">
        <v>1504800</v>
      </c>
      <c r="I206" s="23">
        <v>1391940</v>
      </c>
      <c r="J206" s="16">
        <v>0.92500000000000004</v>
      </c>
      <c r="K206" s="58" t="s">
        <v>564</v>
      </c>
    </row>
    <row r="207" spans="1:11" ht="99" customHeight="1" x14ac:dyDescent="0.15">
      <c r="A207" s="62">
        <v>204</v>
      </c>
      <c r="B207" s="25" t="s">
        <v>1419</v>
      </c>
      <c r="C207" s="25" t="s">
        <v>81</v>
      </c>
      <c r="D207" s="26">
        <v>44287</v>
      </c>
      <c r="E207" s="25" t="s">
        <v>1420</v>
      </c>
      <c r="F207" s="27">
        <v>7500001003977</v>
      </c>
      <c r="G207" s="2" t="s">
        <v>554</v>
      </c>
      <c r="H207" s="23">
        <v>1507110</v>
      </c>
      <c r="I207" s="23">
        <v>1221000</v>
      </c>
      <c r="J207" s="16">
        <v>0.81</v>
      </c>
      <c r="K207" s="58"/>
    </row>
    <row r="208" spans="1:11" ht="99" customHeight="1" x14ac:dyDescent="0.15">
      <c r="A208" s="58">
        <v>205</v>
      </c>
      <c r="B208" s="25" t="s">
        <v>1421</v>
      </c>
      <c r="C208" s="25" t="s">
        <v>1222</v>
      </c>
      <c r="D208" s="26">
        <v>44287</v>
      </c>
      <c r="E208" s="25" t="s">
        <v>1422</v>
      </c>
      <c r="F208" s="27">
        <v>1050001033299</v>
      </c>
      <c r="G208" s="2" t="s">
        <v>554</v>
      </c>
      <c r="H208" s="23">
        <v>1524600</v>
      </c>
      <c r="I208" s="23">
        <v>1333632</v>
      </c>
      <c r="J208" s="16">
        <v>0.874</v>
      </c>
      <c r="K208" s="58" t="s">
        <v>4590</v>
      </c>
    </row>
    <row r="209" spans="1:11" ht="99" customHeight="1" x14ac:dyDescent="0.15">
      <c r="A209" s="62">
        <v>206</v>
      </c>
      <c r="B209" s="25" t="s">
        <v>640</v>
      </c>
      <c r="C209" s="25" t="s">
        <v>616</v>
      </c>
      <c r="D209" s="26">
        <v>44287</v>
      </c>
      <c r="E209" s="25" t="s">
        <v>1423</v>
      </c>
      <c r="F209" s="27">
        <v>9110001004311</v>
      </c>
      <c r="G209" s="2" t="s">
        <v>554</v>
      </c>
      <c r="H209" s="23">
        <v>1526250</v>
      </c>
      <c r="I209" s="23">
        <v>930600</v>
      </c>
      <c r="J209" s="16">
        <v>0.60899999999999999</v>
      </c>
      <c r="K209" s="58" t="s">
        <v>956</v>
      </c>
    </row>
    <row r="210" spans="1:11" ht="99" customHeight="1" x14ac:dyDescent="0.15">
      <c r="A210" s="58">
        <v>207</v>
      </c>
      <c r="B210" s="25" t="s">
        <v>1424</v>
      </c>
      <c r="C210" s="25" t="s">
        <v>1348</v>
      </c>
      <c r="D210" s="26">
        <v>44287</v>
      </c>
      <c r="E210" s="25" t="s">
        <v>1425</v>
      </c>
      <c r="F210" s="27">
        <v>3012401013378</v>
      </c>
      <c r="G210" s="2" t="s">
        <v>554</v>
      </c>
      <c r="H210" s="23">
        <v>1532454</v>
      </c>
      <c r="I210" s="23">
        <v>1158129</v>
      </c>
      <c r="J210" s="16">
        <v>0.755</v>
      </c>
      <c r="K210" s="58" t="s">
        <v>564</v>
      </c>
    </row>
    <row r="211" spans="1:11" ht="99" customHeight="1" x14ac:dyDescent="0.15">
      <c r="A211" s="62">
        <v>208</v>
      </c>
      <c r="B211" s="25" t="s">
        <v>99</v>
      </c>
      <c r="C211" s="25" t="s">
        <v>57</v>
      </c>
      <c r="D211" s="26">
        <v>44287</v>
      </c>
      <c r="E211" s="25" t="s">
        <v>100</v>
      </c>
      <c r="F211" s="27">
        <v>7011601011155</v>
      </c>
      <c r="G211" s="2" t="s">
        <v>554</v>
      </c>
      <c r="H211" s="23">
        <v>1533860</v>
      </c>
      <c r="I211" s="23">
        <v>727320</v>
      </c>
      <c r="J211" s="16">
        <v>0.47399999999999998</v>
      </c>
      <c r="K211" s="58" t="s">
        <v>565</v>
      </c>
    </row>
    <row r="212" spans="1:11" ht="99" customHeight="1" x14ac:dyDescent="0.15">
      <c r="A212" s="58">
        <v>209</v>
      </c>
      <c r="B212" s="25" t="s">
        <v>626</v>
      </c>
      <c r="C212" s="25" t="s">
        <v>1094</v>
      </c>
      <c r="D212" s="26">
        <v>44287</v>
      </c>
      <c r="E212" s="25" t="s">
        <v>115</v>
      </c>
      <c r="F212" s="27">
        <v>5370001003340</v>
      </c>
      <c r="G212" s="2" t="s">
        <v>554</v>
      </c>
      <c r="H212" s="23">
        <v>1536700</v>
      </c>
      <c r="I212" s="23">
        <v>1536700</v>
      </c>
      <c r="J212" s="16">
        <v>1</v>
      </c>
      <c r="K212" s="58" t="s">
        <v>564</v>
      </c>
    </row>
    <row r="213" spans="1:11" ht="99" customHeight="1" x14ac:dyDescent="0.15">
      <c r="A213" s="62">
        <v>210</v>
      </c>
      <c r="B213" s="25" t="s">
        <v>1426</v>
      </c>
      <c r="C213" s="25" t="s">
        <v>1175</v>
      </c>
      <c r="D213" s="26">
        <v>44287</v>
      </c>
      <c r="E213" s="25" t="s">
        <v>1427</v>
      </c>
      <c r="F213" s="27">
        <v>6120001069538</v>
      </c>
      <c r="G213" s="2" t="s">
        <v>554</v>
      </c>
      <c r="H213" s="23">
        <v>1540000</v>
      </c>
      <c r="I213" s="23">
        <v>690800</v>
      </c>
      <c r="J213" s="16">
        <v>0.44800000000000001</v>
      </c>
      <c r="K213" s="58"/>
    </row>
    <row r="214" spans="1:11" ht="99" customHeight="1" x14ac:dyDescent="0.15">
      <c r="A214" s="58">
        <v>211</v>
      </c>
      <c r="B214" s="25" t="s">
        <v>1428</v>
      </c>
      <c r="C214" s="25" t="s">
        <v>1429</v>
      </c>
      <c r="D214" s="26">
        <v>44287</v>
      </c>
      <c r="E214" s="25" t="s">
        <v>1430</v>
      </c>
      <c r="F214" s="27">
        <v>7290001015524</v>
      </c>
      <c r="G214" s="2" t="s">
        <v>554</v>
      </c>
      <c r="H214" s="23">
        <v>1540000</v>
      </c>
      <c r="I214" s="23">
        <v>1078000</v>
      </c>
      <c r="J214" s="16">
        <v>0.7</v>
      </c>
      <c r="K214" s="58" t="s">
        <v>564</v>
      </c>
    </row>
    <row r="215" spans="1:11" ht="99" customHeight="1" x14ac:dyDescent="0.15">
      <c r="A215" s="62">
        <v>212</v>
      </c>
      <c r="B215" s="25" t="s">
        <v>1431</v>
      </c>
      <c r="C215" s="25" t="s">
        <v>621</v>
      </c>
      <c r="D215" s="26">
        <v>44287</v>
      </c>
      <c r="E215" s="25" t="s">
        <v>1432</v>
      </c>
      <c r="F215" s="27">
        <v>3011801000770</v>
      </c>
      <c r="G215" s="2" t="s">
        <v>554</v>
      </c>
      <c r="H215" s="23">
        <v>1554300</v>
      </c>
      <c r="I215" s="23">
        <v>1347060</v>
      </c>
      <c r="J215" s="16">
        <v>0.86599999999999999</v>
      </c>
      <c r="K215" s="58" t="s">
        <v>564</v>
      </c>
    </row>
    <row r="216" spans="1:11" ht="99" customHeight="1" x14ac:dyDescent="0.15">
      <c r="A216" s="58">
        <v>213</v>
      </c>
      <c r="B216" s="25" t="s">
        <v>1433</v>
      </c>
      <c r="C216" s="25" t="s">
        <v>1102</v>
      </c>
      <c r="D216" s="26">
        <v>44287</v>
      </c>
      <c r="E216" s="25" t="s">
        <v>1434</v>
      </c>
      <c r="F216" s="27">
        <v>3370001002484</v>
      </c>
      <c r="G216" s="2" t="s">
        <v>554</v>
      </c>
      <c r="H216" s="23">
        <v>1557600</v>
      </c>
      <c r="I216" s="23">
        <v>1045000</v>
      </c>
      <c r="J216" s="16">
        <v>0.67</v>
      </c>
      <c r="K216" s="58" t="s">
        <v>4551</v>
      </c>
    </row>
    <row r="217" spans="1:11" ht="99" customHeight="1" x14ac:dyDescent="0.15">
      <c r="A217" s="62">
        <v>214</v>
      </c>
      <c r="B217" s="25" t="s">
        <v>1435</v>
      </c>
      <c r="C217" s="25" t="s">
        <v>1436</v>
      </c>
      <c r="D217" s="26">
        <v>44287</v>
      </c>
      <c r="E217" s="25" t="s">
        <v>1437</v>
      </c>
      <c r="F217" s="27">
        <v>9450001000235</v>
      </c>
      <c r="G217" s="2" t="s">
        <v>554</v>
      </c>
      <c r="H217" s="23">
        <v>1561391</v>
      </c>
      <c r="I217" s="23">
        <v>1405882</v>
      </c>
      <c r="J217" s="16">
        <v>0.9</v>
      </c>
      <c r="K217" s="58" t="s">
        <v>564</v>
      </c>
    </row>
    <row r="218" spans="1:11" ht="99" customHeight="1" x14ac:dyDescent="0.15">
      <c r="A218" s="58">
        <v>215</v>
      </c>
      <c r="B218" s="25" t="s">
        <v>1438</v>
      </c>
      <c r="C218" s="25" t="s">
        <v>1239</v>
      </c>
      <c r="D218" s="26">
        <v>44287</v>
      </c>
      <c r="E218" s="25" t="s">
        <v>1439</v>
      </c>
      <c r="F218" s="27">
        <v>6180001006972</v>
      </c>
      <c r="G218" s="2" t="s">
        <v>554</v>
      </c>
      <c r="H218" s="23">
        <v>1561507</v>
      </c>
      <c r="I218" s="23">
        <v>1445840</v>
      </c>
      <c r="J218" s="16">
        <v>0.92500000000000004</v>
      </c>
      <c r="K218" s="58" t="s">
        <v>564</v>
      </c>
    </row>
    <row r="219" spans="1:11" ht="99" customHeight="1" x14ac:dyDescent="0.15">
      <c r="A219" s="62">
        <v>216</v>
      </c>
      <c r="B219" s="25" t="s">
        <v>1440</v>
      </c>
      <c r="C219" s="28" t="s">
        <v>1333</v>
      </c>
      <c r="D219" s="39">
        <v>44287</v>
      </c>
      <c r="E219" s="25" t="s">
        <v>1334</v>
      </c>
      <c r="F219" s="27">
        <v>7400002002807</v>
      </c>
      <c r="G219" s="2" t="s">
        <v>554</v>
      </c>
      <c r="H219" s="23">
        <v>1561774</v>
      </c>
      <c r="I219" s="23">
        <v>1446087</v>
      </c>
      <c r="J219" s="16">
        <v>0.92500000000000004</v>
      </c>
      <c r="K219" s="28" t="s">
        <v>564</v>
      </c>
    </row>
    <row r="220" spans="1:11" ht="99" customHeight="1" x14ac:dyDescent="0.15">
      <c r="A220" s="58">
        <v>217</v>
      </c>
      <c r="B220" s="25" t="s">
        <v>1441</v>
      </c>
      <c r="C220" s="25" t="s">
        <v>1442</v>
      </c>
      <c r="D220" s="26">
        <v>44287</v>
      </c>
      <c r="E220" s="25" t="s">
        <v>641</v>
      </c>
      <c r="F220" s="27">
        <v>3013301039380</v>
      </c>
      <c r="G220" s="2" t="s">
        <v>4518</v>
      </c>
      <c r="H220" s="23">
        <v>1562092</v>
      </c>
      <c r="I220" s="23">
        <v>1254231</v>
      </c>
      <c r="J220" s="16">
        <v>0.80200000000000005</v>
      </c>
      <c r="K220" s="58" t="s">
        <v>564</v>
      </c>
    </row>
    <row r="221" spans="1:11" ht="99" customHeight="1" x14ac:dyDescent="0.15">
      <c r="A221" s="62">
        <v>218</v>
      </c>
      <c r="B221" s="32" t="s">
        <v>1443</v>
      </c>
      <c r="C221" s="32" t="s">
        <v>1057</v>
      </c>
      <c r="D221" s="26">
        <v>44287</v>
      </c>
      <c r="E221" s="25" t="s">
        <v>1444</v>
      </c>
      <c r="F221" s="27">
        <v>9030002057804</v>
      </c>
      <c r="G221" s="2" t="s">
        <v>554</v>
      </c>
      <c r="H221" s="23">
        <v>1563075</v>
      </c>
      <c r="I221" s="23">
        <v>1523484</v>
      </c>
      <c r="J221" s="16">
        <v>0.97399999999999998</v>
      </c>
      <c r="K221" s="59" t="s">
        <v>957</v>
      </c>
    </row>
    <row r="222" spans="1:11" ht="99" customHeight="1" x14ac:dyDescent="0.15">
      <c r="A222" s="58">
        <v>219</v>
      </c>
      <c r="B222" s="25" t="s">
        <v>1445</v>
      </c>
      <c r="C222" s="25" t="s">
        <v>1231</v>
      </c>
      <c r="D222" s="26">
        <v>44287</v>
      </c>
      <c r="E222" s="25" t="s">
        <v>1232</v>
      </c>
      <c r="F222" s="27">
        <v>9140001042465</v>
      </c>
      <c r="G222" s="2" t="s">
        <v>554</v>
      </c>
      <c r="H222" s="23">
        <v>1564200</v>
      </c>
      <c r="I222" s="23">
        <v>1355640</v>
      </c>
      <c r="J222" s="16">
        <v>0.86599999999999999</v>
      </c>
      <c r="K222" s="58" t="s">
        <v>564</v>
      </c>
    </row>
    <row r="223" spans="1:11" ht="99" customHeight="1" x14ac:dyDescent="0.15">
      <c r="A223" s="62">
        <v>220</v>
      </c>
      <c r="B223" s="25" t="s">
        <v>1446</v>
      </c>
      <c r="C223" s="25" t="s">
        <v>1175</v>
      </c>
      <c r="D223" s="26">
        <v>44287</v>
      </c>
      <c r="E223" s="25" t="s">
        <v>1447</v>
      </c>
      <c r="F223" s="27" t="s">
        <v>101</v>
      </c>
      <c r="G223" s="2" t="s">
        <v>554</v>
      </c>
      <c r="H223" s="23">
        <v>1565740</v>
      </c>
      <c r="I223" s="23">
        <v>1417900</v>
      </c>
      <c r="J223" s="16">
        <v>0.90500000000000003</v>
      </c>
      <c r="K223" s="58" t="s">
        <v>564</v>
      </c>
    </row>
    <row r="224" spans="1:11" ht="99" customHeight="1" x14ac:dyDescent="0.15">
      <c r="A224" s="58">
        <v>221</v>
      </c>
      <c r="B224" s="25" t="s">
        <v>1448</v>
      </c>
      <c r="C224" s="25" t="s">
        <v>1449</v>
      </c>
      <c r="D224" s="26">
        <v>44287</v>
      </c>
      <c r="E224" s="25" t="s">
        <v>1450</v>
      </c>
      <c r="F224" s="27">
        <v>5120001201869</v>
      </c>
      <c r="G224" s="2" t="s">
        <v>554</v>
      </c>
      <c r="H224" s="23">
        <v>1568160</v>
      </c>
      <c r="I224" s="23">
        <v>1293336</v>
      </c>
      <c r="J224" s="16">
        <v>0.82399999999999995</v>
      </c>
      <c r="K224" s="58" t="s">
        <v>564</v>
      </c>
    </row>
    <row r="225" spans="1:11" ht="99" customHeight="1" x14ac:dyDescent="0.15">
      <c r="A225" s="62">
        <v>222</v>
      </c>
      <c r="B225" s="25" t="s">
        <v>1451</v>
      </c>
      <c r="C225" s="25" t="s">
        <v>1068</v>
      </c>
      <c r="D225" s="26">
        <v>44287</v>
      </c>
      <c r="E225" s="25" t="s">
        <v>1452</v>
      </c>
      <c r="F225" s="27">
        <v>3180001041031</v>
      </c>
      <c r="G225" s="2" t="s">
        <v>554</v>
      </c>
      <c r="H225" s="23">
        <v>1571350</v>
      </c>
      <c r="I225" s="23">
        <v>1258460</v>
      </c>
      <c r="J225" s="16">
        <v>0.8</v>
      </c>
      <c r="K225" s="58" t="s">
        <v>564</v>
      </c>
    </row>
    <row r="226" spans="1:11" ht="99" customHeight="1" x14ac:dyDescent="0.15">
      <c r="A226" s="58">
        <v>223</v>
      </c>
      <c r="B226" s="25" t="s">
        <v>1453</v>
      </c>
      <c r="C226" s="25" t="s">
        <v>642</v>
      </c>
      <c r="D226" s="26">
        <v>44287</v>
      </c>
      <c r="E226" s="25" t="s">
        <v>643</v>
      </c>
      <c r="F226" s="27">
        <v>6310001007718</v>
      </c>
      <c r="G226" s="2" t="s">
        <v>554</v>
      </c>
      <c r="H226" s="23">
        <v>1579710</v>
      </c>
      <c r="I226" s="23">
        <v>1110780</v>
      </c>
      <c r="J226" s="16">
        <v>0.70299999999999996</v>
      </c>
      <c r="K226" s="58" t="s">
        <v>958</v>
      </c>
    </row>
    <row r="227" spans="1:11" ht="99" customHeight="1" x14ac:dyDescent="0.15">
      <c r="A227" s="62">
        <v>224</v>
      </c>
      <c r="B227" s="25" t="s">
        <v>1454</v>
      </c>
      <c r="C227" s="25" t="s">
        <v>611</v>
      </c>
      <c r="D227" s="26">
        <v>44287</v>
      </c>
      <c r="E227" s="25" t="s">
        <v>1455</v>
      </c>
      <c r="F227" s="27">
        <v>3280001000662</v>
      </c>
      <c r="G227" s="2" t="s">
        <v>554</v>
      </c>
      <c r="H227" s="23">
        <v>1586269</v>
      </c>
      <c r="I227" s="23">
        <v>929500</v>
      </c>
      <c r="J227" s="16">
        <v>0.58499999999999996</v>
      </c>
      <c r="K227" s="58"/>
    </row>
    <row r="228" spans="1:11" ht="99" customHeight="1" x14ac:dyDescent="0.15">
      <c r="A228" s="58">
        <v>225</v>
      </c>
      <c r="B228" s="25" t="s">
        <v>1134</v>
      </c>
      <c r="C228" s="25" t="s">
        <v>1135</v>
      </c>
      <c r="D228" s="26">
        <v>44287</v>
      </c>
      <c r="E228" s="25" t="s">
        <v>1456</v>
      </c>
      <c r="F228" s="27">
        <v>6470001003676</v>
      </c>
      <c r="G228" s="2" t="s">
        <v>554</v>
      </c>
      <c r="H228" s="23">
        <v>1586750</v>
      </c>
      <c r="I228" s="23">
        <v>1507000</v>
      </c>
      <c r="J228" s="16">
        <v>0.94899999999999995</v>
      </c>
      <c r="K228" s="58" t="s">
        <v>4967</v>
      </c>
    </row>
    <row r="229" spans="1:11" ht="99" customHeight="1" x14ac:dyDescent="0.15">
      <c r="A229" s="62">
        <v>226</v>
      </c>
      <c r="B229" s="25" t="s">
        <v>1457</v>
      </c>
      <c r="C229" s="25" t="s">
        <v>1458</v>
      </c>
      <c r="D229" s="26">
        <v>44287</v>
      </c>
      <c r="E229" s="25" t="s">
        <v>328</v>
      </c>
      <c r="F229" s="27">
        <v>4010401022860</v>
      </c>
      <c r="G229" s="2" t="s">
        <v>554</v>
      </c>
      <c r="H229" s="23">
        <v>1592083</v>
      </c>
      <c r="I229" s="23">
        <v>1069200</v>
      </c>
      <c r="J229" s="16">
        <v>0.67100000000000004</v>
      </c>
      <c r="K229" s="58"/>
    </row>
    <row r="230" spans="1:11" ht="99" customHeight="1" x14ac:dyDescent="0.15">
      <c r="A230" s="58">
        <v>227</v>
      </c>
      <c r="B230" s="25" t="s">
        <v>1459</v>
      </c>
      <c r="C230" s="25" t="s">
        <v>102</v>
      </c>
      <c r="D230" s="26">
        <v>44287</v>
      </c>
      <c r="E230" s="25" t="s">
        <v>1460</v>
      </c>
      <c r="F230" s="27">
        <v>1430001055197</v>
      </c>
      <c r="G230" s="2" t="s">
        <v>554</v>
      </c>
      <c r="H230" s="23">
        <v>1592537</v>
      </c>
      <c r="I230" s="23">
        <v>1118478</v>
      </c>
      <c r="J230" s="16">
        <v>0.70199999999999996</v>
      </c>
      <c r="K230" s="58" t="s">
        <v>564</v>
      </c>
    </row>
    <row r="231" spans="1:11" ht="99" customHeight="1" x14ac:dyDescent="0.15">
      <c r="A231" s="62">
        <v>228</v>
      </c>
      <c r="B231" s="25" t="s">
        <v>4968</v>
      </c>
      <c r="C231" s="25" t="s">
        <v>4969</v>
      </c>
      <c r="D231" s="26">
        <v>44287</v>
      </c>
      <c r="E231" s="25" t="s">
        <v>4970</v>
      </c>
      <c r="F231" s="27">
        <v>7110001001830</v>
      </c>
      <c r="G231" s="2" t="s">
        <v>554</v>
      </c>
      <c r="H231" s="23">
        <v>1596510</v>
      </c>
      <c r="I231" s="23">
        <v>1596510</v>
      </c>
      <c r="J231" s="16">
        <v>1</v>
      </c>
      <c r="K231" s="58" t="s">
        <v>4953</v>
      </c>
    </row>
    <row r="232" spans="1:11" ht="99" customHeight="1" x14ac:dyDescent="0.15">
      <c r="A232" s="58">
        <v>229</v>
      </c>
      <c r="B232" s="25" t="s">
        <v>1461</v>
      </c>
      <c r="C232" s="37" t="s">
        <v>1133</v>
      </c>
      <c r="D232" s="26">
        <v>44287</v>
      </c>
      <c r="E232" s="25" t="s">
        <v>1318</v>
      </c>
      <c r="F232" s="27">
        <v>1010001092605</v>
      </c>
      <c r="G232" s="2" t="s">
        <v>554</v>
      </c>
      <c r="H232" s="23">
        <v>1601854</v>
      </c>
      <c r="I232" s="23">
        <v>1315226</v>
      </c>
      <c r="J232" s="16">
        <v>0.82099999999999995</v>
      </c>
      <c r="K232" s="58" t="s">
        <v>564</v>
      </c>
    </row>
    <row r="233" spans="1:11" ht="99" customHeight="1" x14ac:dyDescent="0.15">
      <c r="A233" s="62">
        <v>230</v>
      </c>
      <c r="B233" s="25" t="s">
        <v>1462</v>
      </c>
      <c r="C233" s="25" t="s">
        <v>1463</v>
      </c>
      <c r="D233" s="26">
        <v>44287</v>
      </c>
      <c r="E233" s="25" t="s">
        <v>1464</v>
      </c>
      <c r="F233" s="27">
        <v>5010001030412</v>
      </c>
      <c r="G233" s="2" t="s">
        <v>554</v>
      </c>
      <c r="H233" s="23">
        <v>1611588</v>
      </c>
      <c r="I233" s="23">
        <v>1029600</v>
      </c>
      <c r="J233" s="16">
        <v>0.63800000000000001</v>
      </c>
      <c r="K233" s="58"/>
    </row>
    <row r="234" spans="1:11" ht="99" customHeight="1" x14ac:dyDescent="0.15">
      <c r="A234" s="58">
        <v>231</v>
      </c>
      <c r="B234" s="25" t="s">
        <v>103</v>
      </c>
      <c r="C234" s="25" t="s">
        <v>1465</v>
      </c>
      <c r="D234" s="26">
        <v>44287</v>
      </c>
      <c r="E234" s="25" t="s">
        <v>1466</v>
      </c>
      <c r="F234" s="27">
        <v>4470001000948</v>
      </c>
      <c r="G234" s="2" t="s">
        <v>554</v>
      </c>
      <c r="H234" s="23">
        <v>1613482</v>
      </c>
      <c r="I234" s="23">
        <v>1491745</v>
      </c>
      <c r="J234" s="16">
        <v>0.92400000000000004</v>
      </c>
      <c r="K234" s="58" t="s">
        <v>564</v>
      </c>
    </row>
    <row r="235" spans="1:11" ht="99" customHeight="1" x14ac:dyDescent="0.15">
      <c r="A235" s="62">
        <v>232</v>
      </c>
      <c r="B235" s="25" t="s">
        <v>1467</v>
      </c>
      <c r="C235" s="25" t="s">
        <v>1096</v>
      </c>
      <c r="D235" s="26">
        <v>44287</v>
      </c>
      <c r="E235" s="25" t="s">
        <v>1468</v>
      </c>
      <c r="F235" s="27">
        <v>5370002015806</v>
      </c>
      <c r="G235" s="2" t="s">
        <v>554</v>
      </c>
      <c r="H235" s="23">
        <v>1616635</v>
      </c>
      <c r="I235" s="23">
        <v>1462327</v>
      </c>
      <c r="J235" s="16">
        <v>0.90400000000000003</v>
      </c>
      <c r="K235" s="58" t="s">
        <v>564</v>
      </c>
    </row>
    <row r="236" spans="1:11" ht="99" customHeight="1" x14ac:dyDescent="0.15">
      <c r="A236" s="58">
        <v>233</v>
      </c>
      <c r="B236" s="25" t="s">
        <v>1469</v>
      </c>
      <c r="C236" s="25" t="s">
        <v>1102</v>
      </c>
      <c r="D236" s="26">
        <v>44287</v>
      </c>
      <c r="E236" s="25" t="s">
        <v>1470</v>
      </c>
      <c r="F236" s="27">
        <v>6380001013057</v>
      </c>
      <c r="G236" s="2" t="s">
        <v>554</v>
      </c>
      <c r="H236" s="23">
        <v>1617000</v>
      </c>
      <c r="I236" s="23">
        <v>987800</v>
      </c>
      <c r="J236" s="16">
        <v>0.61</v>
      </c>
      <c r="K236" s="58" t="s">
        <v>4551</v>
      </c>
    </row>
    <row r="237" spans="1:11" ht="99" customHeight="1" x14ac:dyDescent="0.15">
      <c r="A237" s="62">
        <v>234</v>
      </c>
      <c r="B237" s="25" t="s">
        <v>1471</v>
      </c>
      <c r="C237" s="25" t="s">
        <v>1219</v>
      </c>
      <c r="D237" s="26">
        <v>44287</v>
      </c>
      <c r="E237" s="25" t="s">
        <v>1472</v>
      </c>
      <c r="F237" s="34" t="s">
        <v>644</v>
      </c>
      <c r="G237" s="2" t="s">
        <v>554</v>
      </c>
      <c r="H237" s="23">
        <v>1617370</v>
      </c>
      <c r="I237" s="23">
        <v>1478509</v>
      </c>
      <c r="J237" s="16">
        <v>0.91400000000000003</v>
      </c>
      <c r="K237" s="58" t="s">
        <v>564</v>
      </c>
    </row>
    <row r="238" spans="1:11" ht="99" customHeight="1" x14ac:dyDescent="0.15">
      <c r="A238" s="58">
        <v>235</v>
      </c>
      <c r="B238" s="25" t="s">
        <v>1473</v>
      </c>
      <c r="C238" s="25" t="s">
        <v>1474</v>
      </c>
      <c r="D238" s="26">
        <v>44287</v>
      </c>
      <c r="E238" s="25" t="s">
        <v>427</v>
      </c>
      <c r="F238" s="27">
        <v>1010001110829</v>
      </c>
      <c r="G238" s="2" t="s">
        <v>554</v>
      </c>
      <c r="H238" s="23">
        <v>1624326</v>
      </c>
      <c r="I238" s="23">
        <v>1624326</v>
      </c>
      <c r="J238" s="16">
        <v>1</v>
      </c>
      <c r="K238" s="58" t="s">
        <v>564</v>
      </c>
    </row>
    <row r="239" spans="1:11" ht="99" customHeight="1" x14ac:dyDescent="0.15">
      <c r="A239" s="62">
        <v>236</v>
      </c>
      <c r="B239" s="25" t="s">
        <v>645</v>
      </c>
      <c r="C239" s="25" t="s">
        <v>64</v>
      </c>
      <c r="D239" s="26">
        <v>44287</v>
      </c>
      <c r="E239" s="25" t="s">
        <v>104</v>
      </c>
      <c r="F239" s="27">
        <v>5010801017897</v>
      </c>
      <c r="G239" s="2" t="s">
        <v>554</v>
      </c>
      <c r="H239" s="23">
        <v>1631520</v>
      </c>
      <c r="I239" s="23">
        <v>1452000</v>
      </c>
      <c r="J239" s="16">
        <v>0.88900000000000001</v>
      </c>
      <c r="K239" s="58"/>
    </row>
    <row r="240" spans="1:11" ht="99" customHeight="1" x14ac:dyDescent="0.15">
      <c r="A240" s="58">
        <v>237</v>
      </c>
      <c r="B240" s="25" t="s">
        <v>1475</v>
      </c>
      <c r="C240" s="25" t="s">
        <v>1476</v>
      </c>
      <c r="D240" s="26">
        <v>44287</v>
      </c>
      <c r="E240" s="25" t="s">
        <v>1477</v>
      </c>
      <c r="F240" s="27">
        <v>7500001000867</v>
      </c>
      <c r="G240" s="2" t="s">
        <v>554</v>
      </c>
      <c r="H240" s="23">
        <v>1636276</v>
      </c>
      <c r="I240" s="23">
        <v>1279070</v>
      </c>
      <c r="J240" s="16">
        <v>0.78100000000000003</v>
      </c>
      <c r="K240" s="58" t="s">
        <v>564</v>
      </c>
    </row>
    <row r="241" spans="1:11" ht="99" customHeight="1" x14ac:dyDescent="0.15">
      <c r="A241" s="62">
        <v>238</v>
      </c>
      <c r="B241" s="25" t="s">
        <v>1478</v>
      </c>
      <c r="C241" s="25" t="s">
        <v>1479</v>
      </c>
      <c r="D241" s="26">
        <v>44287</v>
      </c>
      <c r="E241" s="25" t="s">
        <v>1480</v>
      </c>
      <c r="F241" s="34" t="s">
        <v>646</v>
      </c>
      <c r="G241" s="2" t="s">
        <v>554</v>
      </c>
      <c r="H241" s="23">
        <v>1636668</v>
      </c>
      <c r="I241" s="23">
        <v>1636655</v>
      </c>
      <c r="J241" s="16">
        <v>0.999</v>
      </c>
      <c r="K241" s="25" t="s">
        <v>564</v>
      </c>
    </row>
    <row r="242" spans="1:11" ht="99" customHeight="1" x14ac:dyDescent="0.15">
      <c r="A242" s="58">
        <v>239</v>
      </c>
      <c r="B242" s="25" t="s">
        <v>1199</v>
      </c>
      <c r="C242" s="25" t="s">
        <v>1481</v>
      </c>
      <c r="D242" s="26">
        <v>44287</v>
      </c>
      <c r="E242" s="25" t="s">
        <v>1200</v>
      </c>
      <c r="F242" s="27">
        <v>1060001000686</v>
      </c>
      <c r="G242" s="2" t="s">
        <v>554</v>
      </c>
      <c r="H242" s="23">
        <v>1636800</v>
      </c>
      <c r="I242" s="23">
        <v>1333200</v>
      </c>
      <c r="J242" s="16">
        <v>0.81399999999999995</v>
      </c>
      <c r="K242" s="58"/>
    </row>
    <row r="243" spans="1:11" ht="99" customHeight="1" x14ac:dyDescent="0.15">
      <c r="A243" s="62">
        <v>240</v>
      </c>
      <c r="B243" s="25" t="s">
        <v>1482</v>
      </c>
      <c r="C243" s="25" t="s">
        <v>1483</v>
      </c>
      <c r="D243" s="26">
        <v>44287</v>
      </c>
      <c r="E243" s="25" t="s">
        <v>1484</v>
      </c>
      <c r="F243" s="27">
        <v>9330001021937</v>
      </c>
      <c r="G243" s="2" t="s">
        <v>554</v>
      </c>
      <c r="H243" s="23">
        <v>1639660</v>
      </c>
      <c r="I243" s="23">
        <v>1351306</v>
      </c>
      <c r="J243" s="16">
        <v>0.82399999999999995</v>
      </c>
      <c r="K243" s="58" t="s">
        <v>564</v>
      </c>
    </row>
    <row r="244" spans="1:11" ht="99" customHeight="1" x14ac:dyDescent="0.15">
      <c r="A244" s="58">
        <v>241</v>
      </c>
      <c r="B244" s="25" t="s">
        <v>1485</v>
      </c>
      <c r="C244" s="25" t="s">
        <v>1486</v>
      </c>
      <c r="D244" s="26">
        <v>44287</v>
      </c>
      <c r="E244" s="25" t="s">
        <v>1487</v>
      </c>
      <c r="F244" s="36">
        <v>4340001004160</v>
      </c>
      <c r="G244" s="2" t="s">
        <v>554</v>
      </c>
      <c r="H244" s="23">
        <v>1639950</v>
      </c>
      <c r="I244" s="23">
        <v>1567500</v>
      </c>
      <c r="J244" s="16">
        <v>0.95499999999999996</v>
      </c>
      <c r="K244" s="58" t="s">
        <v>564</v>
      </c>
    </row>
    <row r="245" spans="1:11" ht="99" customHeight="1" x14ac:dyDescent="0.15">
      <c r="A245" s="62">
        <v>242</v>
      </c>
      <c r="B245" s="25" t="s">
        <v>647</v>
      </c>
      <c r="C245" s="25" t="s">
        <v>648</v>
      </c>
      <c r="D245" s="26">
        <v>44287</v>
      </c>
      <c r="E245" s="25" t="s">
        <v>614</v>
      </c>
      <c r="F245" s="27">
        <v>8010001032991</v>
      </c>
      <c r="G245" s="2" t="s">
        <v>554</v>
      </c>
      <c r="H245" s="23">
        <v>1640622</v>
      </c>
      <c r="I245" s="23">
        <v>1584231</v>
      </c>
      <c r="J245" s="16">
        <v>0.96499999999999997</v>
      </c>
      <c r="K245" s="58" t="s">
        <v>4591</v>
      </c>
    </row>
    <row r="246" spans="1:11" ht="99" customHeight="1" x14ac:dyDescent="0.15">
      <c r="A246" s="58">
        <v>243</v>
      </c>
      <c r="B246" s="25" t="s">
        <v>1488</v>
      </c>
      <c r="C246" s="25" t="s">
        <v>649</v>
      </c>
      <c r="D246" s="26">
        <v>44287</v>
      </c>
      <c r="E246" s="25" t="s">
        <v>1489</v>
      </c>
      <c r="F246" s="27">
        <v>9140001059600</v>
      </c>
      <c r="G246" s="2" t="s">
        <v>554</v>
      </c>
      <c r="H246" s="23">
        <v>1646352</v>
      </c>
      <c r="I246" s="23">
        <v>1582416</v>
      </c>
      <c r="J246" s="16">
        <v>0.96099999999999997</v>
      </c>
      <c r="K246" s="58" t="s">
        <v>4592</v>
      </c>
    </row>
    <row r="247" spans="1:11" ht="139.5" customHeight="1" x14ac:dyDescent="0.15">
      <c r="A247" s="62">
        <v>244</v>
      </c>
      <c r="B247" s="25" t="s">
        <v>1490</v>
      </c>
      <c r="C247" s="25" t="s">
        <v>1071</v>
      </c>
      <c r="D247" s="26">
        <v>44287</v>
      </c>
      <c r="E247" s="25" t="s">
        <v>1072</v>
      </c>
      <c r="F247" s="35" t="s">
        <v>68</v>
      </c>
      <c r="G247" s="2" t="s">
        <v>554</v>
      </c>
      <c r="H247" s="23">
        <v>1647099</v>
      </c>
      <c r="I247" s="23">
        <v>1480744</v>
      </c>
      <c r="J247" s="16">
        <v>0.89900000000000002</v>
      </c>
      <c r="K247" s="25" t="s">
        <v>959</v>
      </c>
    </row>
    <row r="248" spans="1:11" ht="99" customHeight="1" x14ac:dyDescent="0.15">
      <c r="A248" s="58">
        <v>245</v>
      </c>
      <c r="B248" s="25" t="s">
        <v>1491</v>
      </c>
      <c r="C248" s="25" t="s">
        <v>1271</v>
      </c>
      <c r="D248" s="26">
        <v>44287</v>
      </c>
      <c r="E248" s="25" t="s">
        <v>1492</v>
      </c>
      <c r="F248" s="27">
        <v>5070001002166</v>
      </c>
      <c r="G248" s="2" t="s">
        <v>554</v>
      </c>
      <c r="H248" s="23">
        <v>1650000</v>
      </c>
      <c r="I248" s="23">
        <v>1188000</v>
      </c>
      <c r="J248" s="16">
        <v>0.72</v>
      </c>
      <c r="K248" s="58" t="s">
        <v>564</v>
      </c>
    </row>
    <row r="249" spans="1:11" ht="99" customHeight="1" x14ac:dyDescent="0.15">
      <c r="A249" s="62">
        <v>246</v>
      </c>
      <c r="B249" s="25" t="s">
        <v>1493</v>
      </c>
      <c r="C249" s="25" t="s">
        <v>1082</v>
      </c>
      <c r="D249" s="26">
        <v>44287</v>
      </c>
      <c r="E249" s="25" t="s">
        <v>1494</v>
      </c>
      <c r="F249" s="36">
        <v>2160001000535</v>
      </c>
      <c r="G249" s="2" t="s">
        <v>554</v>
      </c>
      <c r="H249" s="23">
        <v>1650308</v>
      </c>
      <c r="I249" s="23">
        <v>1431854</v>
      </c>
      <c r="J249" s="16">
        <v>0.86699999999999999</v>
      </c>
      <c r="K249" s="58" t="s">
        <v>564</v>
      </c>
    </row>
    <row r="250" spans="1:11" ht="99" customHeight="1" x14ac:dyDescent="0.15">
      <c r="A250" s="58">
        <v>247</v>
      </c>
      <c r="B250" s="25" t="s">
        <v>1495</v>
      </c>
      <c r="C250" s="25" t="s">
        <v>1175</v>
      </c>
      <c r="D250" s="26">
        <v>44287</v>
      </c>
      <c r="E250" s="25" t="s">
        <v>1496</v>
      </c>
      <c r="F250" s="27">
        <v>5180001029454</v>
      </c>
      <c r="G250" s="2" t="s">
        <v>554</v>
      </c>
      <c r="H250" s="23">
        <v>1651000</v>
      </c>
      <c r="I250" s="23">
        <v>828040</v>
      </c>
      <c r="J250" s="16">
        <v>0.501</v>
      </c>
      <c r="K250" s="58" t="s">
        <v>564</v>
      </c>
    </row>
    <row r="251" spans="1:11" ht="99" customHeight="1" x14ac:dyDescent="0.15">
      <c r="A251" s="62">
        <v>248</v>
      </c>
      <c r="B251" s="25" t="s">
        <v>1497</v>
      </c>
      <c r="C251" s="25" t="s">
        <v>1498</v>
      </c>
      <c r="D251" s="26">
        <v>44287</v>
      </c>
      <c r="E251" s="25" t="s">
        <v>1499</v>
      </c>
      <c r="F251" s="27">
        <v>4320001000129</v>
      </c>
      <c r="G251" s="2" t="s">
        <v>554</v>
      </c>
      <c r="H251" s="23">
        <v>1656000</v>
      </c>
      <c r="I251" s="23">
        <v>1617000</v>
      </c>
      <c r="J251" s="16">
        <v>0.97599999999999998</v>
      </c>
      <c r="K251" s="58" t="s">
        <v>564</v>
      </c>
    </row>
    <row r="252" spans="1:11" ht="99" customHeight="1" x14ac:dyDescent="0.15">
      <c r="A252" s="58">
        <v>249</v>
      </c>
      <c r="B252" s="25" t="s">
        <v>650</v>
      </c>
      <c r="C252" s="25" t="s">
        <v>1500</v>
      </c>
      <c r="D252" s="26">
        <v>44287</v>
      </c>
      <c r="E252" s="25" t="s">
        <v>1501</v>
      </c>
      <c r="F252" s="27">
        <v>2040001020768</v>
      </c>
      <c r="G252" s="2" t="s">
        <v>554</v>
      </c>
      <c r="H252" s="23">
        <v>1657474</v>
      </c>
      <c r="I252" s="23">
        <v>1308774</v>
      </c>
      <c r="J252" s="16">
        <v>0.78900000000000003</v>
      </c>
      <c r="K252" s="58" t="s">
        <v>4967</v>
      </c>
    </row>
    <row r="253" spans="1:11" ht="99" customHeight="1" x14ac:dyDescent="0.15">
      <c r="A253" s="62">
        <v>250</v>
      </c>
      <c r="B253" s="25" t="s">
        <v>651</v>
      </c>
      <c r="C253" s="25" t="s">
        <v>1291</v>
      </c>
      <c r="D253" s="26">
        <v>44287</v>
      </c>
      <c r="E253" s="25" t="s">
        <v>652</v>
      </c>
      <c r="F253" s="27">
        <v>2020001035660</v>
      </c>
      <c r="G253" s="2" t="s">
        <v>554</v>
      </c>
      <c r="H253" s="23">
        <v>1662122</v>
      </c>
      <c r="I253" s="23">
        <v>1556500</v>
      </c>
      <c r="J253" s="16">
        <v>0.93600000000000005</v>
      </c>
      <c r="K253" s="58" t="s">
        <v>564</v>
      </c>
    </row>
    <row r="254" spans="1:11" ht="99" customHeight="1" x14ac:dyDescent="0.15">
      <c r="A254" s="58">
        <v>251</v>
      </c>
      <c r="B254" s="25" t="s">
        <v>1502</v>
      </c>
      <c r="C254" s="25" t="s">
        <v>1503</v>
      </c>
      <c r="D254" s="26">
        <v>44287</v>
      </c>
      <c r="E254" s="25" t="s">
        <v>105</v>
      </c>
      <c r="F254" s="27">
        <v>5250001006611</v>
      </c>
      <c r="G254" s="2" t="s">
        <v>554</v>
      </c>
      <c r="H254" s="23">
        <v>1662915</v>
      </c>
      <c r="I254" s="23">
        <v>1358575</v>
      </c>
      <c r="J254" s="16">
        <v>0.81599999999999995</v>
      </c>
      <c r="K254" s="58" t="s">
        <v>564</v>
      </c>
    </row>
    <row r="255" spans="1:11" ht="99" customHeight="1" x14ac:dyDescent="0.15">
      <c r="A255" s="62">
        <v>252</v>
      </c>
      <c r="B255" s="32" t="s">
        <v>1504</v>
      </c>
      <c r="C255" s="25" t="s">
        <v>140</v>
      </c>
      <c r="D255" s="26">
        <v>44287</v>
      </c>
      <c r="E255" s="25" t="s">
        <v>106</v>
      </c>
      <c r="F255" s="27" t="s">
        <v>107</v>
      </c>
      <c r="G255" s="2" t="s">
        <v>554</v>
      </c>
      <c r="H255" s="23">
        <v>1663924</v>
      </c>
      <c r="I255" s="23">
        <v>1435761</v>
      </c>
      <c r="J255" s="16">
        <v>0.86199999999999999</v>
      </c>
      <c r="K255" s="58" t="s">
        <v>564</v>
      </c>
    </row>
    <row r="256" spans="1:11" ht="99" customHeight="1" x14ac:dyDescent="0.15">
      <c r="A256" s="58">
        <v>253</v>
      </c>
      <c r="B256" s="25" t="s">
        <v>1505</v>
      </c>
      <c r="C256" s="25" t="s">
        <v>598</v>
      </c>
      <c r="D256" s="26">
        <v>44287</v>
      </c>
      <c r="E256" s="25" t="s">
        <v>653</v>
      </c>
      <c r="F256" s="27">
        <v>7290001036116</v>
      </c>
      <c r="G256" s="2" t="s">
        <v>554</v>
      </c>
      <c r="H256" s="23">
        <v>1665670</v>
      </c>
      <c r="I256" s="23">
        <v>1307718</v>
      </c>
      <c r="J256" s="16">
        <v>0.78500000000000003</v>
      </c>
      <c r="K256" s="58" t="s">
        <v>4593</v>
      </c>
    </row>
    <row r="257" spans="1:11" ht="99" customHeight="1" x14ac:dyDescent="0.15">
      <c r="A257" s="62">
        <v>254</v>
      </c>
      <c r="B257" s="42" t="s">
        <v>1506</v>
      </c>
      <c r="C257" s="25" t="s">
        <v>1507</v>
      </c>
      <c r="D257" s="26">
        <v>44287</v>
      </c>
      <c r="E257" s="25" t="s">
        <v>654</v>
      </c>
      <c r="F257" s="43" t="s">
        <v>153</v>
      </c>
      <c r="G257" s="2" t="s">
        <v>554</v>
      </c>
      <c r="H257" s="23">
        <v>1666002</v>
      </c>
      <c r="I257" s="23">
        <v>1437722</v>
      </c>
      <c r="J257" s="16">
        <v>0.86199999999999999</v>
      </c>
      <c r="K257" s="58" t="s">
        <v>4594</v>
      </c>
    </row>
    <row r="258" spans="1:11" ht="99" customHeight="1" x14ac:dyDescent="0.15">
      <c r="A258" s="58">
        <v>255</v>
      </c>
      <c r="B258" s="25" t="s">
        <v>108</v>
      </c>
      <c r="C258" s="25" t="s">
        <v>1508</v>
      </c>
      <c r="D258" s="26">
        <v>44287</v>
      </c>
      <c r="E258" s="25" t="s">
        <v>652</v>
      </c>
      <c r="F258" s="35">
        <v>2020001035660</v>
      </c>
      <c r="G258" s="2" t="s">
        <v>554</v>
      </c>
      <c r="H258" s="23">
        <v>1666441</v>
      </c>
      <c r="I258" s="23">
        <v>1610070</v>
      </c>
      <c r="J258" s="16">
        <v>0.96599999999999997</v>
      </c>
      <c r="K258" s="58" t="s">
        <v>564</v>
      </c>
    </row>
    <row r="259" spans="1:11" ht="99" customHeight="1" x14ac:dyDescent="0.15">
      <c r="A259" s="62">
        <v>256</v>
      </c>
      <c r="B259" s="25" t="s">
        <v>1509</v>
      </c>
      <c r="C259" s="25" t="s">
        <v>1042</v>
      </c>
      <c r="D259" s="26">
        <v>44287</v>
      </c>
      <c r="E259" s="25" t="s">
        <v>655</v>
      </c>
      <c r="F259" s="27">
        <v>4010401022860</v>
      </c>
      <c r="G259" s="2" t="s">
        <v>554</v>
      </c>
      <c r="H259" s="23">
        <v>1667820</v>
      </c>
      <c r="I259" s="23">
        <v>974160</v>
      </c>
      <c r="J259" s="16">
        <v>0.58399999999999996</v>
      </c>
      <c r="K259" s="58"/>
    </row>
    <row r="260" spans="1:11" ht="99" customHeight="1" x14ac:dyDescent="0.15">
      <c r="A260" s="58">
        <v>257</v>
      </c>
      <c r="B260" s="25" t="s">
        <v>109</v>
      </c>
      <c r="C260" s="25" t="s">
        <v>1096</v>
      </c>
      <c r="D260" s="26">
        <v>44287</v>
      </c>
      <c r="E260" s="25" t="s">
        <v>73</v>
      </c>
      <c r="F260" s="27">
        <v>2370001006107</v>
      </c>
      <c r="G260" s="2" t="s">
        <v>554</v>
      </c>
      <c r="H260" s="23">
        <v>1679532</v>
      </c>
      <c r="I260" s="23">
        <v>1164397</v>
      </c>
      <c r="J260" s="16">
        <v>0.69299999999999995</v>
      </c>
      <c r="K260" s="58" t="s">
        <v>566</v>
      </c>
    </row>
    <row r="261" spans="1:11" ht="99" customHeight="1" x14ac:dyDescent="0.15">
      <c r="A261" s="62">
        <v>258</v>
      </c>
      <c r="B261" s="25" t="s">
        <v>1510</v>
      </c>
      <c r="C261" s="25" t="s">
        <v>1503</v>
      </c>
      <c r="D261" s="26">
        <v>44287</v>
      </c>
      <c r="E261" s="25" t="s">
        <v>1511</v>
      </c>
      <c r="F261" s="27">
        <v>7240001005001</v>
      </c>
      <c r="G261" s="2" t="s">
        <v>554</v>
      </c>
      <c r="H261" s="23">
        <v>1680480</v>
      </c>
      <c r="I261" s="23">
        <v>1632960</v>
      </c>
      <c r="J261" s="16">
        <v>0.97099999999999997</v>
      </c>
      <c r="K261" s="58" t="s">
        <v>564</v>
      </c>
    </row>
    <row r="262" spans="1:11" ht="99" customHeight="1" x14ac:dyDescent="0.15">
      <c r="A262" s="58">
        <v>259</v>
      </c>
      <c r="B262" s="25" t="s">
        <v>1512</v>
      </c>
      <c r="C262" s="25" t="s">
        <v>4971</v>
      </c>
      <c r="D262" s="26">
        <v>44287</v>
      </c>
      <c r="E262" s="25" t="s">
        <v>1513</v>
      </c>
      <c r="F262" s="27">
        <v>7011401010984</v>
      </c>
      <c r="G262" s="2" t="s">
        <v>554</v>
      </c>
      <c r="H262" s="23">
        <v>1680800</v>
      </c>
      <c r="I262" s="23">
        <v>1650000</v>
      </c>
      <c r="J262" s="16">
        <v>0.98099999999999998</v>
      </c>
      <c r="K262" s="58" t="s">
        <v>4551</v>
      </c>
    </row>
    <row r="263" spans="1:11" ht="99" customHeight="1" x14ac:dyDescent="0.15">
      <c r="A263" s="62">
        <v>260</v>
      </c>
      <c r="B263" s="25" t="s">
        <v>1514</v>
      </c>
      <c r="C263" s="25" t="s">
        <v>1074</v>
      </c>
      <c r="D263" s="26">
        <v>44287</v>
      </c>
      <c r="E263" s="25" t="s">
        <v>78</v>
      </c>
      <c r="F263" s="27">
        <v>3010401016070</v>
      </c>
      <c r="G263" s="2" t="s">
        <v>554</v>
      </c>
      <c r="H263" s="23">
        <v>1682579</v>
      </c>
      <c r="I263" s="23">
        <v>1584000</v>
      </c>
      <c r="J263" s="16">
        <v>0.94099999999999995</v>
      </c>
      <c r="K263" s="58"/>
    </row>
    <row r="264" spans="1:11" ht="99" customHeight="1" x14ac:dyDescent="0.15">
      <c r="A264" s="58">
        <v>261</v>
      </c>
      <c r="B264" s="25" t="s">
        <v>110</v>
      </c>
      <c r="C264" s="25" t="s">
        <v>1515</v>
      </c>
      <c r="D264" s="26">
        <v>44287</v>
      </c>
      <c r="E264" s="25" t="s">
        <v>111</v>
      </c>
      <c r="F264" s="27">
        <v>2180001135973</v>
      </c>
      <c r="G264" s="2" t="s">
        <v>554</v>
      </c>
      <c r="H264" s="23">
        <v>1685422</v>
      </c>
      <c r="I264" s="23">
        <v>1283713</v>
      </c>
      <c r="J264" s="16">
        <v>0.76100000000000001</v>
      </c>
      <c r="K264" s="58" t="s">
        <v>564</v>
      </c>
    </row>
    <row r="265" spans="1:11" ht="99" customHeight="1" x14ac:dyDescent="0.15">
      <c r="A265" s="62">
        <v>262</v>
      </c>
      <c r="B265" s="25" t="s">
        <v>54</v>
      </c>
      <c r="C265" s="25" t="s">
        <v>449</v>
      </c>
      <c r="D265" s="26">
        <v>44287</v>
      </c>
      <c r="E265" s="25" t="s">
        <v>1516</v>
      </c>
      <c r="F265" s="27">
        <v>7180001023463</v>
      </c>
      <c r="G265" s="2" t="s">
        <v>554</v>
      </c>
      <c r="H265" s="23">
        <v>1688459</v>
      </c>
      <c r="I265" s="23">
        <v>1650000</v>
      </c>
      <c r="J265" s="16">
        <v>0.97699999999999998</v>
      </c>
      <c r="K265" s="58"/>
    </row>
    <row r="266" spans="1:11" ht="99" customHeight="1" x14ac:dyDescent="0.15">
      <c r="A266" s="58">
        <v>263</v>
      </c>
      <c r="B266" s="25" t="s">
        <v>1517</v>
      </c>
      <c r="C266" s="25" t="s">
        <v>1518</v>
      </c>
      <c r="D266" s="26">
        <v>44287</v>
      </c>
      <c r="E266" s="25" t="s">
        <v>1363</v>
      </c>
      <c r="F266" s="27">
        <v>6050001005764</v>
      </c>
      <c r="G266" s="2" t="s">
        <v>554</v>
      </c>
      <c r="H266" s="23">
        <v>1690360</v>
      </c>
      <c r="I266" s="23">
        <v>1663200</v>
      </c>
      <c r="J266" s="16">
        <v>0.98299999999999998</v>
      </c>
      <c r="K266" s="58"/>
    </row>
    <row r="267" spans="1:11" ht="99" customHeight="1" x14ac:dyDescent="0.15">
      <c r="A267" s="62">
        <v>264</v>
      </c>
      <c r="B267" s="25" t="s">
        <v>1519</v>
      </c>
      <c r="C267" s="25" t="s">
        <v>1520</v>
      </c>
      <c r="D267" s="26">
        <v>44287</v>
      </c>
      <c r="E267" s="25" t="s">
        <v>1521</v>
      </c>
      <c r="F267" s="27">
        <v>8450001000194</v>
      </c>
      <c r="G267" s="2" t="s">
        <v>554</v>
      </c>
      <c r="H267" s="23">
        <v>1694862</v>
      </c>
      <c r="I267" s="23">
        <v>1342491</v>
      </c>
      <c r="J267" s="16">
        <v>0.79200000000000004</v>
      </c>
      <c r="K267" s="58" t="s">
        <v>4595</v>
      </c>
    </row>
    <row r="268" spans="1:11" ht="99" customHeight="1" x14ac:dyDescent="0.15">
      <c r="A268" s="58">
        <v>265</v>
      </c>
      <c r="B268" s="25" t="s">
        <v>4972</v>
      </c>
      <c r="C268" s="25" t="s">
        <v>4973</v>
      </c>
      <c r="D268" s="26">
        <v>44287</v>
      </c>
      <c r="E268" s="25" t="s">
        <v>4974</v>
      </c>
      <c r="F268" s="27" t="s">
        <v>4975</v>
      </c>
      <c r="G268" s="2" t="s">
        <v>554</v>
      </c>
      <c r="H268" s="23">
        <v>1695320</v>
      </c>
      <c r="I268" s="23">
        <v>1077450</v>
      </c>
      <c r="J268" s="16">
        <v>0.63500000000000001</v>
      </c>
      <c r="K268" s="58" t="s">
        <v>4976</v>
      </c>
    </row>
    <row r="269" spans="1:11" ht="99" customHeight="1" x14ac:dyDescent="0.15">
      <c r="A269" s="62">
        <v>266</v>
      </c>
      <c r="B269" s="25" t="s">
        <v>1522</v>
      </c>
      <c r="C269" s="25" t="s">
        <v>1111</v>
      </c>
      <c r="D269" s="26">
        <v>44287</v>
      </c>
      <c r="E269" s="25" t="s">
        <v>1523</v>
      </c>
      <c r="F269" s="27">
        <v>3120901006634</v>
      </c>
      <c r="G269" s="2" t="s">
        <v>554</v>
      </c>
      <c r="H269" s="23">
        <v>1695672</v>
      </c>
      <c r="I269" s="23">
        <v>1478400</v>
      </c>
      <c r="J269" s="16">
        <v>0.871</v>
      </c>
      <c r="K269" s="58"/>
    </row>
    <row r="270" spans="1:11" ht="99" customHeight="1" x14ac:dyDescent="0.15">
      <c r="A270" s="58">
        <v>267</v>
      </c>
      <c r="B270" s="25" t="s">
        <v>1524</v>
      </c>
      <c r="C270" s="25" t="s">
        <v>1525</v>
      </c>
      <c r="D270" s="44">
        <v>44287</v>
      </c>
      <c r="E270" s="25" t="s">
        <v>1526</v>
      </c>
      <c r="F270" s="27">
        <v>5040001062527</v>
      </c>
      <c r="G270" s="2" t="s">
        <v>554</v>
      </c>
      <c r="H270" s="23">
        <v>1700320</v>
      </c>
      <c r="I270" s="23">
        <v>1700320</v>
      </c>
      <c r="J270" s="16">
        <v>1</v>
      </c>
      <c r="K270" s="58" t="s">
        <v>564</v>
      </c>
    </row>
    <row r="271" spans="1:11" ht="99" customHeight="1" x14ac:dyDescent="0.15">
      <c r="A271" s="62">
        <v>268</v>
      </c>
      <c r="B271" s="32" t="s">
        <v>1527</v>
      </c>
      <c r="C271" s="25" t="s">
        <v>1528</v>
      </c>
      <c r="D271" s="26">
        <v>44287</v>
      </c>
      <c r="E271" s="25" t="s">
        <v>1529</v>
      </c>
      <c r="F271" s="27">
        <v>2040001005645</v>
      </c>
      <c r="G271" s="2" t="s">
        <v>554</v>
      </c>
      <c r="H271" s="23">
        <v>1704000</v>
      </c>
      <c r="I271" s="23">
        <v>1584000</v>
      </c>
      <c r="J271" s="16">
        <v>0.92900000000000005</v>
      </c>
      <c r="K271" s="58" t="s">
        <v>564</v>
      </c>
    </row>
    <row r="272" spans="1:11" ht="99" customHeight="1" x14ac:dyDescent="0.15">
      <c r="A272" s="58">
        <v>269</v>
      </c>
      <c r="B272" s="25" t="s">
        <v>656</v>
      </c>
      <c r="C272" s="25" t="s">
        <v>1530</v>
      </c>
      <c r="D272" s="26">
        <v>44287</v>
      </c>
      <c r="E272" s="25" t="s">
        <v>1531</v>
      </c>
      <c r="F272" s="27">
        <v>4040001013464</v>
      </c>
      <c r="G272" s="2" t="s">
        <v>554</v>
      </c>
      <c r="H272" s="23">
        <v>1704265</v>
      </c>
      <c r="I272" s="23">
        <v>1255650</v>
      </c>
      <c r="J272" s="16">
        <v>0.73599999999999999</v>
      </c>
      <c r="K272" s="58" t="s">
        <v>960</v>
      </c>
    </row>
    <row r="273" spans="1:11" ht="99" customHeight="1" x14ac:dyDescent="0.15">
      <c r="A273" s="62">
        <v>270</v>
      </c>
      <c r="B273" s="25" t="s">
        <v>4977</v>
      </c>
      <c r="C273" s="25" t="s">
        <v>2772</v>
      </c>
      <c r="D273" s="26">
        <v>44287</v>
      </c>
      <c r="E273" s="25" t="s">
        <v>4978</v>
      </c>
      <c r="F273" s="27">
        <v>3180002009795</v>
      </c>
      <c r="G273" s="2" t="s">
        <v>4979</v>
      </c>
      <c r="H273" s="23">
        <v>1704296</v>
      </c>
      <c r="I273" s="23">
        <v>1551442</v>
      </c>
      <c r="J273" s="16">
        <v>0.91</v>
      </c>
      <c r="K273" s="58" t="s">
        <v>4953</v>
      </c>
    </row>
    <row r="274" spans="1:11" ht="99" customHeight="1" x14ac:dyDescent="0.15">
      <c r="A274" s="58">
        <v>271</v>
      </c>
      <c r="B274" s="25" t="s">
        <v>1532</v>
      </c>
      <c r="C274" s="25" t="s">
        <v>1476</v>
      </c>
      <c r="D274" s="26">
        <v>44287</v>
      </c>
      <c r="E274" s="25" t="s">
        <v>1533</v>
      </c>
      <c r="F274" s="27">
        <v>3500001007115</v>
      </c>
      <c r="G274" s="2" t="s">
        <v>554</v>
      </c>
      <c r="H274" s="23">
        <v>1705000</v>
      </c>
      <c r="I274" s="23">
        <v>868356</v>
      </c>
      <c r="J274" s="16">
        <v>0.50900000000000001</v>
      </c>
      <c r="K274" s="58" t="s">
        <v>564</v>
      </c>
    </row>
    <row r="275" spans="1:11" ht="99" customHeight="1" x14ac:dyDescent="0.15">
      <c r="A275" s="62">
        <v>272</v>
      </c>
      <c r="B275" s="25" t="s">
        <v>1534</v>
      </c>
      <c r="C275" s="25" t="s">
        <v>1071</v>
      </c>
      <c r="D275" s="26">
        <v>44287</v>
      </c>
      <c r="E275" s="25" t="s">
        <v>1170</v>
      </c>
      <c r="F275" s="35">
        <v>3120001031541</v>
      </c>
      <c r="G275" s="2" t="s">
        <v>554</v>
      </c>
      <c r="H275" s="23">
        <v>1706403</v>
      </c>
      <c r="I275" s="23">
        <v>1212777</v>
      </c>
      <c r="J275" s="16">
        <v>0.71</v>
      </c>
      <c r="K275" s="25" t="s">
        <v>564</v>
      </c>
    </row>
    <row r="276" spans="1:11" ht="99" customHeight="1" x14ac:dyDescent="0.15">
      <c r="A276" s="58">
        <v>273</v>
      </c>
      <c r="B276" s="25" t="s">
        <v>1535</v>
      </c>
      <c r="C276" s="25" t="s">
        <v>609</v>
      </c>
      <c r="D276" s="26">
        <v>44287</v>
      </c>
      <c r="E276" s="25" t="s">
        <v>1536</v>
      </c>
      <c r="F276" s="27">
        <v>1360001004954</v>
      </c>
      <c r="G276" s="2" t="s">
        <v>554</v>
      </c>
      <c r="H276" s="23">
        <v>1707072</v>
      </c>
      <c r="I276" s="23">
        <v>1593900</v>
      </c>
      <c r="J276" s="16">
        <v>0.93300000000000005</v>
      </c>
      <c r="K276" s="58" t="s">
        <v>961</v>
      </c>
    </row>
    <row r="277" spans="1:11" ht="99" customHeight="1" x14ac:dyDescent="0.15">
      <c r="A277" s="62">
        <v>274</v>
      </c>
      <c r="B277" s="25" t="s">
        <v>1537</v>
      </c>
      <c r="C277" s="25" t="s">
        <v>657</v>
      </c>
      <c r="D277" s="26">
        <v>44287</v>
      </c>
      <c r="E277" s="25" t="s">
        <v>1538</v>
      </c>
      <c r="F277" s="27">
        <v>5150001009608</v>
      </c>
      <c r="G277" s="2" t="s">
        <v>554</v>
      </c>
      <c r="H277" s="23">
        <v>1710413</v>
      </c>
      <c r="I277" s="23">
        <v>1396741</v>
      </c>
      <c r="J277" s="16">
        <v>0.81599999999999995</v>
      </c>
      <c r="K277" s="58" t="s">
        <v>564</v>
      </c>
    </row>
    <row r="278" spans="1:11" ht="99" customHeight="1" x14ac:dyDescent="0.15">
      <c r="A278" s="58">
        <v>275</v>
      </c>
      <c r="B278" s="25" t="s">
        <v>1539</v>
      </c>
      <c r="C278" s="25" t="s">
        <v>1372</v>
      </c>
      <c r="D278" s="26">
        <v>44287</v>
      </c>
      <c r="E278" s="25" t="s">
        <v>1540</v>
      </c>
      <c r="F278" s="27">
        <v>5180001022946</v>
      </c>
      <c r="G278" s="2" t="s">
        <v>554</v>
      </c>
      <c r="H278" s="23">
        <v>1711572</v>
      </c>
      <c r="I278" s="23">
        <v>1255197</v>
      </c>
      <c r="J278" s="16">
        <v>0.73299999999999998</v>
      </c>
      <c r="K278" s="58" t="s">
        <v>564</v>
      </c>
    </row>
    <row r="279" spans="1:11" ht="99" customHeight="1" x14ac:dyDescent="0.15">
      <c r="A279" s="62">
        <v>276</v>
      </c>
      <c r="B279" s="25" t="s">
        <v>658</v>
      </c>
      <c r="C279" s="25" t="s">
        <v>1541</v>
      </c>
      <c r="D279" s="26">
        <v>44287</v>
      </c>
      <c r="E279" s="25" t="s">
        <v>659</v>
      </c>
      <c r="F279" s="27">
        <v>4290001007004</v>
      </c>
      <c r="G279" s="2" t="s">
        <v>554</v>
      </c>
      <c r="H279" s="23">
        <v>1712100</v>
      </c>
      <c r="I279" s="23">
        <v>1134262</v>
      </c>
      <c r="J279" s="16">
        <v>0.66200000000000003</v>
      </c>
      <c r="K279" s="58" t="s">
        <v>962</v>
      </c>
    </row>
    <row r="280" spans="1:11" ht="99" customHeight="1" x14ac:dyDescent="0.15">
      <c r="A280" s="58">
        <v>277</v>
      </c>
      <c r="B280" s="25" t="s">
        <v>1542</v>
      </c>
      <c r="C280" s="25" t="s">
        <v>1541</v>
      </c>
      <c r="D280" s="26">
        <v>44287</v>
      </c>
      <c r="E280" s="25" t="s">
        <v>660</v>
      </c>
      <c r="F280" s="35">
        <v>1290001025818</v>
      </c>
      <c r="G280" s="2" t="s">
        <v>554</v>
      </c>
      <c r="H280" s="23">
        <v>1712100</v>
      </c>
      <c r="I280" s="23">
        <v>1134262</v>
      </c>
      <c r="J280" s="16">
        <v>0.66200000000000003</v>
      </c>
      <c r="K280" s="58" t="s">
        <v>963</v>
      </c>
    </row>
    <row r="281" spans="1:11" ht="99" customHeight="1" x14ac:dyDescent="0.15">
      <c r="A281" s="62">
        <v>278</v>
      </c>
      <c r="B281" s="25" t="s">
        <v>1543</v>
      </c>
      <c r="C281" s="25" t="s">
        <v>1544</v>
      </c>
      <c r="D281" s="26">
        <v>44287</v>
      </c>
      <c r="E281" s="25" t="s">
        <v>1545</v>
      </c>
      <c r="F281" s="27">
        <v>7040005001751</v>
      </c>
      <c r="G281" s="2" t="s">
        <v>554</v>
      </c>
      <c r="H281" s="23">
        <v>1714020</v>
      </c>
      <c r="I281" s="23">
        <v>1201200</v>
      </c>
      <c r="J281" s="16">
        <v>0.7</v>
      </c>
      <c r="K281" s="58"/>
    </row>
    <row r="282" spans="1:11" ht="99" customHeight="1" x14ac:dyDescent="0.15">
      <c r="A282" s="58">
        <v>279</v>
      </c>
      <c r="B282" s="25" t="s">
        <v>1546</v>
      </c>
      <c r="C282" s="25" t="s">
        <v>1547</v>
      </c>
      <c r="D282" s="26">
        <v>44287</v>
      </c>
      <c r="E282" s="25" t="s">
        <v>1548</v>
      </c>
      <c r="F282" s="27">
        <v>3410002002165</v>
      </c>
      <c r="G282" s="2" t="s">
        <v>554</v>
      </c>
      <c r="H282" s="23">
        <v>1714230</v>
      </c>
      <c r="I282" s="23">
        <v>1163500</v>
      </c>
      <c r="J282" s="16">
        <v>0.67800000000000005</v>
      </c>
      <c r="K282" s="58" t="s">
        <v>564</v>
      </c>
    </row>
    <row r="283" spans="1:11" ht="99" customHeight="1" x14ac:dyDescent="0.15">
      <c r="A283" s="62">
        <v>280</v>
      </c>
      <c r="B283" s="25" t="s">
        <v>1549</v>
      </c>
      <c r="C283" s="25" t="s">
        <v>1463</v>
      </c>
      <c r="D283" s="26">
        <v>44287</v>
      </c>
      <c r="E283" s="25" t="s">
        <v>1550</v>
      </c>
      <c r="F283" s="27">
        <v>3140001058517</v>
      </c>
      <c r="G283" s="2" t="s">
        <v>554</v>
      </c>
      <c r="H283" s="23">
        <v>1715688</v>
      </c>
      <c r="I283" s="23">
        <v>1516032</v>
      </c>
      <c r="J283" s="16">
        <v>0.88300000000000001</v>
      </c>
      <c r="K283" s="58" t="s">
        <v>564</v>
      </c>
    </row>
    <row r="284" spans="1:11" ht="99" customHeight="1" x14ac:dyDescent="0.15">
      <c r="A284" s="58">
        <v>281</v>
      </c>
      <c r="B284" s="25" t="s">
        <v>1551</v>
      </c>
      <c r="C284" s="25" t="s">
        <v>1190</v>
      </c>
      <c r="D284" s="26">
        <v>44287</v>
      </c>
      <c r="E284" s="25" t="s">
        <v>1552</v>
      </c>
      <c r="F284" s="27">
        <v>2180001034275</v>
      </c>
      <c r="G284" s="2" t="s">
        <v>554</v>
      </c>
      <c r="H284" s="23">
        <v>1716369</v>
      </c>
      <c r="I284" s="23">
        <v>1478175</v>
      </c>
      <c r="J284" s="16">
        <v>0.86099999999999999</v>
      </c>
      <c r="K284" s="58" t="s">
        <v>564</v>
      </c>
    </row>
    <row r="285" spans="1:11" ht="99" customHeight="1" x14ac:dyDescent="0.15">
      <c r="A285" s="62">
        <v>282</v>
      </c>
      <c r="B285" s="25" t="s">
        <v>1553</v>
      </c>
      <c r="C285" s="25" t="s">
        <v>1412</v>
      </c>
      <c r="D285" s="26">
        <v>44287</v>
      </c>
      <c r="E285" s="25" t="s">
        <v>1554</v>
      </c>
      <c r="F285" s="27">
        <v>4140001007159</v>
      </c>
      <c r="G285" s="2" t="s">
        <v>554</v>
      </c>
      <c r="H285" s="23">
        <v>1721700</v>
      </c>
      <c r="I285" s="23">
        <v>1625100</v>
      </c>
      <c r="J285" s="16">
        <v>0.94299999999999995</v>
      </c>
      <c r="K285" s="58" t="s">
        <v>564</v>
      </c>
    </row>
    <row r="286" spans="1:11" ht="99" customHeight="1" x14ac:dyDescent="0.15">
      <c r="A286" s="58">
        <v>283</v>
      </c>
      <c r="B286" s="25" t="s">
        <v>1555</v>
      </c>
      <c r="C286" s="25" t="s">
        <v>1202</v>
      </c>
      <c r="D286" s="26">
        <v>44287</v>
      </c>
      <c r="E286" s="25" t="s">
        <v>1556</v>
      </c>
      <c r="F286" s="27">
        <v>4240001007719</v>
      </c>
      <c r="G286" s="2" t="s">
        <v>554</v>
      </c>
      <c r="H286" s="23">
        <v>1721720</v>
      </c>
      <c r="I286" s="23">
        <v>1211210</v>
      </c>
      <c r="J286" s="16">
        <v>0.70299999999999996</v>
      </c>
      <c r="K286" s="58" t="s">
        <v>564</v>
      </c>
    </row>
    <row r="287" spans="1:11" ht="99" customHeight="1" x14ac:dyDescent="0.15">
      <c r="A287" s="62">
        <v>284</v>
      </c>
      <c r="B287" s="25" t="s">
        <v>1557</v>
      </c>
      <c r="C287" s="25" t="s">
        <v>1362</v>
      </c>
      <c r="D287" s="26">
        <v>44287</v>
      </c>
      <c r="E287" s="25" t="s">
        <v>1558</v>
      </c>
      <c r="F287" s="27">
        <v>2080101014559</v>
      </c>
      <c r="G287" s="2" t="s">
        <v>554</v>
      </c>
      <c r="H287" s="23">
        <v>1721903</v>
      </c>
      <c r="I287" s="23">
        <v>836000</v>
      </c>
      <c r="J287" s="16">
        <v>0.48499999999999999</v>
      </c>
      <c r="K287" s="58"/>
    </row>
    <row r="288" spans="1:11" ht="99" customHeight="1" x14ac:dyDescent="0.15">
      <c r="A288" s="58">
        <v>285</v>
      </c>
      <c r="B288" s="25" t="s">
        <v>1559</v>
      </c>
      <c r="C288" s="25" t="s">
        <v>1560</v>
      </c>
      <c r="D288" s="26">
        <v>44287</v>
      </c>
      <c r="E288" s="25" t="s">
        <v>641</v>
      </c>
      <c r="F288" s="27">
        <v>3013301039380</v>
      </c>
      <c r="G288" s="2" t="s">
        <v>554</v>
      </c>
      <c r="H288" s="23">
        <v>1724420</v>
      </c>
      <c r="I288" s="23">
        <v>1318483</v>
      </c>
      <c r="J288" s="16">
        <v>0.76400000000000001</v>
      </c>
      <c r="K288" s="58" t="s">
        <v>564</v>
      </c>
    </row>
    <row r="289" spans="1:11" ht="99" customHeight="1" x14ac:dyDescent="0.15">
      <c r="A289" s="62">
        <v>286</v>
      </c>
      <c r="B289" s="25" t="s">
        <v>112</v>
      </c>
      <c r="C289" s="25" t="s">
        <v>132</v>
      </c>
      <c r="D289" s="26">
        <v>44287</v>
      </c>
      <c r="E289" s="25" t="s">
        <v>1561</v>
      </c>
      <c r="F289" s="27">
        <v>8390001004441</v>
      </c>
      <c r="G289" s="2" t="s">
        <v>554</v>
      </c>
      <c r="H289" s="23">
        <v>1726023</v>
      </c>
      <c r="I289" s="23">
        <v>1589143</v>
      </c>
      <c r="J289" s="16">
        <v>0.92</v>
      </c>
      <c r="K289" s="58" t="s">
        <v>4596</v>
      </c>
    </row>
    <row r="290" spans="1:11" ht="99" customHeight="1" x14ac:dyDescent="0.15">
      <c r="A290" s="58">
        <v>287</v>
      </c>
      <c r="B290" s="25" t="s">
        <v>1562</v>
      </c>
      <c r="C290" s="25" t="s">
        <v>86</v>
      </c>
      <c r="D290" s="26">
        <v>44287</v>
      </c>
      <c r="E290" s="25" t="s">
        <v>1563</v>
      </c>
      <c r="F290" s="27">
        <v>5030001055465</v>
      </c>
      <c r="G290" s="2" t="s">
        <v>554</v>
      </c>
      <c r="H290" s="23">
        <v>1728658.8</v>
      </c>
      <c r="I290" s="23">
        <v>1392120.0000000002</v>
      </c>
      <c r="J290" s="16">
        <v>0.80500000000000005</v>
      </c>
      <c r="K290" s="58" t="s">
        <v>564</v>
      </c>
    </row>
    <row r="291" spans="1:11" ht="99" customHeight="1" x14ac:dyDescent="0.15">
      <c r="A291" s="62">
        <v>288</v>
      </c>
      <c r="B291" s="25" t="s">
        <v>1564</v>
      </c>
      <c r="C291" s="25" t="s">
        <v>1565</v>
      </c>
      <c r="D291" s="26">
        <v>44287</v>
      </c>
      <c r="E291" s="25" t="s">
        <v>661</v>
      </c>
      <c r="F291" s="27">
        <v>4270002000463</v>
      </c>
      <c r="G291" s="2" t="s">
        <v>554</v>
      </c>
      <c r="H291" s="23">
        <v>1731392</v>
      </c>
      <c r="I291" s="23">
        <v>1663065</v>
      </c>
      <c r="J291" s="16">
        <v>0.96</v>
      </c>
      <c r="K291" s="58" t="s">
        <v>564</v>
      </c>
    </row>
    <row r="292" spans="1:11" ht="99" customHeight="1" x14ac:dyDescent="0.15">
      <c r="A292" s="58">
        <v>289</v>
      </c>
      <c r="B292" s="25" t="s">
        <v>1566</v>
      </c>
      <c r="C292" s="25" t="s">
        <v>1567</v>
      </c>
      <c r="D292" s="26">
        <v>44287</v>
      </c>
      <c r="E292" s="25" t="s">
        <v>1568</v>
      </c>
      <c r="F292" s="27" t="s">
        <v>113</v>
      </c>
      <c r="G292" s="2" t="s">
        <v>554</v>
      </c>
      <c r="H292" s="23">
        <v>1736053</v>
      </c>
      <c r="I292" s="23">
        <v>1091037</v>
      </c>
      <c r="J292" s="16">
        <v>0.628</v>
      </c>
      <c r="K292" s="58" t="s">
        <v>564</v>
      </c>
    </row>
    <row r="293" spans="1:11" ht="99" customHeight="1" x14ac:dyDescent="0.15">
      <c r="A293" s="62">
        <v>290</v>
      </c>
      <c r="B293" s="25" t="s">
        <v>1569</v>
      </c>
      <c r="C293" s="25" t="s">
        <v>1262</v>
      </c>
      <c r="D293" s="26">
        <v>44287</v>
      </c>
      <c r="E293" s="25" t="s">
        <v>1570</v>
      </c>
      <c r="F293" s="34" t="s">
        <v>662</v>
      </c>
      <c r="G293" s="2" t="s">
        <v>554</v>
      </c>
      <c r="H293" s="17">
        <v>1740225</v>
      </c>
      <c r="I293" s="17">
        <v>1734804</v>
      </c>
      <c r="J293" s="16">
        <v>0.996</v>
      </c>
      <c r="K293" s="58" t="s">
        <v>564</v>
      </c>
    </row>
    <row r="294" spans="1:11" ht="99" customHeight="1" x14ac:dyDescent="0.15">
      <c r="A294" s="58">
        <v>291</v>
      </c>
      <c r="B294" s="25" t="s">
        <v>114</v>
      </c>
      <c r="C294" s="25" t="s">
        <v>1096</v>
      </c>
      <c r="D294" s="26">
        <v>44287</v>
      </c>
      <c r="E294" s="25" t="s">
        <v>115</v>
      </c>
      <c r="F294" s="27">
        <v>5370001003340</v>
      </c>
      <c r="G294" s="2" t="s">
        <v>554</v>
      </c>
      <c r="H294" s="23">
        <v>1740321</v>
      </c>
      <c r="I294" s="23">
        <v>1725967</v>
      </c>
      <c r="J294" s="16">
        <v>0.99099999999999999</v>
      </c>
      <c r="K294" s="58" t="s">
        <v>564</v>
      </c>
    </row>
    <row r="295" spans="1:11" ht="99" customHeight="1" x14ac:dyDescent="0.15">
      <c r="A295" s="62">
        <v>292</v>
      </c>
      <c r="B295" s="25" t="s">
        <v>1571</v>
      </c>
      <c r="C295" s="25" t="s">
        <v>1572</v>
      </c>
      <c r="D295" s="26">
        <v>44287</v>
      </c>
      <c r="E295" s="25" t="s">
        <v>116</v>
      </c>
      <c r="F295" s="34" t="s">
        <v>117</v>
      </c>
      <c r="G295" s="2" t="s">
        <v>554</v>
      </c>
      <c r="H295" s="23">
        <v>1741244</v>
      </c>
      <c r="I295" s="23">
        <v>1160285</v>
      </c>
      <c r="J295" s="16">
        <v>0.66600000000000004</v>
      </c>
      <c r="K295" s="58" t="s">
        <v>564</v>
      </c>
    </row>
    <row r="296" spans="1:11" ht="99" customHeight="1" x14ac:dyDescent="0.15">
      <c r="A296" s="58">
        <v>293</v>
      </c>
      <c r="B296" s="25" t="s">
        <v>118</v>
      </c>
      <c r="C296" s="25" t="s">
        <v>1573</v>
      </c>
      <c r="D296" s="26">
        <v>44287</v>
      </c>
      <c r="E296" s="25" t="s">
        <v>119</v>
      </c>
      <c r="F296" s="27" t="s">
        <v>120</v>
      </c>
      <c r="G296" s="2" t="s">
        <v>554</v>
      </c>
      <c r="H296" s="23">
        <v>1745243</v>
      </c>
      <c r="I296" s="23">
        <v>1320000</v>
      </c>
      <c r="J296" s="16">
        <v>0.75600000000000001</v>
      </c>
      <c r="K296" s="58"/>
    </row>
    <row r="297" spans="1:11" ht="99" customHeight="1" x14ac:dyDescent="0.15">
      <c r="A297" s="62">
        <v>294</v>
      </c>
      <c r="B297" s="25" t="s">
        <v>663</v>
      </c>
      <c r="C297" s="25" t="s">
        <v>1530</v>
      </c>
      <c r="D297" s="26">
        <v>44287</v>
      </c>
      <c r="E297" s="25" t="s">
        <v>664</v>
      </c>
      <c r="F297" s="27">
        <v>4260001024811</v>
      </c>
      <c r="G297" s="2" t="s">
        <v>554</v>
      </c>
      <c r="H297" s="23">
        <v>1747251</v>
      </c>
      <c r="I297" s="23">
        <v>967560</v>
      </c>
      <c r="J297" s="16">
        <v>0.55300000000000005</v>
      </c>
      <c r="K297" s="58" t="s">
        <v>4980</v>
      </c>
    </row>
    <row r="298" spans="1:11" ht="99" customHeight="1" x14ac:dyDescent="0.15">
      <c r="A298" s="58">
        <v>295</v>
      </c>
      <c r="B298" s="25" t="s">
        <v>1574</v>
      </c>
      <c r="C298" s="25" t="s">
        <v>1476</v>
      </c>
      <c r="D298" s="26">
        <v>44287</v>
      </c>
      <c r="E298" s="25" t="s">
        <v>1575</v>
      </c>
      <c r="F298" s="27">
        <v>7500001000859</v>
      </c>
      <c r="G298" s="2" t="s">
        <v>554</v>
      </c>
      <c r="H298" s="23">
        <v>1749356</v>
      </c>
      <c r="I298" s="23">
        <v>1225436</v>
      </c>
      <c r="J298" s="16">
        <v>0.7</v>
      </c>
      <c r="K298" s="58" t="s">
        <v>564</v>
      </c>
    </row>
    <row r="299" spans="1:11" ht="99" customHeight="1" x14ac:dyDescent="0.15">
      <c r="A299" s="62">
        <v>296</v>
      </c>
      <c r="B299" s="25" t="s">
        <v>1576</v>
      </c>
      <c r="C299" s="25" t="s">
        <v>1577</v>
      </c>
      <c r="D299" s="26">
        <v>44287</v>
      </c>
      <c r="E299" s="25" t="s">
        <v>1578</v>
      </c>
      <c r="F299" s="27">
        <v>4010701006514</v>
      </c>
      <c r="G299" s="2" t="s">
        <v>554</v>
      </c>
      <c r="H299" s="23">
        <v>1751080</v>
      </c>
      <c r="I299" s="23">
        <v>926310</v>
      </c>
      <c r="J299" s="16">
        <v>0.52800000000000002</v>
      </c>
      <c r="K299" s="58" t="s">
        <v>4597</v>
      </c>
    </row>
    <row r="300" spans="1:11" ht="99" customHeight="1" x14ac:dyDescent="0.15">
      <c r="A300" s="58">
        <v>297</v>
      </c>
      <c r="B300" s="25" t="s">
        <v>1579</v>
      </c>
      <c r="C300" s="25" t="s">
        <v>1310</v>
      </c>
      <c r="D300" s="26">
        <v>44287</v>
      </c>
      <c r="E300" s="25" t="s">
        <v>1580</v>
      </c>
      <c r="F300" s="27">
        <v>4430001058635</v>
      </c>
      <c r="G300" s="2" t="s">
        <v>554</v>
      </c>
      <c r="H300" s="23">
        <v>1754500</v>
      </c>
      <c r="I300" s="23">
        <v>1311200</v>
      </c>
      <c r="J300" s="16">
        <v>0.747</v>
      </c>
      <c r="K300" s="58" t="s">
        <v>564</v>
      </c>
    </row>
    <row r="301" spans="1:11" ht="99" customHeight="1" x14ac:dyDescent="0.15">
      <c r="A301" s="62">
        <v>298</v>
      </c>
      <c r="B301" s="25" t="s">
        <v>1581</v>
      </c>
      <c r="C301" s="25" t="s">
        <v>1429</v>
      </c>
      <c r="D301" s="26">
        <v>44287</v>
      </c>
      <c r="E301" s="25" t="s">
        <v>1582</v>
      </c>
      <c r="F301" s="27">
        <v>8060001013525</v>
      </c>
      <c r="G301" s="2" t="s">
        <v>554</v>
      </c>
      <c r="H301" s="23">
        <v>1755600</v>
      </c>
      <c r="I301" s="23">
        <v>1689600</v>
      </c>
      <c r="J301" s="16">
        <v>0.96199999999999997</v>
      </c>
      <c r="K301" s="58"/>
    </row>
    <row r="302" spans="1:11" ht="99" customHeight="1" x14ac:dyDescent="0.15">
      <c r="A302" s="58">
        <v>299</v>
      </c>
      <c r="B302" s="25" t="s">
        <v>1583</v>
      </c>
      <c r="C302" s="25" t="s">
        <v>598</v>
      </c>
      <c r="D302" s="26">
        <v>44287</v>
      </c>
      <c r="E302" s="25" t="s">
        <v>1584</v>
      </c>
      <c r="F302" s="27">
        <v>8020001028881</v>
      </c>
      <c r="G302" s="2" t="s">
        <v>554</v>
      </c>
      <c r="H302" s="23">
        <v>1756920</v>
      </c>
      <c r="I302" s="23">
        <v>1650000</v>
      </c>
      <c r="J302" s="16">
        <v>0.93899999999999995</v>
      </c>
      <c r="K302" s="58"/>
    </row>
    <row r="303" spans="1:11" ht="99" customHeight="1" x14ac:dyDescent="0.15">
      <c r="A303" s="62">
        <v>300</v>
      </c>
      <c r="B303" s="25" t="s">
        <v>1585</v>
      </c>
      <c r="C303" s="25" t="s">
        <v>1412</v>
      </c>
      <c r="D303" s="26">
        <v>44287</v>
      </c>
      <c r="E303" s="25" t="s">
        <v>1586</v>
      </c>
      <c r="F303" s="27">
        <v>7180001047999</v>
      </c>
      <c r="G303" s="2" t="s">
        <v>554</v>
      </c>
      <c r="H303" s="23">
        <v>1760880</v>
      </c>
      <c r="I303" s="23">
        <v>1702800</v>
      </c>
      <c r="J303" s="16">
        <v>0.96699999999999997</v>
      </c>
      <c r="K303" s="58" t="s">
        <v>564</v>
      </c>
    </row>
    <row r="304" spans="1:11" ht="99" customHeight="1" x14ac:dyDescent="0.15">
      <c r="A304" s="58">
        <v>301</v>
      </c>
      <c r="B304" s="2" t="s">
        <v>4502</v>
      </c>
      <c r="C304" s="2" t="s">
        <v>1142</v>
      </c>
      <c r="D304" s="20">
        <v>44287</v>
      </c>
      <c r="E304" s="2" t="s">
        <v>1589</v>
      </c>
      <c r="F304" s="21">
        <v>2370002011700</v>
      </c>
      <c r="G304" s="2" t="s">
        <v>554</v>
      </c>
      <c r="H304" s="17">
        <v>1762311</v>
      </c>
      <c r="I304" s="17">
        <v>1500562</v>
      </c>
      <c r="J304" s="16">
        <v>0.85099999999999998</v>
      </c>
      <c r="K304" s="12" t="s">
        <v>564</v>
      </c>
    </row>
    <row r="305" spans="1:11" ht="99" customHeight="1" x14ac:dyDescent="0.15">
      <c r="A305" s="62">
        <v>302</v>
      </c>
      <c r="B305" s="25" t="s">
        <v>1587</v>
      </c>
      <c r="C305" s="25" t="s">
        <v>1588</v>
      </c>
      <c r="D305" s="26">
        <v>44287</v>
      </c>
      <c r="E305" s="25" t="s">
        <v>1589</v>
      </c>
      <c r="F305" s="27">
        <v>2370002011700</v>
      </c>
      <c r="G305" s="2" t="s">
        <v>554</v>
      </c>
      <c r="H305" s="23">
        <v>1762313</v>
      </c>
      <c r="I305" s="23">
        <v>1198228</v>
      </c>
      <c r="J305" s="16">
        <v>0.67900000000000005</v>
      </c>
      <c r="K305" s="58" t="s">
        <v>564</v>
      </c>
    </row>
    <row r="306" spans="1:11" ht="99" customHeight="1" x14ac:dyDescent="0.15">
      <c r="A306" s="58">
        <v>303</v>
      </c>
      <c r="B306" s="25" t="s">
        <v>121</v>
      </c>
      <c r="C306" s="25" t="s">
        <v>613</v>
      </c>
      <c r="D306" s="26">
        <v>44287</v>
      </c>
      <c r="E306" s="25" t="s">
        <v>1590</v>
      </c>
      <c r="F306" s="27">
        <v>4010401022860</v>
      </c>
      <c r="G306" s="2" t="s">
        <v>554</v>
      </c>
      <c r="H306" s="23">
        <v>1762638</v>
      </c>
      <c r="I306" s="23">
        <v>1680448</v>
      </c>
      <c r="J306" s="16">
        <v>0.95299999999999996</v>
      </c>
      <c r="K306" s="58" t="s">
        <v>4598</v>
      </c>
    </row>
    <row r="307" spans="1:11" ht="99" customHeight="1" x14ac:dyDescent="0.15">
      <c r="A307" s="62">
        <v>304</v>
      </c>
      <c r="B307" s="25" t="s">
        <v>1591</v>
      </c>
      <c r="C307" s="25" t="s">
        <v>1592</v>
      </c>
      <c r="D307" s="26">
        <v>44287</v>
      </c>
      <c r="E307" s="25" t="s">
        <v>1593</v>
      </c>
      <c r="F307" s="35">
        <v>7240002027614</v>
      </c>
      <c r="G307" s="2" t="s">
        <v>554</v>
      </c>
      <c r="H307" s="23">
        <v>1763300</v>
      </c>
      <c r="I307" s="23">
        <v>1417068</v>
      </c>
      <c r="J307" s="16">
        <v>0.80300000000000005</v>
      </c>
      <c r="K307" s="58" t="s">
        <v>564</v>
      </c>
    </row>
    <row r="308" spans="1:11" ht="99" customHeight="1" x14ac:dyDescent="0.15">
      <c r="A308" s="58">
        <v>305</v>
      </c>
      <c r="B308" s="25" t="s">
        <v>1594</v>
      </c>
      <c r="C308" s="25" t="s">
        <v>1139</v>
      </c>
      <c r="D308" s="26">
        <v>44287</v>
      </c>
      <c r="E308" s="25" t="s">
        <v>1595</v>
      </c>
      <c r="F308" s="27">
        <v>1200001003311</v>
      </c>
      <c r="G308" s="2" t="s">
        <v>554</v>
      </c>
      <c r="H308" s="23">
        <v>1764595</v>
      </c>
      <c r="I308" s="23">
        <v>1452038</v>
      </c>
      <c r="J308" s="16">
        <v>0.82199999999999995</v>
      </c>
      <c r="K308" s="58" t="s">
        <v>4599</v>
      </c>
    </row>
    <row r="309" spans="1:11" ht="99" customHeight="1" x14ac:dyDescent="0.15">
      <c r="A309" s="62">
        <v>306</v>
      </c>
      <c r="B309" s="25" t="s">
        <v>1596</v>
      </c>
      <c r="C309" s="25" t="s">
        <v>621</v>
      </c>
      <c r="D309" s="26">
        <v>44287</v>
      </c>
      <c r="E309" s="25" t="s">
        <v>1597</v>
      </c>
      <c r="F309" s="27">
        <v>1010102010746</v>
      </c>
      <c r="G309" s="2" t="s">
        <v>554</v>
      </c>
      <c r="H309" s="23">
        <v>1765507</v>
      </c>
      <c r="I309" s="23">
        <v>1052521</v>
      </c>
      <c r="J309" s="16">
        <v>0.59599999999999997</v>
      </c>
      <c r="K309" s="58" t="s">
        <v>4600</v>
      </c>
    </row>
    <row r="310" spans="1:11" ht="99" customHeight="1" x14ac:dyDescent="0.15">
      <c r="A310" s="58">
        <v>307</v>
      </c>
      <c r="B310" s="25" t="s">
        <v>122</v>
      </c>
      <c r="C310" s="25" t="s">
        <v>1573</v>
      </c>
      <c r="D310" s="26">
        <v>44287</v>
      </c>
      <c r="E310" s="25" t="s">
        <v>123</v>
      </c>
      <c r="F310" s="27" t="s">
        <v>124</v>
      </c>
      <c r="G310" s="2" t="s">
        <v>554</v>
      </c>
      <c r="H310" s="23">
        <v>1766016</v>
      </c>
      <c r="I310" s="23">
        <v>1646747</v>
      </c>
      <c r="J310" s="16">
        <v>0.93200000000000005</v>
      </c>
      <c r="K310" s="58" t="s">
        <v>564</v>
      </c>
    </row>
    <row r="311" spans="1:11" ht="99" customHeight="1" x14ac:dyDescent="0.15">
      <c r="A311" s="62">
        <v>308</v>
      </c>
      <c r="B311" s="25" t="s">
        <v>125</v>
      </c>
      <c r="C311" s="25" t="s">
        <v>657</v>
      </c>
      <c r="D311" s="26">
        <v>44287</v>
      </c>
      <c r="E311" s="25" t="s">
        <v>328</v>
      </c>
      <c r="F311" s="27" t="s">
        <v>126</v>
      </c>
      <c r="G311" s="2" t="s">
        <v>554</v>
      </c>
      <c r="H311" s="23">
        <v>1770278</v>
      </c>
      <c r="I311" s="23">
        <v>1760000</v>
      </c>
      <c r="J311" s="16">
        <v>0.99399999999999999</v>
      </c>
      <c r="K311" s="58"/>
    </row>
    <row r="312" spans="1:11" ht="99" customHeight="1" x14ac:dyDescent="0.15">
      <c r="A312" s="58">
        <v>309</v>
      </c>
      <c r="B312" s="25" t="s">
        <v>1598</v>
      </c>
      <c r="C312" s="25" t="s">
        <v>1348</v>
      </c>
      <c r="D312" s="26">
        <v>44287</v>
      </c>
      <c r="E312" s="25" t="s">
        <v>1599</v>
      </c>
      <c r="F312" s="27">
        <v>5011601000358</v>
      </c>
      <c r="G312" s="2" t="s">
        <v>554</v>
      </c>
      <c r="H312" s="23">
        <v>1771200</v>
      </c>
      <c r="I312" s="23">
        <v>1331000</v>
      </c>
      <c r="J312" s="16">
        <v>0.751</v>
      </c>
      <c r="K312" s="58" t="s">
        <v>564</v>
      </c>
    </row>
    <row r="313" spans="1:11" ht="99" customHeight="1" x14ac:dyDescent="0.15">
      <c r="A313" s="62">
        <v>310</v>
      </c>
      <c r="B313" s="25" t="s">
        <v>1600</v>
      </c>
      <c r="C313" s="25" t="s">
        <v>1262</v>
      </c>
      <c r="D313" s="26">
        <v>44287</v>
      </c>
      <c r="E313" s="25" t="s">
        <v>1601</v>
      </c>
      <c r="F313" s="34" t="s">
        <v>159</v>
      </c>
      <c r="G313" s="2" t="s">
        <v>554</v>
      </c>
      <c r="H313" s="17">
        <v>1771210</v>
      </c>
      <c r="I313" s="17">
        <v>1509591</v>
      </c>
      <c r="J313" s="16">
        <v>0.85199999999999998</v>
      </c>
      <c r="K313" s="58" t="s">
        <v>564</v>
      </c>
    </row>
    <row r="314" spans="1:11" ht="99" customHeight="1" x14ac:dyDescent="0.15">
      <c r="A314" s="58">
        <v>311</v>
      </c>
      <c r="B314" s="25" t="s">
        <v>1537</v>
      </c>
      <c r="C314" s="25" t="s">
        <v>1172</v>
      </c>
      <c r="D314" s="26">
        <v>44287</v>
      </c>
      <c r="E314" s="25" t="s">
        <v>1602</v>
      </c>
      <c r="F314" s="27">
        <v>8170001002401</v>
      </c>
      <c r="G314" s="2" t="s">
        <v>554</v>
      </c>
      <c r="H314" s="23">
        <v>1775208</v>
      </c>
      <c r="I314" s="23">
        <v>1701766</v>
      </c>
      <c r="J314" s="16">
        <v>0.95799999999999996</v>
      </c>
      <c r="K314" s="58" t="s">
        <v>564</v>
      </c>
    </row>
    <row r="315" spans="1:11" ht="99" customHeight="1" x14ac:dyDescent="0.15">
      <c r="A315" s="62">
        <v>312</v>
      </c>
      <c r="B315" s="25" t="s">
        <v>1603</v>
      </c>
      <c r="C315" s="25" t="s">
        <v>1604</v>
      </c>
      <c r="D315" s="26">
        <v>44287</v>
      </c>
      <c r="E315" s="25" t="s">
        <v>1605</v>
      </c>
      <c r="F315" s="27">
        <v>2310005004533</v>
      </c>
      <c r="G315" s="2" t="s">
        <v>554</v>
      </c>
      <c r="H315" s="23">
        <v>1776282</v>
      </c>
      <c r="I315" s="23">
        <v>1771337</v>
      </c>
      <c r="J315" s="16">
        <v>0.997</v>
      </c>
      <c r="K315" s="58" t="s">
        <v>564</v>
      </c>
    </row>
    <row r="316" spans="1:11" ht="99" customHeight="1" x14ac:dyDescent="0.15">
      <c r="A316" s="58">
        <v>313</v>
      </c>
      <c r="B316" s="25" t="s">
        <v>603</v>
      </c>
      <c r="C316" s="25" t="s">
        <v>1042</v>
      </c>
      <c r="D316" s="26">
        <v>44287</v>
      </c>
      <c r="E316" s="25" t="s">
        <v>665</v>
      </c>
      <c r="F316" s="27">
        <v>5270001000174</v>
      </c>
      <c r="G316" s="2" t="s">
        <v>554</v>
      </c>
      <c r="H316" s="23">
        <v>1776919</v>
      </c>
      <c r="I316" s="23">
        <v>1515250</v>
      </c>
      <c r="J316" s="16">
        <v>0.85199999999999998</v>
      </c>
      <c r="K316" s="58" t="s">
        <v>4601</v>
      </c>
    </row>
    <row r="317" spans="1:11" ht="99" customHeight="1" x14ac:dyDescent="0.15">
      <c r="A317" s="62">
        <v>314</v>
      </c>
      <c r="B317" s="25" t="s">
        <v>1606</v>
      </c>
      <c r="C317" s="25" t="s">
        <v>1219</v>
      </c>
      <c r="D317" s="26">
        <v>44287</v>
      </c>
      <c r="E317" s="25" t="s">
        <v>1607</v>
      </c>
      <c r="F317" s="36">
        <v>7430001016549</v>
      </c>
      <c r="G317" s="2" t="s">
        <v>554</v>
      </c>
      <c r="H317" s="23">
        <v>1780000</v>
      </c>
      <c r="I317" s="23">
        <v>1645200</v>
      </c>
      <c r="J317" s="16">
        <v>0.92400000000000004</v>
      </c>
      <c r="K317" s="58" t="s">
        <v>564</v>
      </c>
    </row>
    <row r="318" spans="1:11" ht="99" customHeight="1" x14ac:dyDescent="0.15">
      <c r="A318" s="58">
        <v>315</v>
      </c>
      <c r="B318" s="25" t="s">
        <v>1608</v>
      </c>
      <c r="C318" s="25" t="s">
        <v>5065</v>
      </c>
      <c r="D318" s="26">
        <v>44287</v>
      </c>
      <c r="E318" s="25" t="s">
        <v>1610</v>
      </c>
      <c r="F318" s="27">
        <v>3290001018902</v>
      </c>
      <c r="G318" s="2" t="s">
        <v>554</v>
      </c>
      <c r="H318" s="23">
        <v>1786400</v>
      </c>
      <c r="I318" s="23">
        <v>745822</v>
      </c>
      <c r="J318" s="16">
        <v>0.41699999999999998</v>
      </c>
      <c r="K318" s="58" t="s">
        <v>564</v>
      </c>
    </row>
    <row r="319" spans="1:11" ht="99" customHeight="1" x14ac:dyDescent="0.15">
      <c r="A319" s="62">
        <v>316</v>
      </c>
      <c r="B319" s="25" t="s">
        <v>1611</v>
      </c>
      <c r="C319" s="25" t="s">
        <v>1026</v>
      </c>
      <c r="D319" s="26">
        <v>44287</v>
      </c>
      <c r="E319" s="25" t="s">
        <v>666</v>
      </c>
      <c r="F319" s="43">
        <v>6310001007718</v>
      </c>
      <c r="G319" s="2" t="s">
        <v>554</v>
      </c>
      <c r="H319" s="23">
        <v>1792000</v>
      </c>
      <c r="I319" s="23">
        <v>1210098</v>
      </c>
      <c r="J319" s="16">
        <v>0.67500000000000004</v>
      </c>
      <c r="K319" s="58" t="s">
        <v>4602</v>
      </c>
    </row>
    <row r="320" spans="1:11" ht="99" customHeight="1" x14ac:dyDescent="0.15">
      <c r="A320" s="58">
        <v>317</v>
      </c>
      <c r="B320" s="25" t="s">
        <v>1612</v>
      </c>
      <c r="C320" s="25" t="s">
        <v>1114</v>
      </c>
      <c r="D320" s="26">
        <v>44287</v>
      </c>
      <c r="E320" s="25" t="s">
        <v>1613</v>
      </c>
      <c r="F320" s="34" t="s">
        <v>667</v>
      </c>
      <c r="G320" s="2" t="s">
        <v>554</v>
      </c>
      <c r="H320" s="23">
        <v>1801332</v>
      </c>
      <c r="I320" s="23">
        <v>1532466</v>
      </c>
      <c r="J320" s="16">
        <v>0.85</v>
      </c>
      <c r="K320" s="58" t="s">
        <v>564</v>
      </c>
    </row>
    <row r="321" spans="1:11" ht="99" customHeight="1" x14ac:dyDescent="0.15">
      <c r="A321" s="62">
        <v>318</v>
      </c>
      <c r="B321" s="32" t="s">
        <v>127</v>
      </c>
      <c r="C321" s="25" t="s">
        <v>57</v>
      </c>
      <c r="D321" s="26">
        <v>44287</v>
      </c>
      <c r="E321" s="25" t="s">
        <v>128</v>
      </c>
      <c r="F321" s="27" t="s">
        <v>153</v>
      </c>
      <c r="G321" s="2" t="s">
        <v>554</v>
      </c>
      <c r="H321" s="23">
        <v>1804238</v>
      </c>
      <c r="I321" s="23">
        <v>1452000</v>
      </c>
      <c r="J321" s="16">
        <v>0.80400000000000005</v>
      </c>
      <c r="K321" s="58"/>
    </row>
    <row r="322" spans="1:11" ht="99" customHeight="1" x14ac:dyDescent="0.15">
      <c r="A322" s="58">
        <v>319</v>
      </c>
      <c r="B322" s="25" t="s">
        <v>1614</v>
      </c>
      <c r="C322" s="25" t="s">
        <v>649</v>
      </c>
      <c r="D322" s="26">
        <v>44287</v>
      </c>
      <c r="E322" s="25" t="s">
        <v>668</v>
      </c>
      <c r="F322" s="27">
        <v>9013401005070</v>
      </c>
      <c r="G322" s="2" t="s">
        <v>554</v>
      </c>
      <c r="H322" s="23">
        <v>1808950</v>
      </c>
      <c r="I322" s="23">
        <v>1808950</v>
      </c>
      <c r="J322" s="16">
        <v>1</v>
      </c>
      <c r="K322" s="58" t="s">
        <v>564</v>
      </c>
    </row>
    <row r="323" spans="1:11" ht="99" customHeight="1" x14ac:dyDescent="0.15">
      <c r="A323" s="62">
        <v>320</v>
      </c>
      <c r="B323" s="25" t="s">
        <v>1615</v>
      </c>
      <c r="C323" s="25" t="s">
        <v>1528</v>
      </c>
      <c r="D323" s="26">
        <v>44287</v>
      </c>
      <c r="E323" s="25" t="s">
        <v>1616</v>
      </c>
      <c r="F323" s="27">
        <v>5120001061479</v>
      </c>
      <c r="G323" s="2" t="s">
        <v>554</v>
      </c>
      <c r="H323" s="23">
        <v>1810204</v>
      </c>
      <c r="I323" s="23">
        <v>1730946</v>
      </c>
      <c r="J323" s="16">
        <v>0.95599999999999996</v>
      </c>
      <c r="K323" s="58" t="s">
        <v>564</v>
      </c>
    </row>
    <row r="324" spans="1:11" ht="99" customHeight="1" x14ac:dyDescent="0.15">
      <c r="A324" s="58">
        <v>321</v>
      </c>
      <c r="B324" s="25" t="s">
        <v>1617</v>
      </c>
      <c r="C324" s="25" t="s">
        <v>1618</v>
      </c>
      <c r="D324" s="26">
        <v>44287</v>
      </c>
      <c r="E324" s="25" t="s">
        <v>1619</v>
      </c>
      <c r="F324" s="34" t="s">
        <v>669</v>
      </c>
      <c r="G324" s="2" t="s">
        <v>554</v>
      </c>
      <c r="H324" s="17">
        <v>1811865</v>
      </c>
      <c r="I324" s="17">
        <v>1794232</v>
      </c>
      <c r="J324" s="16">
        <v>0.99</v>
      </c>
      <c r="K324" s="58" t="s">
        <v>4953</v>
      </c>
    </row>
    <row r="325" spans="1:11" ht="99" customHeight="1" x14ac:dyDescent="0.15">
      <c r="A325" s="62">
        <v>322</v>
      </c>
      <c r="B325" s="25" t="s">
        <v>670</v>
      </c>
      <c r="C325" s="25" t="s">
        <v>1620</v>
      </c>
      <c r="D325" s="26">
        <v>44287</v>
      </c>
      <c r="E325" s="25" t="s">
        <v>1621</v>
      </c>
      <c r="F325" s="27">
        <v>5120101041728</v>
      </c>
      <c r="G325" s="2" t="s">
        <v>554</v>
      </c>
      <c r="H325" s="23">
        <v>1818828</v>
      </c>
      <c r="I325" s="23">
        <v>1739102</v>
      </c>
      <c r="J325" s="16">
        <v>0.95599999999999996</v>
      </c>
      <c r="K325" s="58" t="s">
        <v>564</v>
      </c>
    </row>
    <row r="326" spans="1:11" ht="99" customHeight="1" x14ac:dyDescent="0.15">
      <c r="A326" s="58">
        <v>323</v>
      </c>
      <c r="B326" s="25" t="s">
        <v>1622</v>
      </c>
      <c r="C326" s="25" t="s">
        <v>1175</v>
      </c>
      <c r="D326" s="26">
        <v>44287</v>
      </c>
      <c r="E326" s="25" t="s">
        <v>1623</v>
      </c>
      <c r="F326" s="27">
        <v>3180301006436</v>
      </c>
      <c r="G326" s="2" t="s">
        <v>554</v>
      </c>
      <c r="H326" s="23">
        <v>1820005</v>
      </c>
      <c r="I326" s="23">
        <v>1662595</v>
      </c>
      <c r="J326" s="16">
        <v>0.91300000000000003</v>
      </c>
      <c r="K326" s="58" t="s">
        <v>564</v>
      </c>
    </row>
    <row r="327" spans="1:11" ht="99" customHeight="1" x14ac:dyDescent="0.15">
      <c r="A327" s="62">
        <v>324</v>
      </c>
      <c r="B327" s="25" t="s">
        <v>1624</v>
      </c>
      <c r="C327" s="25" t="s">
        <v>1625</v>
      </c>
      <c r="D327" s="26">
        <v>44287</v>
      </c>
      <c r="E327" s="25" t="s">
        <v>1626</v>
      </c>
      <c r="F327" s="34" t="s">
        <v>671</v>
      </c>
      <c r="G327" s="2" t="s">
        <v>554</v>
      </c>
      <c r="H327" s="23">
        <v>1820313</v>
      </c>
      <c r="I327" s="23">
        <v>1663742</v>
      </c>
      <c r="J327" s="16">
        <v>0.91300000000000003</v>
      </c>
      <c r="K327" s="58" t="s">
        <v>4603</v>
      </c>
    </row>
    <row r="328" spans="1:11" ht="99" customHeight="1" x14ac:dyDescent="0.15">
      <c r="A328" s="58">
        <v>325</v>
      </c>
      <c r="B328" s="25" t="s">
        <v>672</v>
      </c>
      <c r="C328" s="25" t="s">
        <v>648</v>
      </c>
      <c r="D328" s="26">
        <v>44287</v>
      </c>
      <c r="E328" s="25" t="s">
        <v>129</v>
      </c>
      <c r="F328" s="27">
        <v>5120101043492</v>
      </c>
      <c r="G328" s="2" t="s">
        <v>554</v>
      </c>
      <c r="H328" s="23">
        <v>1826776</v>
      </c>
      <c r="I328" s="23">
        <v>1592646</v>
      </c>
      <c r="J328" s="16">
        <v>0.871</v>
      </c>
      <c r="K328" s="58" t="s">
        <v>4604</v>
      </c>
    </row>
    <row r="329" spans="1:11" ht="99" customHeight="1" x14ac:dyDescent="0.15">
      <c r="A329" s="62">
        <v>326</v>
      </c>
      <c r="B329" s="25" t="s">
        <v>1627</v>
      </c>
      <c r="C329" s="25" t="s">
        <v>1284</v>
      </c>
      <c r="D329" s="26">
        <v>44287</v>
      </c>
      <c r="E329" s="25" t="s">
        <v>1589</v>
      </c>
      <c r="F329" s="27">
        <v>2370002011700</v>
      </c>
      <c r="G329" s="2" t="s">
        <v>554</v>
      </c>
      <c r="H329" s="23">
        <v>1827300</v>
      </c>
      <c r="I329" s="23">
        <v>1681075</v>
      </c>
      <c r="J329" s="16">
        <v>0.91900000000000004</v>
      </c>
      <c r="K329" s="58" t="s">
        <v>564</v>
      </c>
    </row>
    <row r="330" spans="1:11" ht="99" customHeight="1" x14ac:dyDescent="0.15">
      <c r="A330" s="58">
        <v>327</v>
      </c>
      <c r="B330" s="25" t="s">
        <v>1628</v>
      </c>
      <c r="C330" s="25" t="s">
        <v>1503</v>
      </c>
      <c r="D330" s="26">
        <v>44287</v>
      </c>
      <c r="E330" s="25" t="s">
        <v>1629</v>
      </c>
      <c r="F330" s="27" t="s">
        <v>130</v>
      </c>
      <c r="G330" s="2" t="s">
        <v>554</v>
      </c>
      <c r="H330" s="23">
        <v>1835025</v>
      </c>
      <c r="I330" s="23">
        <v>1611670</v>
      </c>
      <c r="J330" s="16">
        <v>0.878</v>
      </c>
      <c r="K330" s="58" t="s">
        <v>564</v>
      </c>
    </row>
    <row r="331" spans="1:11" ht="99" customHeight="1" x14ac:dyDescent="0.15">
      <c r="A331" s="62">
        <v>328</v>
      </c>
      <c r="B331" s="25" t="s">
        <v>1630</v>
      </c>
      <c r="C331" s="25" t="s">
        <v>1567</v>
      </c>
      <c r="D331" s="26">
        <v>44287</v>
      </c>
      <c r="E331" s="25" t="s">
        <v>1631</v>
      </c>
      <c r="F331" s="27">
        <v>7100005002173</v>
      </c>
      <c r="G331" s="2" t="s">
        <v>554</v>
      </c>
      <c r="H331" s="23">
        <v>1836230</v>
      </c>
      <c r="I331" s="23">
        <v>1611390</v>
      </c>
      <c r="J331" s="16">
        <v>0.877</v>
      </c>
      <c r="K331" s="58" t="s">
        <v>564</v>
      </c>
    </row>
    <row r="332" spans="1:11" ht="99" customHeight="1" x14ac:dyDescent="0.15">
      <c r="A332" s="58">
        <v>329</v>
      </c>
      <c r="B332" s="25" t="s">
        <v>1632</v>
      </c>
      <c r="C332" s="25" t="s">
        <v>1633</v>
      </c>
      <c r="D332" s="26">
        <v>44287</v>
      </c>
      <c r="E332" s="25" t="s">
        <v>1634</v>
      </c>
      <c r="F332" s="27">
        <v>8010001067848</v>
      </c>
      <c r="G332" s="2" t="s">
        <v>554</v>
      </c>
      <c r="H332" s="23">
        <v>1838358</v>
      </c>
      <c r="I332" s="23">
        <v>1399593</v>
      </c>
      <c r="J332" s="16">
        <v>0.76100000000000001</v>
      </c>
      <c r="K332" s="58" t="s">
        <v>564</v>
      </c>
    </row>
    <row r="333" spans="1:11" ht="99" customHeight="1" x14ac:dyDescent="0.15">
      <c r="A333" s="62">
        <v>330</v>
      </c>
      <c r="B333" s="25" t="s">
        <v>4903</v>
      </c>
      <c r="C333" s="25" t="s">
        <v>449</v>
      </c>
      <c r="D333" s="26">
        <v>44287</v>
      </c>
      <c r="E333" s="25" t="s">
        <v>4904</v>
      </c>
      <c r="F333" s="27">
        <v>9180001009493</v>
      </c>
      <c r="G333" s="2" t="s">
        <v>554</v>
      </c>
      <c r="H333" s="23">
        <v>1842056</v>
      </c>
      <c r="I333" s="23">
        <v>1313400</v>
      </c>
      <c r="J333" s="16">
        <v>0.71299999999999997</v>
      </c>
      <c r="K333" s="58"/>
    </row>
    <row r="334" spans="1:11" ht="99" customHeight="1" x14ac:dyDescent="0.15">
      <c r="A334" s="58">
        <v>331</v>
      </c>
      <c r="B334" s="25" t="s">
        <v>131</v>
      </c>
      <c r="C334" s="25" t="s">
        <v>132</v>
      </c>
      <c r="D334" s="26">
        <v>44287</v>
      </c>
      <c r="E334" s="25" t="s">
        <v>1635</v>
      </c>
      <c r="F334" s="27">
        <v>6330001020405</v>
      </c>
      <c r="G334" s="2" t="s">
        <v>554</v>
      </c>
      <c r="H334" s="23">
        <v>1845250</v>
      </c>
      <c r="I334" s="23">
        <v>1659341</v>
      </c>
      <c r="J334" s="16">
        <v>0.89900000000000002</v>
      </c>
      <c r="K334" s="58" t="s">
        <v>564</v>
      </c>
    </row>
    <row r="335" spans="1:11" ht="99" customHeight="1" x14ac:dyDescent="0.15">
      <c r="A335" s="62">
        <v>332</v>
      </c>
      <c r="B335" s="25" t="s">
        <v>1636</v>
      </c>
      <c r="C335" s="25" t="s">
        <v>1348</v>
      </c>
      <c r="D335" s="26">
        <v>44287</v>
      </c>
      <c r="E335" s="25" t="s">
        <v>1637</v>
      </c>
      <c r="F335" s="27">
        <v>2010601003415</v>
      </c>
      <c r="G335" s="2" t="s">
        <v>554</v>
      </c>
      <c r="H335" s="23">
        <v>1847664</v>
      </c>
      <c r="I335" s="23">
        <v>1318640</v>
      </c>
      <c r="J335" s="16">
        <v>0.71299999999999997</v>
      </c>
      <c r="K335" s="58" t="s">
        <v>564</v>
      </c>
    </row>
    <row r="336" spans="1:11" ht="99" customHeight="1" x14ac:dyDescent="0.15">
      <c r="A336" s="58">
        <v>333</v>
      </c>
      <c r="B336" s="25" t="s">
        <v>1638</v>
      </c>
      <c r="C336" s="25" t="s">
        <v>1639</v>
      </c>
      <c r="D336" s="26">
        <v>44287</v>
      </c>
      <c r="E336" s="25" t="s">
        <v>1640</v>
      </c>
      <c r="F336" s="36">
        <v>1120101003418</v>
      </c>
      <c r="G336" s="2" t="s">
        <v>554</v>
      </c>
      <c r="H336" s="17">
        <v>1848000</v>
      </c>
      <c r="I336" s="17">
        <v>1686960</v>
      </c>
      <c r="J336" s="16">
        <v>0.91200000000000003</v>
      </c>
      <c r="K336" s="58" t="s">
        <v>564</v>
      </c>
    </row>
    <row r="337" spans="1:11" ht="99" customHeight="1" x14ac:dyDescent="0.15">
      <c r="A337" s="62">
        <v>334</v>
      </c>
      <c r="B337" s="25" t="s">
        <v>1641</v>
      </c>
      <c r="C337" s="25" t="s">
        <v>2059</v>
      </c>
      <c r="D337" s="26">
        <v>44287</v>
      </c>
      <c r="E337" s="25" t="s">
        <v>1601</v>
      </c>
      <c r="F337" s="27">
        <v>5120001061479</v>
      </c>
      <c r="G337" s="2" t="s">
        <v>554</v>
      </c>
      <c r="H337" s="23">
        <v>1850306</v>
      </c>
      <c r="I337" s="23">
        <v>1444319</v>
      </c>
      <c r="J337" s="16">
        <v>0.78</v>
      </c>
      <c r="K337" s="58" t="s">
        <v>564</v>
      </c>
    </row>
    <row r="338" spans="1:11" ht="99" customHeight="1" x14ac:dyDescent="0.15">
      <c r="A338" s="58">
        <v>335</v>
      </c>
      <c r="B338" s="25" t="s">
        <v>1642</v>
      </c>
      <c r="C338" s="25" t="s">
        <v>1327</v>
      </c>
      <c r="D338" s="26">
        <v>44287</v>
      </c>
      <c r="E338" s="25" t="s">
        <v>1643</v>
      </c>
      <c r="F338" s="27">
        <v>1010601012409</v>
      </c>
      <c r="G338" s="2" t="s">
        <v>554</v>
      </c>
      <c r="H338" s="23">
        <v>1850670</v>
      </c>
      <c r="I338" s="23">
        <v>1850670</v>
      </c>
      <c r="J338" s="16">
        <v>1</v>
      </c>
      <c r="K338" s="58" t="s">
        <v>564</v>
      </c>
    </row>
    <row r="339" spans="1:11" ht="99" customHeight="1" x14ac:dyDescent="0.15">
      <c r="A339" s="62">
        <v>336</v>
      </c>
      <c r="B339" s="25" t="s">
        <v>1644</v>
      </c>
      <c r="C339" s="25" t="s">
        <v>1645</v>
      </c>
      <c r="D339" s="26">
        <v>44287</v>
      </c>
      <c r="E339" s="25" t="s">
        <v>659</v>
      </c>
      <c r="F339" s="27">
        <v>4290001007004</v>
      </c>
      <c r="G339" s="2" t="s">
        <v>554</v>
      </c>
      <c r="H339" s="23">
        <v>1853200</v>
      </c>
      <c r="I339" s="23">
        <v>1325145</v>
      </c>
      <c r="J339" s="16">
        <v>0.71499999999999997</v>
      </c>
      <c r="K339" s="58" t="s">
        <v>564</v>
      </c>
    </row>
    <row r="340" spans="1:11" ht="99" customHeight="1" x14ac:dyDescent="0.15">
      <c r="A340" s="58">
        <v>337</v>
      </c>
      <c r="B340" s="25" t="s">
        <v>1646</v>
      </c>
      <c r="C340" s="25" t="s">
        <v>1647</v>
      </c>
      <c r="D340" s="26">
        <v>44287</v>
      </c>
      <c r="E340" s="25" t="s">
        <v>1456</v>
      </c>
      <c r="F340" s="27">
        <v>6470001003676</v>
      </c>
      <c r="G340" s="2" t="s">
        <v>554</v>
      </c>
      <c r="H340" s="23">
        <v>1854710</v>
      </c>
      <c r="I340" s="23">
        <v>1717980</v>
      </c>
      <c r="J340" s="16">
        <v>0.92600000000000005</v>
      </c>
      <c r="K340" s="58" t="s">
        <v>564</v>
      </c>
    </row>
    <row r="341" spans="1:11" ht="99" customHeight="1" x14ac:dyDescent="0.15">
      <c r="A341" s="62">
        <v>338</v>
      </c>
      <c r="B341" s="25" t="s">
        <v>133</v>
      </c>
      <c r="C341" s="25" t="s">
        <v>1648</v>
      </c>
      <c r="D341" s="26">
        <v>44287</v>
      </c>
      <c r="E341" s="25" t="s">
        <v>1649</v>
      </c>
      <c r="F341" s="27">
        <v>4040001013464</v>
      </c>
      <c r="G341" s="2" t="s">
        <v>554</v>
      </c>
      <c r="H341" s="23">
        <v>1856090</v>
      </c>
      <c r="I341" s="23">
        <v>1075250</v>
      </c>
      <c r="J341" s="16">
        <v>0.57899999999999996</v>
      </c>
      <c r="K341" s="58" t="s">
        <v>564</v>
      </c>
    </row>
    <row r="342" spans="1:11" ht="99" customHeight="1" x14ac:dyDescent="0.15">
      <c r="A342" s="58">
        <v>339</v>
      </c>
      <c r="B342" s="25" t="s">
        <v>1650</v>
      </c>
      <c r="C342" s="25" t="s">
        <v>1651</v>
      </c>
      <c r="D342" s="26">
        <v>44287</v>
      </c>
      <c r="E342" s="25" t="s">
        <v>1652</v>
      </c>
      <c r="F342" s="27">
        <v>1011101015050</v>
      </c>
      <c r="G342" s="2" t="s">
        <v>554</v>
      </c>
      <c r="H342" s="23">
        <v>1856800</v>
      </c>
      <c r="I342" s="23">
        <v>1856800</v>
      </c>
      <c r="J342" s="16">
        <v>1</v>
      </c>
      <c r="K342" s="58" t="s">
        <v>564</v>
      </c>
    </row>
    <row r="343" spans="1:11" ht="99" customHeight="1" x14ac:dyDescent="0.15">
      <c r="A343" s="62">
        <v>340</v>
      </c>
      <c r="B343" s="25" t="s">
        <v>1653</v>
      </c>
      <c r="C343" s="25" t="s">
        <v>1567</v>
      </c>
      <c r="D343" s="26">
        <v>44287</v>
      </c>
      <c r="E343" s="25" t="s">
        <v>1654</v>
      </c>
      <c r="F343" s="27">
        <v>4100001005637</v>
      </c>
      <c r="G343" s="2" t="s">
        <v>554</v>
      </c>
      <c r="H343" s="23">
        <v>1857900</v>
      </c>
      <c r="I343" s="23">
        <v>1404700</v>
      </c>
      <c r="J343" s="16">
        <v>0.75600000000000001</v>
      </c>
      <c r="K343" s="58" t="s">
        <v>564</v>
      </c>
    </row>
    <row r="344" spans="1:11" ht="99" customHeight="1" x14ac:dyDescent="0.15">
      <c r="A344" s="58">
        <v>341</v>
      </c>
      <c r="B344" s="25" t="s">
        <v>1655</v>
      </c>
      <c r="C344" s="25" t="s">
        <v>1656</v>
      </c>
      <c r="D344" s="26">
        <v>44287</v>
      </c>
      <c r="E344" s="25" t="s">
        <v>1657</v>
      </c>
      <c r="F344" s="35">
        <v>7240001038554</v>
      </c>
      <c r="G344" s="2" t="s">
        <v>554</v>
      </c>
      <c r="H344" s="23">
        <v>1861200</v>
      </c>
      <c r="I344" s="23">
        <v>1657920</v>
      </c>
      <c r="J344" s="16">
        <v>0.89</v>
      </c>
      <c r="K344" s="58" t="s">
        <v>564</v>
      </c>
    </row>
    <row r="345" spans="1:11" ht="99" customHeight="1" x14ac:dyDescent="0.15">
      <c r="A345" s="62">
        <v>342</v>
      </c>
      <c r="B345" s="25" t="s">
        <v>4981</v>
      </c>
      <c r="C345" s="25" t="s">
        <v>134</v>
      </c>
      <c r="D345" s="26">
        <v>44287</v>
      </c>
      <c r="E345" s="25" t="s">
        <v>135</v>
      </c>
      <c r="F345" s="27">
        <v>2050001015858</v>
      </c>
      <c r="G345" s="2" t="s">
        <v>554</v>
      </c>
      <c r="H345" s="23">
        <v>1861200</v>
      </c>
      <c r="I345" s="23">
        <v>1778480</v>
      </c>
      <c r="J345" s="16">
        <v>0.95499999999999996</v>
      </c>
      <c r="K345" s="58" t="s">
        <v>571</v>
      </c>
    </row>
    <row r="346" spans="1:11" ht="99" customHeight="1" x14ac:dyDescent="0.15">
      <c r="A346" s="58">
        <v>343</v>
      </c>
      <c r="B346" s="25" t="s">
        <v>1658</v>
      </c>
      <c r="C346" s="25" t="s">
        <v>621</v>
      </c>
      <c r="D346" s="26">
        <v>44287</v>
      </c>
      <c r="E346" s="25" t="s">
        <v>178</v>
      </c>
      <c r="F346" s="27" t="s">
        <v>136</v>
      </c>
      <c r="G346" s="2" t="s">
        <v>554</v>
      </c>
      <c r="H346" s="23">
        <v>1863640</v>
      </c>
      <c r="I346" s="23">
        <v>1792007</v>
      </c>
      <c r="J346" s="16">
        <v>0.96099999999999997</v>
      </c>
      <c r="K346" s="58" t="s">
        <v>564</v>
      </c>
    </row>
    <row r="347" spans="1:11" ht="99" customHeight="1" x14ac:dyDescent="0.15">
      <c r="A347" s="62">
        <v>344</v>
      </c>
      <c r="B347" s="25" t="s">
        <v>1659</v>
      </c>
      <c r="C347" s="25" t="s">
        <v>1449</v>
      </c>
      <c r="D347" s="26">
        <v>44287</v>
      </c>
      <c r="E347" s="25" t="s">
        <v>1660</v>
      </c>
      <c r="F347" s="27">
        <v>2010001019573</v>
      </c>
      <c r="G347" s="2" t="s">
        <v>554</v>
      </c>
      <c r="H347" s="23">
        <v>1863840</v>
      </c>
      <c r="I347" s="23">
        <v>1512720</v>
      </c>
      <c r="J347" s="16">
        <v>0.81100000000000005</v>
      </c>
      <c r="K347" s="58" t="s">
        <v>564</v>
      </c>
    </row>
    <row r="348" spans="1:11" ht="99" customHeight="1" x14ac:dyDescent="0.15">
      <c r="A348" s="58">
        <v>345</v>
      </c>
      <c r="B348" s="25" t="s">
        <v>1661</v>
      </c>
      <c r="C348" s="25" t="s">
        <v>1239</v>
      </c>
      <c r="D348" s="26">
        <v>44287</v>
      </c>
      <c r="E348" s="25" t="s">
        <v>1662</v>
      </c>
      <c r="F348" s="27">
        <v>7180001022424</v>
      </c>
      <c r="G348" s="2" t="s">
        <v>554</v>
      </c>
      <c r="H348" s="23">
        <v>1866040</v>
      </c>
      <c r="I348" s="23">
        <v>1448700</v>
      </c>
      <c r="J348" s="16">
        <v>0.77600000000000002</v>
      </c>
      <c r="K348" s="58" t="s">
        <v>564</v>
      </c>
    </row>
    <row r="349" spans="1:11" ht="99" customHeight="1" x14ac:dyDescent="0.15">
      <c r="A349" s="62">
        <v>346</v>
      </c>
      <c r="B349" s="25" t="s">
        <v>1663</v>
      </c>
      <c r="C349" s="25" t="s">
        <v>1262</v>
      </c>
      <c r="D349" s="26">
        <v>44287</v>
      </c>
      <c r="E349" s="25" t="s">
        <v>1664</v>
      </c>
      <c r="F349" s="34" t="s">
        <v>673</v>
      </c>
      <c r="G349" s="2" t="s">
        <v>554</v>
      </c>
      <c r="H349" s="17">
        <v>1866240</v>
      </c>
      <c r="I349" s="17">
        <v>1837080</v>
      </c>
      <c r="J349" s="16">
        <v>0.98399999999999999</v>
      </c>
      <c r="K349" s="58" t="s">
        <v>564</v>
      </c>
    </row>
    <row r="350" spans="1:11" ht="99" customHeight="1" x14ac:dyDescent="0.15">
      <c r="A350" s="58">
        <v>347</v>
      </c>
      <c r="B350" s="25" t="s">
        <v>1665</v>
      </c>
      <c r="C350" s="25" t="s">
        <v>93</v>
      </c>
      <c r="D350" s="26">
        <v>44287</v>
      </c>
      <c r="E350" s="25" t="s">
        <v>1666</v>
      </c>
      <c r="F350" s="27">
        <v>3012301002860</v>
      </c>
      <c r="G350" s="2" t="s">
        <v>554</v>
      </c>
      <c r="H350" s="23">
        <v>1867153</v>
      </c>
      <c r="I350" s="23">
        <v>1767062</v>
      </c>
      <c r="J350" s="16">
        <v>0.94639378776136718</v>
      </c>
      <c r="K350" s="58" t="s">
        <v>564</v>
      </c>
    </row>
    <row r="351" spans="1:11" ht="99" customHeight="1" x14ac:dyDescent="0.15">
      <c r="A351" s="62">
        <v>348</v>
      </c>
      <c r="B351" s="25" t="s">
        <v>137</v>
      </c>
      <c r="C351" s="25" t="s">
        <v>657</v>
      </c>
      <c r="D351" s="26">
        <v>44287</v>
      </c>
      <c r="E351" s="25" t="s">
        <v>1667</v>
      </c>
      <c r="F351" s="27" t="s">
        <v>138</v>
      </c>
      <c r="G351" s="2" t="s">
        <v>554</v>
      </c>
      <c r="H351" s="23">
        <v>1867263</v>
      </c>
      <c r="I351" s="23">
        <v>1771572</v>
      </c>
      <c r="J351" s="16">
        <v>0.94799999999999995</v>
      </c>
      <c r="K351" s="58" t="s">
        <v>964</v>
      </c>
    </row>
    <row r="352" spans="1:11" ht="99" customHeight="1" x14ac:dyDescent="0.15">
      <c r="A352" s="58">
        <v>349</v>
      </c>
      <c r="B352" s="25" t="s">
        <v>1668</v>
      </c>
      <c r="C352" s="25" t="s">
        <v>1348</v>
      </c>
      <c r="D352" s="26">
        <v>44287</v>
      </c>
      <c r="E352" s="25" t="s">
        <v>1669</v>
      </c>
      <c r="F352" s="27">
        <v>4013401006866</v>
      </c>
      <c r="G352" s="2" t="s">
        <v>554</v>
      </c>
      <c r="H352" s="23">
        <v>1868460</v>
      </c>
      <c r="I352" s="23">
        <v>1506560</v>
      </c>
      <c r="J352" s="16">
        <v>0.80600000000000005</v>
      </c>
      <c r="K352" s="58"/>
    </row>
    <row r="353" spans="1:11" ht="99" customHeight="1" x14ac:dyDescent="0.15">
      <c r="A353" s="62">
        <v>350</v>
      </c>
      <c r="B353" s="25" t="s">
        <v>1670</v>
      </c>
      <c r="C353" s="25" t="s">
        <v>1671</v>
      </c>
      <c r="D353" s="26">
        <v>44287</v>
      </c>
      <c r="E353" s="25" t="s">
        <v>1640</v>
      </c>
      <c r="F353" s="27">
        <v>1120101003418</v>
      </c>
      <c r="G353" s="2" t="s">
        <v>554</v>
      </c>
      <c r="H353" s="23">
        <v>1870000</v>
      </c>
      <c r="I353" s="23">
        <v>1839750</v>
      </c>
      <c r="J353" s="16">
        <v>0.98299999999999998</v>
      </c>
      <c r="K353" s="58" t="s">
        <v>564</v>
      </c>
    </row>
    <row r="354" spans="1:11" ht="99" customHeight="1" x14ac:dyDescent="0.15">
      <c r="A354" s="58">
        <v>351</v>
      </c>
      <c r="B354" s="25" t="s">
        <v>139</v>
      </c>
      <c r="C354" s="25" t="s">
        <v>1672</v>
      </c>
      <c r="D354" s="26">
        <v>44287</v>
      </c>
      <c r="E354" s="25" t="s">
        <v>1673</v>
      </c>
      <c r="F354" s="27">
        <v>9120901031370</v>
      </c>
      <c r="G354" s="2" t="s">
        <v>554</v>
      </c>
      <c r="H354" s="23">
        <v>1870000</v>
      </c>
      <c r="I354" s="23">
        <v>1408000</v>
      </c>
      <c r="J354" s="16">
        <v>0.752</v>
      </c>
      <c r="K354" s="58"/>
    </row>
    <row r="355" spans="1:11" ht="99" customHeight="1" x14ac:dyDescent="0.15">
      <c r="A355" s="62">
        <v>352</v>
      </c>
      <c r="B355" s="25" t="s">
        <v>674</v>
      </c>
      <c r="C355" s="25" t="s">
        <v>1486</v>
      </c>
      <c r="D355" s="26">
        <v>44287</v>
      </c>
      <c r="E355" s="25" t="s">
        <v>675</v>
      </c>
      <c r="F355" s="36">
        <v>9350002018006</v>
      </c>
      <c r="G355" s="2" t="s">
        <v>554</v>
      </c>
      <c r="H355" s="23">
        <v>1872262</v>
      </c>
      <c r="I355" s="23">
        <v>1872262</v>
      </c>
      <c r="J355" s="16">
        <v>1</v>
      </c>
      <c r="K355" s="58" t="s">
        <v>564</v>
      </c>
    </row>
    <row r="356" spans="1:11" ht="99" customHeight="1" x14ac:dyDescent="0.15">
      <c r="A356" s="58">
        <v>353</v>
      </c>
      <c r="B356" s="25" t="s">
        <v>1674</v>
      </c>
      <c r="C356" s="25" t="s">
        <v>1219</v>
      </c>
      <c r="D356" s="26">
        <v>44287</v>
      </c>
      <c r="E356" s="25" t="s">
        <v>1675</v>
      </c>
      <c r="F356" s="27">
        <v>1430001022544</v>
      </c>
      <c r="G356" s="2" t="s">
        <v>554</v>
      </c>
      <c r="H356" s="23">
        <v>1874400</v>
      </c>
      <c r="I356" s="23">
        <v>1742400</v>
      </c>
      <c r="J356" s="16">
        <v>0.92900000000000005</v>
      </c>
      <c r="K356" s="58" t="s">
        <v>564</v>
      </c>
    </row>
    <row r="357" spans="1:11" ht="99" customHeight="1" x14ac:dyDescent="0.15">
      <c r="A357" s="62">
        <v>354</v>
      </c>
      <c r="B357" s="25" t="s">
        <v>1676</v>
      </c>
      <c r="C357" s="25" t="s">
        <v>1327</v>
      </c>
      <c r="D357" s="26">
        <v>44287</v>
      </c>
      <c r="E357" s="25" t="s">
        <v>1677</v>
      </c>
      <c r="F357" s="27">
        <v>8021002067497</v>
      </c>
      <c r="G357" s="2" t="s">
        <v>554</v>
      </c>
      <c r="H357" s="23">
        <v>1876035</v>
      </c>
      <c r="I357" s="23">
        <v>1832600</v>
      </c>
      <c r="J357" s="16">
        <v>0.97599999999999998</v>
      </c>
      <c r="K357" s="58" t="s">
        <v>564</v>
      </c>
    </row>
    <row r="358" spans="1:11" ht="99" customHeight="1" x14ac:dyDescent="0.15">
      <c r="A358" s="58">
        <v>355</v>
      </c>
      <c r="B358" s="25" t="s">
        <v>1678</v>
      </c>
      <c r="C358" s="25" t="s">
        <v>648</v>
      </c>
      <c r="D358" s="26">
        <v>44287</v>
      </c>
      <c r="E358" s="25" t="s">
        <v>129</v>
      </c>
      <c r="F358" s="27">
        <v>5120101043492</v>
      </c>
      <c r="G358" s="2" t="s">
        <v>554</v>
      </c>
      <c r="H358" s="23">
        <v>1876470</v>
      </c>
      <c r="I358" s="23">
        <v>1513512</v>
      </c>
      <c r="J358" s="16">
        <v>0.80600000000000005</v>
      </c>
      <c r="K358" s="25" t="s">
        <v>4605</v>
      </c>
    </row>
    <row r="359" spans="1:11" ht="99" customHeight="1" x14ac:dyDescent="0.15">
      <c r="A359" s="62">
        <v>356</v>
      </c>
      <c r="B359" s="25" t="s">
        <v>1679</v>
      </c>
      <c r="C359" s="25" t="s">
        <v>1520</v>
      </c>
      <c r="D359" s="26">
        <v>44287</v>
      </c>
      <c r="E359" s="25" t="s">
        <v>1078</v>
      </c>
      <c r="F359" s="27">
        <v>2010001027031</v>
      </c>
      <c r="G359" s="2" t="s">
        <v>554</v>
      </c>
      <c r="H359" s="23">
        <v>1877040</v>
      </c>
      <c r="I359" s="23">
        <v>1705440</v>
      </c>
      <c r="J359" s="16">
        <v>0.90800000000000003</v>
      </c>
      <c r="K359" s="58"/>
    </row>
    <row r="360" spans="1:11" ht="99" customHeight="1" x14ac:dyDescent="0.15">
      <c r="A360" s="58">
        <v>357</v>
      </c>
      <c r="B360" s="25" t="s">
        <v>1680</v>
      </c>
      <c r="C360" s="25" t="s">
        <v>1479</v>
      </c>
      <c r="D360" s="26">
        <v>44287</v>
      </c>
      <c r="E360" s="25" t="s">
        <v>1681</v>
      </c>
      <c r="F360" s="34" t="s">
        <v>676</v>
      </c>
      <c r="G360" s="2" t="s">
        <v>554</v>
      </c>
      <c r="H360" s="23">
        <v>1878228</v>
      </c>
      <c r="I360" s="23">
        <v>1878228</v>
      </c>
      <c r="J360" s="16">
        <v>1</v>
      </c>
      <c r="K360" s="58" t="s">
        <v>564</v>
      </c>
    </row>
    <row r="361" spans="1:11" ht="99" customHeight="1" x14ac:dyDescent="0.15">
      <c r="A361" s="62">
        <v>358</v>
      </c>
      <c r="B361" s="25" t="s">
        <v>1682</v>
      </c>
      <c r="C361" s="25" t="s">
        <v>1683</v>
      </c>
      <c r="D361" s="26">
        <v>44287</v>
      </c>
      <c r="E361" s="25" t="s">
        <v>1684</v>
      </c>
      <c r="F361" s="27">
        <v>8290001005920</v>
      </c>
      <c r="G361" s="2" t="s">
        <v>554</v>
      </c>
      <c r="H361" s="23">
        <v>1879200</v>
      </c>
      <c r="I361" s="23">
        <v>1546560</v>
      </c>
      <c r="J361" s="16">
        <v>0.82199999999999995</v>
      </c>
      <c r="K361" s="58" t="s">
        <v>564</v>
      </c>
    </row>
    <row r="362" spans="1:11" ht="99" customHeight="1" x14ac:dyDescent="0.15">
      <c r="A362" s="58">
        <v>359</v>
      </c>
      <c r="B362" s="32" t="s">
        <v>1685</v>
      </c>
      <c r="C362" s="25" t="s">
        <v>1120</v>
      </c>
      <c r="D362" s="26">
        <v>44287</v>
      </c>
      <c r="E362" s="25" t="s">
        <v>1686</v>
      </c>
      <c r="F362" s="27">
        <v>5460001000717</v>
      </c>
      <c r="G362" s="2" t="s">
        <v>554</v>
      </c>
      <c r="H362" s="23">
        <v>1879203</v>
      </c>
      <c r="I362" s="23">
        <v>1646042</v>
      </c>
      <c r="J362" s="16">
        <v>0.875</v>
      </c>
      <c r="K362" s="58" t="s">
        <v>4606</v>
      </c>
    </row>
    <row r="363" spans="1:11" ht="99" customHeight="1" x14ac:dyDescent="0.15">
      <c r="A363" s="62">
        <v>360</v>
      </c>
      <c r="B363" s="25" t="s">
        <v>1687</v>
      </c>
      <c r="C363" s="25" t="s">
        <v>1567</v>
      </c>
      <c r="D363" s="26">
        <v>44287</v>
      </c>
      <c r="E363" s="25" t="s">
        <v>1568</v>
      </c>
      <c r="F363" s="27" t="s">
        <v>113</v>
      </c>
      <c r="G363" s="2" t="s">
        <v>554</v>
      </c>
      <c r="H363" s="23">
        <v>1885496</v>
      </c>
      <c r="I363" s="23">
        <v>1563678</v>
      </c>
      <c r="J363" s="16">
        <v>0.82899999999999996</v>
      </c>
      <c r="K363" s="58" t="s">
        <v>564</v>
      </c>
    </row>
    <row r="364" spans="1:11" ht="99" customHeight="1" x14ac:dyDescent="0.15">
      <c r="A364" s="58">
        <v>361</v>
      </c>
      <c r="B364" s="25" t="s">
        <v>1688</v>
      </c>
      <c r="C364" s="25" t="s">
        <v>140</v>
      </c>
      <c r="D364" s="26">
        <v>44287</v>
      </c>
      <c r="E364" s="25" t="s">
        <v>1689</v>
      </c>
      <c r="F364" s="27">
        <v>7320002003854</v>
      </c>
      <c r="G364" s="2" t="s">
        <v>554</v>
      </c>
      <c r="H364" s="23">
        <v>1886425</v>
      </c>
      <c r="I364" s="23">
        <v>1233738</v>
      </c>
      <c r="J364" s="16">
        <v>0.65400000000000003</v>
      </c>
      <c r="K364" s="58" t="s">
        <v>564</v>
      </c>
    </row>
    <row r="365" spans="1:11" ht="99" customHeight="1" x14ac:dyDescent="0.15">
      <c r="A365" s="62">
        <v>362</v>
      </c>
      <c r="B365" s="25" t="s">
        <v>1690</v>
      </c>
      <c r="C365" s="25" t="s">
        <v>1436</v>
      </c>
      <c r="D365" s="26">
        <v>44287</v>
      </c>
      <c r="E365" s="25" t="s">
        <v>1691</v>
      </c>
      <c r="F365" s="27">
        <v>3450002009173</v>
      </c>
      <c r="G365" s="2" t="s">
        <v>554</v>
      </c>
      <c r="H365" s="23">
        <v>1888418</v>
      </c>
      <c r="I365" s="23">
        <v>1715256</v>
      </c>
      <c r="J365" s="16">
        <v>0.90800000000000003</v>
      </c>
      <c r="K365" s="58" t="s">
        <v>564</v>
      </c>
    </row>
    <row r="366" spans="1:11" ht="99" customHeight="1" x14ac:dyDescent="0.15">
      <c r="A366" s="58">
        <v>363</v>
      </c>
      <c r="B366" s="25" t="s">
        <v>1692</v>
      </c>
      <c r="C366" s="25" t="s">
        <v>64</v>
      </c>
      <c r="D366" s="26">
        <v>44287</v>
      </c>
      <c r="E366" s="25" t="s">
        <v>1693</v>
      </c>
      <c r="F366" s="27">
        <v>8010901029220</v>
      </c>
      <c r="G366" s="2" t="s">
        <v>554</v>
      </c>
      <c r="H366" s="23">
        <v>1889514</v>
      </c>
      <c r="I366" s="23">
        <v>1889514</v>
      </c>
      <c r="J366" s="16">
        <v>1</v>
      </c>
      <c r="K366" s="58" t="s">
        <v>564</v>
      </c>
    </row>
    <row r="367" spans="1:11" ht="99" customHeight="1" x14ac:dyDescent="0.15">
      <c r="A367" s="62">
        <v>364</v>
      </c>
      <c r="B367" s="25" t="s">
        <v>1694</v>
      </c>
      <c r="C367" s="25" t="s">
        <v>1262</v>
      </c>
      <c r="D367" s="26">
        <v>44287</v>
      </c>
      <c r="E367" s="25" t="s">
        <v>1695</v>
      </c>
      <c r="F367" s="34" t="s">
        <v>677</v>
      </c>
      <c r="G367" s="2" t="s">
        <v>554</v>
      </c>
      <c r="H367" s="17">
        <v>1891209</v>
      </c>
      <c r="I367" s="17">
        <v>1867622</v>
      </c>
      <c r="J367" s="16">
        <v>0.98699999999999999</v>
      </c>
      <c r="K367" s="58" t="s">
        <v>564</v>
      </c>
    </row>
    <row r="368" spans="1:11" ht="99" customHeight="1" x14ac:dyDescent="0.15">
      <c r="A368" s="58">
        <v>365</v>
      </c>
      <c r="B368" s="25" t="s">
        <v>1696</v>
      </c>
      <c r="C368" s="25" t="s">
        <v>1565</v>
      </c>
      <c r="D368" s="26">
        <v>44287</v>
      </c>
      <c r="E368" s="25" t="s">
        <v>678</v>
      </c>
      <c r="F368" s="35">
        <v>5120001061479</v>
      </c>
      <c r="G368" s="2" t="s">
        <v>554</v>
      </c>
      <c r="H368" s="23">
        <v>1891732</v>
      </c>
      <c r="I368" s="23">
        <v>1401599</v>
      </c>
      <c r="J368" s="16">
        <v>0.74</v>
      </c>
      <c r="K368" s="58" t="s">
        <v>564</v>
      </c>
    </row>
    <row r="369" spans="1:11" ht="99" customHeight="1" x14ac:dyDescent="0.15">
      <c r="A369" s="62">
        <v>366</v>
      </c>
      <c r="B369" s="25" t="s">
        <v>1697</v>
      </c>
      <c r="C369" s="25" t="s">
        <v>1274</v>
      </c>
      <c r="D369" s="26">
        <v>44287</v>
      </c>
      <c r="E369" s="25" t="s">
        <v>1698</v>
      </c>
      <c r="F369" s="27">
        <v>1360001000516</v>
      </c>
      <c r="G369" s="2" t="s">
        <v>554</v>
      </c>
      <c r="H369" s="23">
        <v>1892511</v>
      </c>
      <c r="I369" s="23">
        <v>1747818</v>
      </c>
      <c r="J369" s="16">
        <v>0.92300000000000004</v>
      </c>
      <c r="K369" s="58" t="s">
        <v>564</v>
      </c>
    </row>
    <row r="370" spans="1:11" ht="99" customHeight="1" x14ac:dyDescent="0.15">
      <c r="A370" s="58">
        <v>367</v>
      </c>
      <c r="B370" s="25" t="s">
        <v>1699</v>
      </c>
      <c r="C370" s="25" t="s">
        <v>1547</v>
      </c>
      <c r="D370" s="26">
        <v>44287</v>
      </c>
      <c r="E370" s="25" t="s">
        <v>1700</v>
      </c>
      <c r="F370" s="27" t="s">
        <v>141</v>
      </c>
      <c r="G370" s="2" t="s">
        <v>554</v>
      </c>
      <c r="H370" s="23">
        <v>1892800</v>
      </c>
      <c r="I370" s="23">
        <v>1859000</v>
      </c>
      <c r="J370" s="16">
        <v>0.98199999999999998</v>
      </c>
      <c r="K370" s="58" t="s">
        <v>564</v>
      </c>
    </row>
    <row r="371" spans="1:11" ht="99" customHeight="1" x14ac:dyDescent="0.15">
      <c r="A371" s="62">
        <v>368</v>
      </c>
      <c r="B371" s="25" t="s">
        <v>1701</v>
      </c>
      <c r="C371" s="25" t="s">
        <v>1266</v>
      </c>
      <c r="D371" s="26">
        <v>44287</v>
      </c>
      <c r="E371" s="25" t="s">
        <v>142</v>
      </c>
      <c r="F371" s="34" t="s">
        <v>679</v>
      </c>
      <c r="G371" s="2" t="s">
        <v>554</v>
      </c>
      <c r="H371" s="17">
        <v>1893324</v>
      </c>
      <c r="I371" s="17">
        <v>1221200</v>
      </c>
      <c r="J371" s="16">
        <v>0.64500000000000002</v>
      </c>
      <c r="K371" s="58" t="s">
        <v>564</v>
      </c>
    </row>
    <row r="372" spans="1:11" ht="99" customHeight="1" x14ac:dyDescent="0.15">
      <c r="A372" s="58">
        <v>369</v>
      </c>
      <c r="B372" s="25" t="s">
        <v>1702</v>
      </c>
      <c r="C372" s="32" t="s">
        <v>1375</v>
      </c>
      <c r="D372" s="26">
        <v>44287</v>
      </c>
      <c r="E372" s="25" t="s">
        <v>1703</v>
      </c>
      <c r="F372" s="27" t="s">
        <v>143</v>
      </c>
      <c r="G372" s="2" t="s">
        <v>554</v>
      </c>
      <c r="H372" s="23">
        <v>1894200</v>
      </c>
      <c r="I372" s="23">
        <v>1595000</v>
      </c>
      <c r="J372" s="16">
        <v>0.84199999999999997</v>
      </c>
      <c r="K372" s="58"/>
    </row>
    <row r="373" spans="1:11" ht="99" customHeight="1" x14ac:dyDescent="0.15">
      <c r="A373" s="62">
        <v>370</v>
      </c>
      <c r="B373" s="25" t="s">
        <v>1371</v>
      </c>
      <c r="C373" s="25" t="s">
        <v>1372</v>
      </c>
      <c r="D373" s="26">
        <v>44287</v>
      </c>
      <c r="E373" s="25" t="s">
        <v>1704</v>
      </c>
      <c r="F373" s="27">
        <v>4010101002139</v>
      </c>
      <c r="G373" s="2" t="s">
        <v>554</v>
      </c>
      <c r="H373" s="23">
        <v>1900800</v>
      </c>
      <c r="I373" s="23">
        <v>1729970</v>
      </c>
      <c r="J373" s="16">
        <v>0.91</v>
      </c>
      <c r="K373" s="58" t="s">
        <v>564</v>
      </c>
    </row>
    <row r="374" spans="1:11" ht="99" customHeight="1" x14ac:dyDescent="0.15">
      <c r="A374" s="58">
        <v>371</v>
      </c>
      <c r="B374" s="25" t="s">
        <v>1146</v>
      </c>
      <c r="C374" s="25" t="s">
        <v>79</v>
      </c>
      <c r="D374" s="26">
        <v>44287</v>
      </c>
      <c r="E374" s="25" t="s">
        <v>1705</v>
      </c>
      <c r="F374" s="27">
        <v>7010101003877</v>
      </c>
      <c r="G374" s="2" t="s">
        <v>554</v>
      </c>
      <c r="H374" s="23">
        <v>1903225</v>
      </c>
      <c r="I374" s="23">
        <v>1903225</v>
      </c>
      <c r="J374" s="16">
        <v>1</v>
      </c>
      <c r="K374" s="58" t="s">
        <v>564</v>
      </c>
    </row>
    <row r="375" spans="1:11" ht="99" customHeight="1" x14ac:dyDescent="0.15">
      <c r="A375" s="62">
        <v>372</v>
      </c>
      <c r="B375" s="25" t="s">
        <v>1706</v>
      </c>
      <c r="C375" s="25" t="s">
        <v>1645</v>
      </c>
      <c r="D375" s="26">
        <v>44287</v>
      </c>
      <c r="E375" s="25" t="s">
        <v>1707</v>
      </c>
      <c r="F375" s="27">
        <v>7030001108056</v>
      </c>
      <c r="G375" s="2" t="s">
        <v>554</v>
      </c>
      <c r="H375" s="23">
        <v>1908280</v>
      </c>
      <c r="I375" s="23">
        <v>1812690</v>
      </c>
      <c r="J375" s="16">
        <v>0.94899999999999995</v>
      </c>
      <c r="K375" s="58" t="s">
        <v>564</v>
      </c>
    </row>
    <row r="376" spans="1:11" ht="99" customHeight="1" x14ac:dyDescent="0.15">
      <c r="A376" s="58">
        <v>373</v>
      </c>
      <c r="B376" s="25" t="s">
        <v>1708</v>
      </c>
      <c r="C376" s="25" t="s">
        <v>1375</v>
      </c>
      <c r="D376" s="26">
        <v>44287</v>
      </c>
      <c r="E376" s="25" t="s">
        <v>1709</v>
      </c>
      <c r="F376" s="27" t="s">
        <v>144</v>
      </c>
      <c r="G376" s="2" t="s">
        <v>554</v>
      </c>
      <c r="H376" s="23">
        <v>1908360</v>
      </c>
      <c r="I376" s="23">
        <v>1908360</v>
      </c>
      <c r="J376" s="16">
        <v>1</v>
      </c>
      <c r="K376" s="58" t="s">
        <v>564</v>
      </c>
    </row>
    <row r="377" spans="1:11" ht="99" customHeight="1" x14ac:dyDescent="0.15">
      <c r="A377" s="62">
        <v>374</v>
      </c>
      <c r="B377" s="25" t="s">
        <v>680</v>
      </c>
      <c r="C377" s="25" t="s">
        <v>1565</v>
      </c>
      <c r="D377" s="26">
        <v>44287</v>
      </c>
      <c r="E377" s="25" t="s">
        <v>681</v>
      </c>
      <c r="F377" s="27">
        <v>9270001003314</v>
      </c>
      <c r="G377" s="2" t="s">
        <v>554</v>
      </c>
      <c r="H377" s="23">
        <v>1909230</v>
      </c>
      <c r="I377" s="23">
        <v>1680810</v>
      </c>
      <c r="J377" s="16">
        <v>0.88</v>
      </c>
      <c r="K377" s="58" t="s">
        <v>564</v>
      </c>
    </row>
    <row r="378" spans="1:11" ht="99" customHeight="1" x14ac:dyDescent="0.15">
      <c r="A378" s="58">
        <v>375</v>
      </c>
      <c r="B378" s="25" t="s">
        <v>4982</v>
      </c>
      <c r="C378" s="25" t="s">
        <v>4973</v>
      </c>
      <c r="D378" s="26">
        <v>44287</v>
      </c>
      <c r="E378" s="25" t="s">
        <v>4983</v>
      </c>
      <c r="F378" s="27" t="s">
        <v>4984</v>
      </c>
      <c r="G378" s="2" t="s">
        <v>554</v>
      </c>
      <c r="H378" s="23">
        <v>1914093</v>
      </c>
      <c r="I378" s="23">
        <v>1628591</v>
      </c>
      <c r="J378" s="16">
        <v>0.85</v>
      </c>
      <c r="K378" s="58" t="s">
        <v>4985</v>
      </c>
    </row>
    <row r="379" spans="1:11" ht="99" customHeight="1" x14ac:dyDescent="0.15">
      <c r="A379" s="62">
        <v>376</v>
      </c>
      <c r="B379" s="25" t="s">
        <v>1710</v>
      </c>
      <c r="C379" s="25" t="s">
        <v>1711</v>
      </c>
      <c r="D379" s="26">
        <v>44287</v>
      </c>
      <c r="E379" s="25" t="s">
        <v>1712</v>
      </c>
      <c r="F379" s="27">
        <v>5010701009482</v>
      </c>
      <c r="G379" s="2" t="s">
        <v>554</v>
      </c>
      <c r="H379" s="23">
        <v>1921522</v>
      </c>
      <c r="I379" s="23">
        <v>1531334</v>
      </c>
      <c r="J379" s="16">
        <v>0.79600000000000004</v>
      </c>
      <c r="K379" s="58" t="s">
        <v>4607</v>
      </c>
    </row>
    <row r="380" spans="1:11" ht="99" customHeight="1" x14ac:dyDescent="0.15">
      <c r="A380" s="58">
        <v>377</v>
      </c>
      <c r="B380" s="25" t="s">
        <v>1713</v>
      </c>
      <c r="C380" s="25" t="s">
        <v>1327</v>
      </c>
      <c r="D380" s="26">
        <v>44287</v>
      </c>
      <c r="E380" s="25" t="s">
        <v>1714</v>
      </c>
      <c r="F380" s="27">
        <v>5180001022946</v>
      </c>
      <c r="G380" s="2" t="s">
        <v>554</v>
      </c>
      <c r="H380" s="23">
        <v>1923627</v>
      </c>
      <c r="I380" s="23">
        <v>1923627</v>
      </c>
      <c r="J380" s="16">
        <v>1</v>
      </c>
      <c r="K380" s="58" t="s">
        <v>564</v>
      </c>
    </row>
    <row r="381" spans="1:11" ht="99" customHeight="1" x14ac:dyDescent="0.15">
      <c r="A381" s="62">
        <v>378</v>
      </c>
      <c r="B381" s="32" t="s">
        <v>1715</v>
      </c>
      <c r="C381" s="32" t="s">
        <v>2059</v>
      </c>
      <c r="D381" s="40">
        <v>44287</v>
      </c>
      <c r="E381" s="32" t="s">
        <v>1716</v>
      </c>
      <c r="F381" s="33">
        <v>8120001040678</v>
      </c>
      <c r="G381" s="2" t="s">
        <v>554</v>
      </c>
      <c r="H381" s="23">
        <v>1924000</v>
      </c>
      <c r="I381" s="23">
        <v>963360</v>
      </c>
      <c r="J381" s="16">
        <v>0.5</v>
      </c>
      <c r="K381" s="25" t="s">
        <v>564</v>
      </c>
    </row>
    <row r="382" spans="1:11" ht="99" customHeight="1" x14ac:dyDescent="0.15">
      <c r="A382" s="58">
        <v>379</v>
      </c>
      <c r="B382" s="25" t="s">
        <v>1717</v>
      </c>
      <c r="C382" s="25" t="s">
        <v>1647</v>
      </c>
      <c r="D382" s="26">
        <v>44287</v>
      </c>
      <c r="E382" s="25" t="s">
        <v>1718</v>
      </c>
      <c r="F382" s="27">
        <v>5470002009401</v>
      </c>
      <c r="G382" s="2" t="s">
        <v>554</v>
      </c>
      <c r="H382" s="23">
        <v>1924306</v>
      </c>
      <c r="I382" s="23">
        <v>1922400</v>
      </c>
      <c r="J382" s="16">
        <v>0.999</v>
      </c>
      <c r="K382" s="58" t="s">
        <v>564</v>
      </c>
    </row>
    <row r="383" spans="1:11" ht="99" customHeight="1" x14ac:dyDescent="0.15">
      <c r="A383" s="62">
        <v>380</v>
      </c>
      <c r="B383" s="25" t="s">
        <v>273</v>
      </c>
      <c r="C383" s="25" t="s">
        <v>1395</v>
      </c>
      <c r="D383" s="26">
        <v>44287</v>
      </c>
      <c r="E383" s="25" t="s">
        <v>1719</v>
      </c>
      <c r="F383" s="36">
        <v>6090001004449</v>
      </c>
      <c r="G383" s="2" t="s">
        <v>554</v>
      </c>
      <c r="H383" s="23">
        <v>1925000</v>
      </c>
      <c r="I383" s="23">
        <v>1496000</v>
      </c>
      <c r="J383" s="16">
        <v>0.77700000000000002</v>
      </c>
      <c r="K383" s="58" t="s">
        <v>564</v>
      </c>
    </row>
    <row r="384" spans="1:11" ht="99" customHeight="1" x14ac:dyDescent="0.15">
      <c r="A384" s="58">
        <v>381</v>
      </c>
      <c r="B384" s="28" t="s">
        <v>1720</v>
      </c>
      <c r="C384" s="28" t="s">
        <v>1120</v>
      </c>
      <c r="D384" s="29">
        <v>44287</v>
      </c>
      <c r="E384" s="28" t="s">
        <v>1721</v>
      </c>
      <c r="F384" s="27">
        <v>3430001020793</v>
      </c>
      <c r="G384" s="2" t="s">
        <v>554</v>
      </c>
      <c r="H384" s="23">
        <v>1928366</v>
      </c>
      <c r="I384" s="23">
        <v>1579380</v>
      </c>
      <c r="J384" s="16">
        <v>0.81899999999999995</v>
      </c>
      <c r="K384" s="58" t="s">
        <v>4608</v>
      </c>
    </row>
    <row r="385" spans="1:11" ht="99" customHeight="1" x14ac:dyDescent="0.15">
      <c r="A385" s="62">
        <v>382</v>
      </c>
      <c r="B385" s="25" t="s">
        <v>1722</v>
      </c>
      <c r="C385" s="25" t="s">
        <v>449</v>
      </c>
      <c r="D385" s="26">
        <v>44287</v>
      </c>
      <c r="E385" s="25" t="s">
        <v>1723</v>
      </c>
      <c r="F385" s="27">
        <v>1120001072356</v>
      </c>
      <c r="G385" s="2" t="s">
        <v>554</v>
      </c>
      <c r="H385" s="23">
        <v>1928952</v>
      </c>
      <c r="I385" s="23">
        <v>1804000</v>
      </c>
      <c r="J385" s="16">
        <v>0.93500000000000005</v>
      </c>
      <c r="K385" s="58"/>
    </row>
    <row r="386" spans="1:11" ht="99" customHeight="1" x14ac:dyDescent="0.15">
      <c r="A386" s="58">
        <v>383</v>
      </c>
      <c r="B386" s="25" t="s">
        <v>682</v>
      </c>
      <c r="C386" s="25" t="s">
        <v>1333</v>
      </c>
      <c r="D386" s="44">
        <v>44287</v>
      </c>
      <c r="E386" s="25" t="s">
        <v>1724</v>
      </c>
      <c r="F386" s="34" t="s">
        <v>683</v>
      </c>
      <c r="G386" s="2" t="s">
        <v>554</v>
      </c>
      <c r="H386" s="24">
        <v>1929383</v>
      </c>
      <c r="I386" s="24">
        <v>1835295</v>
      </c>
      <c r="J386" s="16">
        <v>0.95099999999999996</v>
      </c>
      <c r="K386" s="58" t="s">
        <v>564</v>
      </c>
    </row>
    <row r="387" spans="1:11" ht="99" customHeight="1" x14ac:dyDescent="0.15">
      <c r="A387" s="62">
        <v>384</v>
      </c>
      <c r="B387" s="25" t="s">
        <v>1725</v>
      </c>
      <c r="C387" s="25" t="s">
        <v>1726</v>
      </c>
      <c r="D387" s="26">
        <v>44287</v>
      </c>
      <c r="E387" s="25" t="s">
        <v>1727</v>
      </c>
      <c r="F387" s="27">
        <v>2120101004605</v>
      </c>
      <c r="G387" s="2" t="s">
        <v>554</v>
      </c>
      <c r="H387" s="23">
        <v>1930395</v>
      </c>
      <c r="I387" s="23">
        <v>1048113</v>
      </c>
      <c r="J387" s="16">
        <v>0.54200000000000004</v>
      </c>
      <c r="K387" s="58" t="s">
        <v>564</v>
      </c>
    </row>
    <row r="388" spans="1:11" ht="99" customHeight="1" x14ac:dyDescent="0.15">
      <c r="A388" s="58">
        <v>385</v>
      </c>
      <c r="B388" s="25" t="s">
        <v>1728</v>
      </c>
      <c r="C388" s="25" t="s">
        <v>1269</v>
      </c>
      <c r="D388" s="26">
        <v>44287</v>
      </c>
      <c r="E388" s="25" t="s">
        <v>328</v>
      </c>
      <c r="F388" s="36">
        <v>4010401022860</v>
      </c>
      <c r="G388" s="2" t="s">
        <v>554</v>
      </c>
      <c r="H388" s="23">
        <v>1930500</v>
      </c>
      <c r="I388" s="23">
        <v>1874400</v>
      </c>
      <c r="J388" s="16">
        <v>0.97</v>
      </c>
      <c r="K388" s="58"/>
    </row>
    <row r="389" spans="1:11" ht="99" customHeight="1" x14ac:dyDescent="0.15">
      <c r="A389" s="62">
        <v>386</v>
      </c>
      <c r="B389" s="25" t="s">
        <v>1729</v>
      </c>
      <c r="C389" s="25" t="s">
        <v>93</v>
      </c>
      <c r="D389" s="26">
        <v>44287</v>
      </c>
      <c r="E389" s="25" t="s">
        <v>1730</v>
      </c>
      <c r="F389" s="27">
        <v>6340001003549</v>
      </c>
      <c r="G389" s="2" t="s">
        <v>554</v>
      </c>
      <c r="H389" s="23">
        <v>1932626</v>
      </c>
      <c r="I389" s="23">
        <v>1743035</v>
      </c>
      <c r="J389" s="16">
        <v>0.90100000000000002</v>
      </c>
      <c r="K389" s="58" t="s">
        <v>564</v>
      </c>
    </row>
    <row r="390" spans="1:11" ht="99" customHeight="1" x14ac:dyDescent="0.15">
      <c r="A390" s="58">
        <v>387</v>
      </c>
      <c r="B390" s="25" t="s">
        <v>1731</v>
      </c>
      <c r="C390" s="25" t="s">
        <v>1732</v>
      </c>
      <c r="D390" s="26">
        <v>44287</v>
      </c>
      <c r="E390" s="25" t="s">
        <v>1733</v>
      </c>
      <c r="F390" s="27">
        <v>4430001009745</v>
      </c>
      <c r="G390" s="2" t="s">
        <v>554</v>
      </c>
      <c r="H390" s="23">
        <v>1934825</v>
      </c>
      <c r="I390" s="23">
        <v>1934825</v>
      </c>
      <c r="J390" s="16">
        <v>1</v>
      </c>
      <c r="K390" s="58" t="s">
        <v>564</v>
      </c>
    </row>
    <row r="391" spans="1:11" ht="99" customHeight="1" x14ac:dyDescent="0.15">
      <c r="A391" s="62">
        <v>388</v>
      </c>
      <c r="B391" s="25" t="s">
        <v>1734</v>
      </c>
      <c r="C391" s="25" t="s">
        <v>1735</v>
      </c>
      <c r="D391" s="26">
        <v>44287</v>
      </c>
      <c r="E391" s="25" t="s">
        <v>1282</v>
      </c>
      <c r="F391" s="27">
        <v>1010001025515</v>
      </c>
      <c r="G391" s="2" t="s">
        <v>554</v>
      </c>
      <c r="H391" s="23">
        <v>1936784</v>
      </c>
      <c r="I391" s="23">
        <v>1891678</v>
      </c>
      <c r="J391" s="16">
        <v>0.97599999999999998</v>
      </c>
      <c r="K391" s="58" t="s">
        <v>564</v>
      </c>
    </row>
    <row r="392" spans="1:11" ht="99" customHeight="1" x14ac:dyDescent="0.15">
      <c r="A392" s="58">
        <v>389</v>
      </c>
      <c r="B392" s="25" t="s">
        <v>1736</v>
      </c>
      <c r="C392" s="25" t="s">
        <v>1114</v>
      </c>
      <c r="D392" s="26">
        <v>44287</v>
      </c>
      <c r="E392" s="25" t="s">
        <v>1737</v>
      </c>
      <c r="F392" s="34" t="s">
        <v>684</v>
      </c>
      <c r="G392" s="2" t="s">
        <v>554</v>
      </c>
      <c r="H392" s="23">
        <v>1937358</v>
      </c>
      <c r="I392" s="23">
        <v>1251180</v>
      </c>
      <c r="J392" s="16">
        <v>0.64500000000000002</v>
      </c>
      <c r="K392" s="58" t="s">
        <v>564</v>
      </c>
    </row>
    <row r="393" spans="1:11" ht="99" customHeight="1" x14ac:dyDescent="0.15">
      <c r="A393" s="62">
        <v>390</v>
      </c>
      <c r="B393" s="25" t="s">
        <v>1738</v>
      </c>
      <c r="C393" s="25" t="s">
        <v>1500</v>
      </c>
      <c r="D393" s="26">
        <v>44287</v>
      </c>
      <c r="E393" s="25" t="s">
        <v>1739</v>
      </c>
      <c r="F393" s="36">
        <v>6030001057816</v>
      </c>
      <c r="G393" s="2" t="s">
        <v>554</v>
      </c>
      <c r="H393" s="23">
        <v>1944000</v>
      </c>
      <c r="I393" s="23">
        <v>1742400</v>
      </c>
      <c r="J393" s="16">
        <v>0.89600000000000002</v>
      </c>
      <c r="K393" s="58"/>
    </row>
    <row r="394" spans="1:11" ht="99" customHeight="1" x14ac:dyDescent="0.15">
      <c r="A394" s="58">
        <v>391</v>
      </c>
      <c r="B394" s="25" t="s">
        <v>685</v>
      </c>
      <c r="C394" s="25" t="s">
        <v>1740</v>
      </c>
      <c r="D394" s="26">
        <v>44287</v>
      </c>
      <c r="E394" s="25" t="s">
        <v>1741</v>
      </c>
      <c r="F394" s="27">
        <v>8480001000282</v>
      </c>
      <c r="G394" s="2" t="s">
        <v>554</v>
      </c>
      <c r="H394" s="23">
        <v>1946462</v>
      </c>
      <c r="I394" s="23">
        <v>1729176</v>
      </c>
      <c r="J394" s="16">
        <v>0.88800000000000001</v>
      </c>
      <c r="K394" s="58" t="s">
        <v>965</v>
      </c>
    </row>
    <row r="395" spans="1:11" ht="99" customHeight="1" x14ac:dyDescent="0.15">
      <c r="A395" s="62">
        <v>392</v>
      </c>
      <c r="B395" s="25" t="s">
        <v>1742</v>
      </c>
      <c r="C395" s="25" t="s">
        <v>1310</v>
      </c>
      <c r="D395" s="45">
        <v>44287</v>
      </c>
      <c r="E395" s="25" t="s">
        <v>1743</v>
      </c>
      <c r="F395" s="27">
        <v>5430001004407</v>
      </c>
      <c r="G395" s="2" t="s">
        <v>554</v>
      </c>
      <c r="H395" s="23">
        <v>1949032</v>
      </c>
      <c r="I395" s="23">
        <v>1948716</v>
      </c>
      <c r="J395" s="16">
        <v>0.999</v>
      </c>
      <c r="K395" s="58"/>
    </row>
    <row r="396" spans="1:11" ht="99" customHeight="1" x14ac:dyDescent="0.15">
      <c r="A396" s="58">
        <v>393</v>
      </c>
      <c r="B396" s="25" t="s">
        <v>1744</v>
      </c>
      <c r="C396" s="25" t="s">
        <v>1068</v>
      </c>
      <c r="D396" s="26">
        <v>44287</v>
      </c>
      <c r="E396" s="25" t="s">
        <v>1745</v>
      </c>
      <c r="F396" s="27">
        <v>2010001004567</v>
      </c>
      <c r="G396" s="2" t="s">
        <v>554</v>
      </c>
      <c r="H396" s="23">
        <v>1950666</v>
      </c>
      <c r="I396" s="23">
        <v>1628000</v>
      </c>
      <c r="J396" s="16">
        <v>0.83399999999999996</v>
      </c>
      <c r="K396" s="58" t="s">
        <v>4609</v>
      </c>
    </row>
    <row r="397" spans="1:11" ht="99" customHeight="1" x14ac:dyDescent="0.15">
      <c r="A397" s="62">
        <v>394</v>
      </c>
      <c r="B397" s="25" t="s">
        <v>1746</v>
      </c>
      <c r="C397" s="25" t="s">
        <v>1541</v>
      </c>
      <c r="D397" s="26">
        <v>44287</v>
      </c>
      <c r="E397" s="25" t="s">
        <v>686</v>
      </c>
      <c r="F397" s="27">
        <v>3290001065853</v>
      </c>
      <c r="G397" s="2" t="s">
        <v>554</v>
      </c>
      <c r="H397" s="23">
        <v>1956308</v>
      </c>
      <c r="I397" s="23">
        <v>1799039</v>
      </c>
      <c r="J397" s="16">
        <v>0.91900000000000004</v>
      </c>
      <c r="K397" s="58" t="s">
        <v>564</v>
      </c>
    </row>
    <row r="398" spans="1:11" ht="99" customHeight="1" x14ac:dyDescent="0.15">
      <c r="A398" s="58">
        <v>395</v>
      </c>
      <c r="B398" s="25" t="s">
        <v>687</v>
      </c>
      <c r="C398" s="25" t="s">
        <v>1573</v>
      </c>
      <c r="D398" s="26">
        <v>44287</v>
      </c>
      <c r="E398" s="25" t="s">
        <v>1747</v>
      </c>
      <c r="F398" s="35" t="s">
        <v>145</v>
      </c>
      <c r="G398" s="2" t="s">
        <v>554</v>
      </c>
      <c r="H398" s="23">
        <v>1956781</v>
      </c>
      <c r="I398" s="23">
        <v>1323764</v>
      </c>
      <c r="J398" s="16">
        <v>0.67600000000000005</v>
      </c>
      <c r="K398" s="58" t="s">
        <v>564</v>
      </c>
    </row>
    <row r="399" spans="1:11" ht="99" customHeight="1" x14ac:dyDescent="0.15">
      <c r="A399" s="62">
        <v>396</v>
      </c>
      <c r="B399" s="25" t="s">
        <v>1748</v>
      </c>
      <c r="C399" s="25" t="s">
        <v>1671</v>
      </c>
      <c r="D399" s="26">
        <v>44287</v>
      </c>
      <c r="E399" s="25" t="s">
        <v>1749</v>
      </c>
      <c r="F399" s="27">
        <v>8350002004477</v>
      </c>
      <c r="G399" s="2" t="s">
        <v>554</v>
      </c>
      <c r="H399" s="23">
        <v>1960200</v>
      </c>
      <c r="I399" s="23">
        <v>1960200</v>
      </c>
      <c r="J399" s="16">
        <v>1</v>
      </c>
      <c r="K399" s="58" t="s">
        <v>564</v>
      </c>
    </row>
    <row r="400" spans="1:11" ht="99" customHeight="1" x14ac:dyDescent="0.15">
      <c r="A400" s="58">
        <v>397</v>
      </c>
      <c r="B400" s="25" t="s">
        <v>1553</v>
      </c>
      <c r="C400" s="25" t="s">
        <v>1412</v>
      </c>
      <c r="D400" s="26">
        <v>44287</v>
      </c>
      <c r="E400" s="25" t="s">
        <v>1750</v>
      </c>
      <c r="F400" s="27">
        <v>7140001023970</v>
      </c>
      <c r="G400" s="2" t="s">
        <v>554</v>
      </c>
      <c r="H400" s="23">
        <v>1960530</v>
      </c>
      <c r="I400" s="23">
        <v>1533190</v>
      </c>
      <c r="J400" s="16">
        <v>0.78200000000000003</v>
      </c>
      <c r="K400" s="58" t="s">
        <v>564</v>
      </c>
    </row>
    <row r="401" spans="1:11" ht="99" customHeight="1" x14ac:dyDescent="0.15">
      <c r="A401" s="62">
        <v>398</v>
      </c>
      <c r="B401" s="25" t="s">
        <v>1751</v>
      </c>
      <c r="C401" s="25" t="s">
        <v>1449</v>
      </c>
      <c r="D401" s="26">
        <v>44287</v>
      </c>
      <c r="E401" s="25" t="s">
        <v>1752</v>
      </c>
      <c r="F401" s="27">
        <v>4011801000910</v>
      </c>
      <c r="G401" s="2" t="s">
        <v>554</v>
      </c>
      <c r="H401" s="23">
        <v>1963028</v>
      </c>
      <c r="I401" s="23">
        <v>1849356</v>
      </c>
      <c r="J401" s="16">
        <v>0.94199999999999995</v>
      </c>
      <c r="K401" s="58" t="s">
        <v>564</v>
      </c>
    </row>
    <row r="402" spans="1:11" ht="99" customHeight="1" x14ac:dyDescent="0.15">
      <c r="A402" s="58">
        <v>399</v>
      </c>
      <c r="B402" s="25" t="s">
        <v>1753</v>
      </c>
      <c r="C402" s="25" t="s">
        <v>1219</v>
      </c>
      <c r="D402" s="26">
        <v>44287</v>
      </c>
      <c r="E402" s="25" t="s">
        <v>1754</v>
      </c>
      <c r="F402" s="27">
        <v>3430001049924</v>
      </c>
      <c r="G402" s="2" t="s">
        <v>554</v>
      </c>
      <c r="H402" s="23">
        <v>1963418</v>
      </c>
      <c r="I402" s="23">
        <v>1513292</v>
      </c>
      <c r="J402" s="16">
        <v>0.77</v>
      </c>
      <c r="K402" s="58" t="s">
        <v>564</v>
      </c>
    </row>
    <row r="403" spans="1:11" ht="99" customHeight="1" x14ac:dyDescent="0.15">
      <c r="A403" s="62">
        <v>400</v>
      </c>
      <c r="B403" s="25" t="s">
        <v>1755</v>
      </c>
      <c r="C403" s="25" t="s">
        <v>2059</v>
      </c>
      <c r="D403" s="26">
        <v>44287</v>
      </c>
      <c r="E403" s="25" t="s">
        <v>1756</v>
      </c>
      <c r="F403" s="27">
        <v>6170001000687</v>
      </c>
      <c r="G403" s="2" t="s">
        <v>554</v>
      </c>
      <c r="H403" s="23">
        <v>1970000</v>
      </c>
      <c r="I403" s="23">
        <v>1452000</v>
      </c>
      <c r="J403" s="16">
        <v>0.73699999999999999</v>
      </c>
      <c r="K403" s="58" t="s">
        <v>564</v>
      </c>
    </row>
    <row r="404" spans="1:11" ht="99" customHeight="1" x14ac:dyDescent="0.15">
      <c r="A404" s="58">
        <v>401</v>
      </c>
      <c r="B404" s="25" t="s">
        <v>1682</v>
      </c>
      <c r="C404" s="25" t="s">
        <v>1683</v>
      </c>
      <c r="D404" s="26">
        <v>44287</v>
      </c>
      <c r="E404" s="25" t="s">
        <v>1757</v>
      </c>
      <c r="F404" s="27">
        <v>2290001011651</v>
      </c>
      <c r="G404" s="2" t="s">
        <v>554</v>
      </c>
      <c r="H404" s="23">
        <v>1970352</v>
      </c>
      <c r="I404" s="23">
        <v>1585394</v>
      </c>
      <c r="J404" s="16">
        <v>0.80400000000000005</v>
      </c>
      <c r="K404" s="58" t="s">
        <v>564</v>
      </c>
    </row>
    <row r="405" spans="1:11" ht="99" customHeight="1" x14ac:dyDescent="0.15">
      <c r="A405" s="62">
        <v>402</v>
      </c>
      <c r="B405" s="25" t="s">
        <v>1758</v>
      </c>
      <c r="C405" s="25" t="s">
        <v>1486</v>
      </c>
      <c r="D405" s="26">
        <v>44287</v>
      </c>
      <c r="E405" s="25" t="s">
        <v>688</v>
      </c>
      <c r="F405" s="36">
        <v>8350001008165</v>
      </c>
      <c r="G405" s="2" t="s">
        <v>554</v>
      </c>
      <c r="H405" s="23">
        <v>1972171</v>
      </c>
      <c r="I405" s="23">
        <v>1622649</v>
      </c>
      <c r="J405" s="16">
        <v>0.82199999999999995</v>
      </c>
      <c r="K405" s="58" t="s">
        <v>564</v>
      </c>
    </row>
    <row r="406" spans="1:11" ht="99" customHeight="1" x14ac:dyDescent="0.15">
      <c r="A406" s="58">
        <v>403</v>
      </c>
      <c r="B406" s="74" t="s">
        <v>4938</v>
      </c>
      <c r="C406" s="74" t="s">
        <v>4939</v>
      </c>
      <c r="D406" s="75">
        <v>44287</v>
      </c>
      <c r="E406" s="76" t="s">
        <v>4940</v>
      </c>
      <c r="F406" s="77">
        <v>8290801004213</v>
      </c>
      <c r="G406" s="74" t="s">
        <v>554</v>
      </c>
      <c r="H406" s="78">
        <v>1980000</v>
      </c>
      <c r="I406" s="78">
        <v>1320000</v>
      </c>
      <c r="J406" s="79">
        <v>0.66600000000000004</v>
      </c>
      <c r="K406" s="74"/>
    </row>
    <row r="407" spans="1:11" ht="99" customHeight="1" x14ac:dyDescent="0.15">
      <c r="A407" s="62">
        <v>404</v>
      </c>
      <c r="B407" s="25" t="s">
        <v>1759</v>
      </c>
      <c r="C407" s="25" t="s">
        <v>1175</v>
      </c>
      <c r="D407" s="26">
        <v>44287</v>
      </c>
      <c r="E407" s="25" t="s">
        <v>1760</v>
      </c>
      <c r="F407" s="27">
        <v>8180302009441</v>
      </c>
      <c r="G407" s="2" t="s">
        <v>554</v>
      </c>
      <c r="H407" s="23">
        <v>1981320</v>
      </c>
      <c r="I407" s="23">
        <v>1608420</v>
      </c>
      <c r="J407" s="16">
        <v>0.81100000000000005</v>
      </c>
      <c r="K407" s="58"/>
    </row>
    <row r="408" spans="1:11" ht="99" customHeight="1" x14ac:dyDescent="0.15">
      <c r="A408" s="58">
        <v>405</v>
      </c>
      <c r="B408" s="25" t="s">
        <v>1682</v>
      </c>
      <c r="C408" s="25" t="s">
        <v>1683</v>
      </c>
      <c r="D408" s="26">
        <v>44287</v>
      </c>
      <c r="E408" s="25" t="s">
        <v>1761</v>
      </c>
      <c r="F408" s="27">
        <v>6290001017100</v>
      </c>
      <c r="G408" s="2" t="s">
        <v>554</v>
      </c>
      <c r="H408" s="23">
        <v>1981773</v>
      </c>
      <c r="I408" s="23">
        <v>1857293</v>
      </c>
      <c r="J408" s="16">
        <v>0.93700000000000006</v>
      </c>
      <c r="K408" s="58" t="s">
        <v>564</v>
      </c>
    </row>
    <row r="409" spans="1:11" ht="99" customHeight="1" x14ac:dyDescent="0.15">
      <c r="A409" s="62">
        <v>406</v>
      </c>
      <c r="B409" s="25" t="s">
        <v>1762</v>
      </c>
      <c r="C409" s="25" t="s">
        <v>1327</v>
      </c>
      <c r="D409" s="26">
        <v>44287</v>
      </c>
      <c r="E409" s="25" t="s">
        <v>1763</v>
      </c>
      <c r="F409" s="27">
        <v>8011001111728</v>
      </c>
      <c r="G409" s="2" t="s">
        <v>554</v>
      </c>
      <c r="H409" s="23">
        <v>1982038</v>
      </c>
      <c r="I409" s="23">
        <v>1982038</v>
      </c>
      <c r="J409" s="16">
        <v>1</v>
      </c>
      <c r="K409" s="58" t="s">
        <v>564</v>
      </c>
    </row>
    <row r="410" spans="1:11" ht="99" customHeight="1" x14ac:dyDescent="0.15">
      <c r="A410" s="58">
        <v>407</v>
      </c>
      <c r="B410" s="25" t="s">
        <v>1764</v>
      </c>
      <c r="C410" s="25" t="s">
        <v>1476</v>
      </c>
      <c r="D410" s="26">
        <v>44287</v>
      </c>
      <c r="E410" s="25" t="s">
        <v>1765</v>
      </c>
      <c r="F410" s="27">
        <v>2500001002050</v>
      </c>
      <c r="G410" s="2" t="s">
        <v>554</v>
      </c>
      <c r="H410" s="23">
        <v>1988980</v>
      </c>
      <c r="I410" s="23">
        <v>1456664</v>
      </c>
      <c r="J410" s="16">
        <v>0.73199999999999998</v>
      </c>
      <c r="K410" s="58" t="s">
        <v>564</v>
      </c>
    </row>
    <row r="411" spans="1:11" ht="99" customHeight="1" x14ac:dyDescent="0.15">
      <c r="A411" s="62">
        <v>408</v>
      </c>
      <c r="B411" s="25" t="s">
        <v>1766</v>
      </c>
      <c r="C411" s="25" t="s">
        <v>1528</v>
      </c>
      <c r="D411" s="26">
        <v>44287</v>
      </c>
      <c r="E411" s="25" t="s">
        <v>1767</v>
      </c>
      <c r="F411" s="27">
        <v>1040001054247</v>
      </c>
      <c r="G411" s="2" t="s">
        <v>554</v>
      </c>
      <c r="H411" s="23">
        <v>1996368</v>
      </c>
      <c r="I411" s="23">
        <v>1786224</v>
      </c>
      <c r="J411" s="16">
        <v>0.89400000000000002</v>
      </c>
      <c r="K411" s="58" t="s">
        <v>564</v>
      </c>
    </row>
    <row r="412" spans="1:11" ht="99" customHeight="1" x14ac:dyDescent="0.15">
      <c r="A412" s="58">
        <v>409</v>
      </c>
      <c r="B412" s="25" t="s">
        <v>1768</v>
      </c>
      <c r="C412" s="25" t="s">
        <v>4519</v>
      </c>
      <c r="D412" s="26">
        <v>44287</v>
      </c>
      <c r="E412" s="25" t="s">
        <v>1769</v>
      </c>
      <c r="F412" s="27">
        <v>2210001000901</v>
      </c>
      <c r="G412" s="2" t="s">
        <v>554</v>
      </c>
      <c r="H412" s="23">
        <v>1997411</v>
      </c>
      <c r="I412" s="23">
        <v>1593225</v>
      </c>
      <c r="J412" s="16">
        <v>0.79700000000000004</v>
      </c>
      <c r="K412" s="58" t="s">
        <v>564</v>
      </c>
    </row>
    <row r="413" spans="1:11" ht="99" customHeight="1" x14ac:dyDescent="0.15">
      <c r="A413" s="62">
        <v>410</v>
      </c>
      <c r="B413" s="25" t="s">
        <v>1770</v>
      </c>
      <c r="C413" s="25" t="s">
        <v>1518</v>
      </c>
      <c r="D413" s="26">
        <v>44287</v>
      </c>
      <c r="E413" s="25" t="s">
        <v>427</v>
      </c>
      <c r="F413" s="27">
        <v>1010001110829</v>
      </c>
      <c r="G413" s="2" t="s">
        <v>554</v>
      </c>
      <c r="H413" s="23">
        <v>1999611</v>
      </c>
      <c r="I413" s="23">
        <v>1817828</v>
      </c>
      <c r="J413" s="16">
        <v>0.90900000000000003</v>
      </c>
      <c r="K413" s="58" t="s">
        <v>564</v>
      </c>
    </row>
    <row r="414" spans="1:11" ht="99" customHeight="1" x14ac:dyDescent="0.15">
      <c r="A414" s="58">
        <v>411</v>
      </c>
      <c r="B414" s="25" t="s">
        <v>1771</v>
      </c>
      <c r="C414" s="25" t="s">
        <v>1565</v>
      </c>
      <c r="D414" s="26">
        <v>44287</v>
      </c>
      <c r="E414" s="25" t="s">
        <v>689</v>
      </c>
      <c r="F414" s="27">
        <v>7140001023970</v>
      </c>
      <c r="G414" s="2" t="s">
        <v>554</v>
      </c>
      <c r="H414" s="23">
        <v>1999967</v>
      </c>
      <c r="I414" s="23">
        <v>1380208</v>
      </c>
      <c r="J414" s="16">
        <v>0.69</v>
      </c>
      <c r="K414" s="58" t="s">
        <v>564</v>
      </c>
    </row>
    <row r="415" spans="1:11" ht="99" customHeight="1" x14ac:dyDescent="0.15">
      <c r="A415" s="62">
        <v>412</v>
      </c>
      <c r="B415" s="25" t="s">
        <v>1772</v>
      </c>
      <c r="C415" s="32" t="s">
        <v>1231</v>
      </c>
      <c r="D415" s="26">
        <v>44287</v>
      </c>
      <c r="E415" s="25" t="s">
        <v>1773</v>
      </c>
      <c r="F415" s="27">
        <v>7140005020270</v>
      </c>
      <c r="G415" s="2" t="s">
        <v>554</v>
      </c>
      <c r="H415" s="23">
        <v>2000022</v>
      </c>
      <c r="I415" s="23">
        <v>1997378</v>
      </c>
      <c r="J415" s="16">
        <v>0.998</v>
      </c>
      <c r="K415" s="59" t="s">
        <v>4953</v>
      </c>
    </row>
    <row r="416" spans="1:11" ht="99" customHeight="1" x14ac:dyDescent="0.15">
      <c r="A416" s="58">
        <v>413</v>
      </c>
      <c r="B416" s="25" t="s">
        <v>1774</v>
      </c>
      <c r="C416" s="25" t="s">
        <v>1057</v>
      </c>
      <c r="D416" s="26">
        <v>44287</v>
      </c>
      <c r="E416" s="25" t="s">
        <v>1775</v>
      </c>
      <c r="F416" s="27">
        <v>2040001001181</v>
      </c>
      <c r="G416" s="2" t="s">
        <v>554</v>
      </c>
      <c r="H416" s="23">
        <v>2003354</v>
      </c>
      <c r="I416" s="23">
        <v>1875469</v>
      </c>
      <c r="J416" s="16">
        <v>0.93600000000000005</v>
      </c>
      <c r="K416" s="58" t="s">
        <v>4610</v>
      </c>
    </row>
    <row r="417" spans="1:11" ht="99" customHeight="1" x14ac:dyDescent="0.15">
      <c r="A417" s="62">
        <v>414</v>
      </c>
      <c r="B417" s="25" t="s">
        <v>1776</v>
      </c>
      <c r="C417" s="25" t="s">
        <v>1777</v>
      </c>
      <c r="D417" s="26">
        <v>44287</v>
      </c>
      <c r="E417" s="25" t="s">
        <v>1778</v>
      </c>
      <c r="F417" s="27">
        <v>5130001025094</v>
      </c>
      <c r="G417" s="2" t="s">
        <v>554</v>
      </c>
      <c r="H417" s="23">
        <v>2004194</v>
      </c>
      <c r="I417" s="23">
        <v>1634880</v>
      </c>
      <c r="J417" s="16">
        <v>0.81499999999999995</v>
      </c>
      <c r="K417" s="58" t="s">
        <v>4953</v>
      </c>
    </row>
    <row r="418" spans="1:11" ht="99" customHeight="1" x14ac:dyDescent="0.15">
      <c r="A418" s="58">
        <v>415</v>
      </c>
      <c r="B418" s="25" t="s">
        <v>1779</v>
      </c>
      <c r="C418" s="25" t="s">
        <v>1726</v>
      </c>
      <c r="D418" s="26">
        <v>44287</v>
      </c>
      <c r="E418" s="25" t="s">
        <v>1780</v>
      </c>
      <c r="F418" s="27">
        <v>7150001010852</v>
      </c>
      <c r="G418" s="2" t="s">
        <v>554</v>
      </c>
      <c r="H418" s="23">
        <v>2008351</v>
      </c>
      <c r="I418" s="23">
        <v>1300290</v>
      </c>
      <c r="J418" s="16">
        <v>0.64700000000000002</v>
      </c>
      <c r="K418" s="58" t="s">
        <v>564</v>
      </c>
    </row>
    <row r="419" spans="1:11" s="3" customFormat="1" ht="73.5" customHeight="1" x14ac:dyDescent="0.15">
      <c r="A419" s="62">
        <v>416</v>
      </c>
      <c r="B419" s="25" t="s">
        <v>146</v>
      </c>
      <c r="C419" s="25" t="s">
        <v>134</v>
      </c>
      <c r="D419" s="26">
        <v>44287</v>
      </c>
      <c r="E419" s="25" t="s">
        <v>1781</v>
      </c>
      <c r="F419" s="27">
        <v>1010401068675</v>
      </c>
      <c r="G419" s="2" t="s">
        <v>554</v>
      </c>
      <c r="H419" s="23">
        <v>2011526</v>
      </c>
      <c r="I419" s="23">
        <v>1391243</v>
      </c>
      <c r="J419" s="16">
        <v>0.69099999999999995</v>
      </c>
      <c r="K419" s="58" t="s">
        <v>564</v>
      </c>
    </row>
    <row r="420" spans="1:11" ht="99" customHeight="1" x14ac:dyDescent="0.15">
      <c r="A420" s="58">
        <v>417</v>
      </c>
      <c r="B420" s="25" t="s">
        <v>1782</v>
      </c>
      <c r="C420" s="25" t="s">
        <v>1190</v>
      </c>
      <c r="D420" s="26">
        <v>44287</v>
      </c>
      <c r="E420" s="25" t="s">
        <v>1783</v>
      </c>
      <c r="F420" s="27">
        <v>1180001029598</v>
      </c>
      <c r="G420" s="2" t="s">
        <v>554</v>
      </c>
      <c r="H420" s="23">
        <v>2011926</v>
      </c>
      <c r="I420" s="23">
        <v>1321806</v>
      </c>
      <c r="J420" s="16">
        <v>0.65600000000000003</v>
      </c>
      <c r="K420" s="58" t="s">
        <v>564</v>
      </c>
    </row>
    <row r="421" spans="1:11" ht="99" customHeight="1" x14ac:dyDescent="0.15">
      <c r="A421" s="62">
        <v>418</v>
      </c>
      <c r="B421" s="25" t="s">
        <v>1784</v>
      </c>
      <c r="C421" s="25" t="s">
        <v>1202</v>
      </c>
      <c r="D421" s="26">
        <v>44287</v>
      </c>
      <c r="E421" s="25" t="s">
        <v>1785</v>
      </c>
      <c r="F421" s="27">
        <v>1240001032736</v>
      </c>
      <c r="G421" s="2" t="s">
        <v>554</v>
      </c>
      <c r="H421" s="23">
        <v>2015722</v>
      </c>
      <c r="I421" s="23">
        <v>1384570</v>
      </c>
      <c r="J421" s="16">
        <v>0.68600000000000005</v>
      </c>
      <c r="K421" s="58" t="s">
        <v>564</v>
      </c>
    </row>
    <row r="422" spans="1:11" ht="99" customHeight="1" x14ac:dyDescent="0.15">
      <c r="A422" s="58">
        <v>419</v>
      </c>
      <c r="B422" s="25" t="s">
        <v>1786</v>
      </c>
      <c r="C422" s="25" t="s">
        <v>690</v>
      </c>
      <c r="D422" s="26">
        <v>44287</v>
      </c>
      <c r="E422" s="25" t="s">
        <v>691</v>
      </c>
      <c r="F422" s="27">
        <v>2011101012138</v>
      </c>
      <c r="G422" s="2" t="s">
        <v>554</v>
      </c>
      <c r="H422" s="23">
        <v>2016156</v>
      </c>
      <c r="I422" s="23">
        <v>1864696</v>
      </c>
      <c r="J422" s="16">
        <v>0.92400000000000004</v>
      </c>
      <c r="K422" s="58" t="s">
        <v>4611</v>
      </c>
    </row>
    <row r="423" spans="1:11" ht="99" customHeight="1" x14ac:dyDescent="0.15">
      <c r="A423" s="62">
        <v>420</v>
      </c>
      <c r="B423" s="25" t="s">
        <v>1787</v>
      </c>
      <c r="C423" s="25" t="s">
        <v>1188</v>
      </c>
      <c r="D423" s="26">
        <v>44287</v>
      </c>
      <c r="E423" s="25" t="s">
        <v>1788</v>
      </c>
      <c r="F423" s="27">
        <v>6011001035920</v>
      </c>
      <c r="G423" s="2" t="s">
        <v>554</v>
      </c>
      <c r="H423" s="23">
        <v>2016792</v>
      </c>
      <c r="I423" s="23">
        <v>1841734</v>
      </c>
      <c r="J423" s="16">
        <v>0.91300000000000003</v>
      </c>
      <c r="K423" s="58" t="s">
        <v>966</v>
      </c>
    </row>
    <row r="424" spans="1:11" ht="99" customHeight="1" x14ac:dyDescent="0.15">
      <c r="A424" s="58">
        <v>421</v>
      </c>
      <c r="B424" s="74" t="s">
        <v>4941</v>
      </c>
      <c r="C424" s="74" t="s">
        <v>4939</v>
      </c>
      <c r="D424" s="75">
        <v>44287</v>
      </c>
      <c r="E424" s="76" t="s">
        <v>4942</v>
      </c>
      <c r="F424" s="77">
        <v>8290801003909</v>
      </c>
      <c r="G424" s="74" t="s">
        <v>554</v>
      </c>
      <c r="H424" s="78">
        <v>2016816</v>
      </c>
      <c r="I424" s="78">
        <v>1815960</v>
      </c>
      <c r="J424" s="79">
        <v>0.9</v>
      </c>
      <c r="K424" s="74" t="s">
        <v>4953</v>
      </c>
    </row>
    <row r="425" spans="1:11" ht="99" customHeight="1" x14ac:dyDescent="0.15">
      <c r="A425" s="62">
        <v>422</v>
      </c>
      <c r="B425" s="25" t="s">
        <v>1789</v>
      </c>
      <c r="C425" s="25" t="s">
        <v>1565</v>
      </c>
      <c r="D425" s="26">
        <v>44287</v>
      </c>
      <c r="E425" s="25" t="s">
        <v>1790</v>
      </c>
      <c r="F425" s="43">
        <v>4270001000877</v>
      </c>
      <c r="G425" s="2" t="s">
        <v>554</v>
      </c>
      <c r="H425" s="23">
        <v>2019600</v>
      </c>
      <c r="I425" s="23">
        <v>1320000</v>
      </c>
      <c r="J425" s="16">
        <v>0.65300000000000002</v>
      </c>
      <c r="K425" s="58" t="s">
        <v>564</v>
      </c>
    </row>
    <row r="426" spans="1:11" ht="99" customHeight="1" x14ac:dyDescent="0.15">
      <c r="A426" s="58">
        <v>423</v>
      </c>
      <c r="B426" s="25" t="s">
        <v>1791</v>
      </c>
      <c r="C426" s="25" t="s">
        <v>1777</v>
      </c>
      <c r="D426" s="26">
        <v>44287</v>
      </c>
      <c r="E426" s="25" t="s">
        <v>1792</v>
      </c>
      <c r="F426" s="27" t="s">
        <v>153</v>
      </c>
      <c r="G426" s="2" t="s">
        <v>554</v>
      </c>
      <c r="H426" s="23">
        <v>2019600</v>
      </c>
      <c r="I426" s="23">
        <v>1936000</v>
      </c>
      <c r="J426" s="16">
        <v>0.95799999999999996</v>
      </c>
      <c r="K426" s="58"/>
    </row>
    <row r="427" spans="1:11" ht="99" customHeight="1" x14ac:dyDescent="0.15">
      <c r="A427" s="62">
        <v>424</v>
      </c>
      <c r="B427" s="25" t="s">
        <v>1793</v>
      </c>
      <c r="C427" s="25" t="s">
        <v>1794</v>
      </c>
      <c r="D427" s="26">
        <v>44287</v>
      </c>
      <c r="E427" s="25" t="s">
        <v>641</v>
      </c>
      <c r="F427" s="27">
        <v>3013301039380</v>
      </c>
      <c r="G427" s="2" t="s">
        <v>554</v>
      </c>
      <c r="H427" s="23">
        <v>2022147</v>
      </c>
      <c r="I427" s="23">
        <v>1654929</v>
      </c>
      <c r="J427" s="16">
        <v>0.81799999999999995</v>
      </c>
      <c r="K427" s="58" t="s">
        <v>564</v>
      </c>
    </row>
    <row r="428" spans="1:11" ht="99" customHeight="1" x14ac:dyDescent="0.15">
      <c r="A428" s="58">
        <v>425</v>
      </c>
      <c r="B428" s="25" t="s">
        <v>1795</v>
      </c>
      <c r="C428" s="25" t="s">
        <v>1476</v>
      </c>
      <c r="D428" s="26">
        <v>44287</v>
      </c>
      <c r="E428" s="25" t="s">
        <v>1796</v>
      </c>
      <c r="F428" s="27">
        <v>2500001011654</v>
      </c>
      <c r="G428" s="2" t="s">
        <v>554</v>
      </c>
      <c r="H428" s="23">
        <v>2024000</v>
      </c>
      <c r="I428" s="23">
        <v>1384000</v>
      </c>
      <c r="J428" s="16">
        <v>0.68300000000000005</v>
      </c>
      <c r="K428" s="58" t="s">
        <v>564</v>
      </c>
    </row>
    <row r="429" spans="1:11" ht="99" customHeight="1" x14ac:dyDescent="0.15">
      <c r="A429" s="62">
        <v>426</v>
      </c>
      <c r="B429" s="25" t="s">
        <v>1797</v>
      </c>
      <c r="C429" s="25" t="s">
        <v>1262</v>
      </c>
      <c r="D429" s="26">
        <v>44287</v>
      </c>
      <c r="E429" s="25" t="s">
        <v>1798</v>
      </c>
      <c r="F429" s="34" t="s">
        <v>692</v>
      </c>
      <c r="G429" s="2" t="s">
        <v>554</v>
      </c>
      <c r="H429" s="17">
        <v>2024825</v>
      </c>
      <c r="I429" s="17">
        <v>1672715</v>
      </c>
      <c r="J429" s="16">
        <v>0.82599999999999996</v>
      </c>
      <c r="K429" s="58" t="s">
        <v>564</v>
      </c>
    </row>
    <row r="430" spans="1:11" ht="99" customHeight="1" x14ac:dyDescent="0.15">
      <c r="A430" s="58">
        <v>427</v>
      </c>
      <c r="B430" s="25" t="s">
        <v>1799</v>
      </c>
      <c r="C430" s="25" t="s">
        <v>1190</v>
      </c>
      <c r="D430" s="26">
        <v>44287</v>
      </c>
      <c r="E430" s="25" t="s">
        <v>1800</v>
      </c>
      <c r="F430" s="27">
        <v>6180001106384</v>
      </c>
      <c r="G430" s="2" t="s">
        <v>554</v>
      </c>
      <c r="H430" s="23">
        <v>2034627</v>
      </c>
      <c r="I430" s="23">
        <v>1881215</v>
      </c>
      <c r="J430" s="16">
        <v>0.92400000000000004</v>
      </c>
      <c r="K430" s="58" t="s">
        <v>564</v>
      </c>
    </row>
    <row r="431" spans="1:11" ht="99" customHeight="1" x14ac:dyDescent="0.15">
      <c r="A431" s="62">
        <v>428</v>
      </c>
      <c r="B431" s="25" t="s">
        <v>1801</v>
      </c>
      <c r="C431" s="25" t="s">
        <v>1802</v>
      </c>
      <c r="D431" s="26">
        <v>44287</v>
      </c>
      <c r="E431" s="25" t="s">
        <v>1803</v>
      </c>
      <c r="F431" s="27">
        <v>7130001037872</v>
      </c>
      <c r="G431" s="2" t="s">
        <v>554</v>
      </c>
      <c r="H431" s="23">
        <v>2037965</v>
      </c>
      <c r="I431" s="23">
        <v>1901565</v>
      </c>
      <c r="J431" s="16">
        <v>0.93300000000000005</v>
      </c>
      <c r="K431" s="58" t="s">
        <v>564</v>
      </c>
    </row>
    <row r="432" spans="1:11" ht="99" customHeight="1" x14ac:dyDescent="0.15">
      <c r="A432" s="58">
        <v>429</v>
      </c>
      <c r="B432" s="25" t="s">
        <v>1804</v>
      </c>
      <c r="C432" s="25" t="s">
        <v>1645</v>
      </c>
      <c r="D432" s="26">
        <v>44287</v>
      </c>
      <c r="E432" s="25" t="s">
        <v>1805</v>
      </c>
      <c r="F432" s="27">
        <v>6330001011148</v>
      </c>
      <c r="G432" s="2" t="s">
        <v>554</v>
      </c>
      <c r="H432" s="23">
        <v>2040686</v>
      </c>
      <c r="I432" s="23">
        <v>1956598</v>
      </c>
      <c r="J432" s="16">
        <v>0.95799999999999996</v>
      </c>
      <c r="K432" s="58" t="s">
        <v>564</v>
      </c>
    </row>
    <row r="433" spans="1:11" ht="99" customHeight="1" x14ac:dyDescent="0.15">
      <c r="A433" s="62">
        <v>430</v>
      </c>
      <c r="B433" s="25" t="s">
        <v>1806</v>
      </c>
      <c r="C433" s="25" t="s">
        <v>1436</v>
      </c>
      <c r="D433" s="26">
        <v>44287</v>
      </c>
      <c r="E433" s="25" t="s">
        <v>1807</v>
      </c>
      <c r="F433" s="27">
        <v>9430005010356</v>
      </c>
      <c r="G433" s="2" t="s">
        <v>554</v>
      </c>
      <c r="H433" s="23">
        <v>2043906</v>
      </c>
      <c r="I433" s="23">
        <v>2023670</v>
      </c>
      <c r="J433" s="16">
        <v>0.99</v>
      </c>
      <c r="K433" s="58"/>
    </row>
    <row r="434" spans="1:11" ht="99" customHeight="1" x14ac:dyDescent="0.15">
      <c r="A434" s="58">
        <v>431</v>
      </c>
      <c r="B434" s="25" t="s">
        <v>1808</v>
      </c>
      <c r="C434" s="25" t="s">
        <v>1520</v>
      </c>
      <c r="D434" s="26">
        <v>44287</v>
      </c>
      <c r="E434" s="25" t="s">
        <v>1809</v>
      </c>
      <c r="F434" s="27">
        <v>8450001000780</v>
      </c>
      <c r="G434" s="2" t="s">
        <v>554</v>
      </c>
      <c r="H434" s="23">
        <v>2045340</v>
      </c>
      <c r="I434" s="23">
        <v>2035000</v>
      </c>
      <c r="J434" s="16">
        <v>0.99399999999999999</v>
      </c>
      <c r="K434" s="58" t="s">
        <v>4612</v>
      </c>
    </row>
    <row r="435" spans="1:11" ht="99" customHeight="1" x14ac:dyDescent="0.15">
      <c r="A435" s="62">
        <v>432</v>
      </c>
      <c r="B435" s="32" t="s">
        <v>1810</v>
      </c>
      <c r="C435" s="25" t="s">
        <v>621</v>
      </c>
      <c r="D435" s="26">
        <v>44287</v>
      </c>
      <c r="E435" s="25" t="s">
        <v>1811</v>
      </c>
      <c r="F435" s="27">
        <v>8030001004320</v>
      </c>
      <c r="G435" s="2" t="s">
        <v>554</v>
      </c>
      <c r="H435" s="23">
        <v>2048200</v>
      </c>
      <c r="I435" s="23">
        <v>1886500</v>
      </c>
      <c r="J435" s="16">
        <v>0.92100000000000004</v>
      </c>
      <c r="K435" s="58" t="s">
        <v>564</v>
      </c>
    </row>
    <row r="436" spans="1:11" ht="99" customHeight="1" x14ac:dyDescent="0.15">
      <c r="A436" s="58">
        <v>433</v>
      </c>
      <c r="B436" s="32" t="s">
        <v>1812</v>
      </c>
      <c r="C436" s="25" t="s">
        <v>1528</v>
      </c>
      <c r="D436" s="26">
        <v>44287</v>
      </c>
      <c r="E436" s="25" t="s">
        <v>1813</v>
      </c>
      <c r="F436" s="27">
        <v>1040002021683</v>
      </c>
      <c r="G436" s="2" t="s">
        <v>554</v>
      </c>
      <c r="H436" s="23">
        <v>2048692</v>
      </c>
      <c r="I436" s="23">
        <v>1769307</v>
      </c>
      <c r="J436" s="16">
        <v>0.86299999999999999</v>
      </c>
      <c r="K436" s="58" t="s">
        <v>564</v>
      </c>
    </row>
    <row r="437" spans="1:11" s="3" customFormat="1" ht="73.5" customHeight="1" x14ac:dyDescent="0.15">
      <c r="A437" s="62">
        <v>434</v>
      </c>
      <c r="B437" s="25" t="s">
        <v>1814</v>
      </c>
      <c r="C437" s="25" t="s">
        <v>1528</v>
      </c>
      <c r="D437" s="26">
        <v>44287</v>
      </c>
      <c r="E437" s="25" t="s">
        <v>1815</v>
      </c>
      <c r="F437" s="27">
        <v>4040001059441</v>
      </c>
      <c r="G437" s="2" t="s">
        <v>554</v>
      </c>
      <c r="H437" s="23">
        <v>2049442</v>
      </c>
      <c r="I437" s="23">
        <v>1779954</v>
      </c>
      <c r="J437" s="16">
        <v>0.86799999999999999</v>
      </c>
      <c r="K437" s="58" t="s">
        <v>564</v>
      </c>
    </row>
    <row r="438" spans="1:11" ht="99" customHeight="1" x14ac:dyDescent="0.15">
      <c r="A438" s="58">
        <v>435</v>
      </c>
      <c r="B438" s="25" t="s">
        <v>693</v>
      </c>
      <c r="C438" s="25" t="s">
        <v>64</v>
      </c>
      <c r="D438" s="26">
        <v>44287</v>
      </c>
      <c r="E438" s="25" t="s">
        <v>147</v>
      </c>
      <c r="F438" s="27">
        <v>9010001075825</v>
      </c>
      <c r="G438" s="2" t="s">
        <v>554</v>
      </c>
      <c r="H438" s="23">
        <v>2051759</v>
      </c>
      <c r="I438" s="23">
        <v>2035169</v>
      </c>
      <c r="J438" s="16">
        <v>0.99099999999999999</v>
      </c>
      <c r="K438" s="25" t="s">
        <v>967</v>
      </c>
    </row>
    <row r="439" spans="1:11" ht="99" customHeight="1" x14ac:dyDescent="0.15">
      <c r="A439" s="62">
        <v>436</v>
      </c>
      <c r="B439" s="32" t="s">
        <v>1816</v>
      </c>
      <c r="C439" s="25" t="s">
        <v>1817</v>
      </c>
      <c r="D439" s="26">
        <v>44287</v>
      </c>
      <c r="E439" s="25" t="s">
        <v>1818</v>
      </c>
      <c r="F439" s="27">
        <v>5021001021029</v>
      </c>
      <c r="G439" s="2" t="s">
        <v>554</v>
      </c>
      <c r="H439" s="23">
        <v>2052000</v>
      </c>
      <c r="I439" s="23">
        <v>1944000</v>
      </c>
      <c r="J439" s="16">
        <v>0.94699999999999995</v>
      </c>
      <c r="K439" s="58" t="s">
        <v>4613</v>
      </c>
    </row>
    <row r="440" spans="1:11" ht="99" customHeight="1" x14ac:dyDescent="0.15">
      <c r="A440" s="58">
        <v>437</v>
      </c>
      <c r="B440" s="25" t="s">
        <v>694</v>
      </c>
      <c r="C440" s="25" t="s">
        <v>140</v>
      </c>
      <c r="D440" s="26">
        <v>44287</v>
      </c>
      <c r="E440" s="25" t="s">
        <v>695</v>
      </c>
      <c r="F440" s="27" t="s">
        <v>148</v>
      </c>
      <c r="G440" s="2" t="s">
        <v>554</v>
      </c>
      <c r="H440" s="23">
        <v>2053217</v>
      </c>
      <c r="I440" s="23">
        <v>1828076</v>
      </c>
      <c r="J440" s="16">
        <v>0.89</v>
      </c>
      <c r="K440" s="58" t="s">
        <v>4614</v>
      </c>
    </row>
    <row r="441" spans="1:11" ht="99" customHeight="1" x14ac:dyDescent="0.15">
      <c r="A441" s="62">
        <v>438</v>
      </c>
      <c r="B441" s="25" t="s">
        <v>1819</v>
      </c>
      <c r="C441" s="25" t="s">
        <v>1820</v>
      </c>
      <c r="D441" s="26">
        <v>44287</v>
      </c>
      <c r="E441" s="25" t="s">
        <v>1821</v>
      </c>
      <c r="F441" s="27">
        <v>6020001007061</v>
      </c>
      <c r="G441" s="2" t="s">
        <v>554</v>
      </c>
      <c r="H441" s="23">
        <v>2055398</v>
      </c>
      <c r="I441" s="23">
        <v>1405800</v>
      </c>
      <c r="J441" s="16">
        <v>0.68300000000000005</v>
      </c>
      <c r="K441" s="58"/>
    </row>
    <row r="442" spans="1:11" ht="99" customHeight="1" x14ac:dyDescent="0.15">
      <c r="A442" s="58">
        <v>439</v>
      </c>
      <c r="B442" s="25" t="s">
        <v>1822</v>
      </c>
      <c r="C442" s="25" t="s">
        <v>1245</v>
      </c>
      <c r="D442" s="26">
        <v>44287</v>
      </c>
      <c r="E442" s="25" t="s">
        <v>1823</v>
      </c>
      <c r="F442" s="27">
        <v>3260001001349</v>
      </c>
      <c r="G442" s="2" t="s">
        <v>554</v>
      </c>
      <c r="H442" s="23">
        <v>2055460</v>
      </c>
      <c r="I442" s="23">
        <v>1896840</v>
      </c>
      <c r="J442" s="16">
        <v>0.92200000000000004</v>
      </c>
      <c r="K442" s="58" t="s">
        <v>564</v>
      </c>
    </row>
    <row r="443" spans="1:11" ht="99" customHeight="1" x14ac:dyDescent="0.15">
      <c r="A443" s="62">
        <v>440</v>
      </c>
      <c r="B443" s="25" t="s">
        <v>1824</v>
      </c>
      <c r="C443" s="25" t="s">
        <v>1500</v>
      </c>
      <c r="D443" s="26">
        <v>44287</v>
      </c>
      <c r="E443" s="25" t="s">
        <v>1825</v>
      </c>
      <c r="F443" s="27">
        <v>7060001003535</v>
      </c>
      <c r="G443" s="2" t="s">
        <v>554</v>
      </c>
      <c r="H443" s="23">
        <v>2058342</v>
      </c>
      <c r="I443" s="23">
        <v>2058342</v>
      </c>
      <c r="J443" s="16">
        <v>1</v>
      </c>
      <c r="K443" s="58" t="s">
        <v>564</v>
      </c>
    </row>
    <row r="444" spans="1:11" ht="99" customHeight="1" x14ac:dyDescent="0.15">
      <c r="A444" s="58">
        <v>441</v>
      </c>
      <c r="B444" s="25" t="s">
        <v>1826</v>
      </c>
      <c r="C444" s="25" t="s">
        <v>1310</v>
      </c>
      <c r="D444" s="26">
        <v>44287</v>
      </c>
      <c r="E444" s="25" t="s">
        <v>1827</v>
      </c>
      <c r="F444" s="27">
        <v>6430001056884</v>
      </c>
      <c r="G444" s="2" t="s">
        <v>554</v>
      </c>
      <c r="H444" s="23">
        <v>2060877</v>
      </c>
      <c r="I444" s="23">
        <v>2049840</v>
      </c>
      <c r="J444" s="16">
        <v>0.99399999999999999</v>
      </c>
      <c r="K444" s="58" t="s">
        <v>564</v>
      </c>
    </row>
    <row r="445" spans="1:11" ht="99" customHeight="1" x14ac:dyDescent="0.15">
      <c r="A445" s="62">
        <v>442</v>
      </c>
      <c r="B445" s="25" t="s">
        <v>1828</v>
      </c>
      <c r="C445" s="25" t="s">
        <v>1829</v>
      </c>
      <c r="D445" s="26">
        <v>44287</v>
      </c>
      <c r="E445" s="25" t="s">
        <v>1830</v>
      </c>
      <c r="F445" s="27">
        <v>9280003000028</v>
      </c>
      <c r="G445" s="2" t="s">
        <v>554</v>
      </c>
      <c r="H445" s="23">
        <v>2062980</v>
      </c>
      <c r="I445" s="23">
        <v>1912600</v>
      </c>
      <c r="J445" s="16">
        <v>0.92700000000000005</v>
      </c>
      <c r="K445" s="58" t="s">
        <v>564</v>
      </c>
    </row>
    <row r="446" spans="1:11" ht="99" customHeight="1" x14ac:dyDescent="0.15">
      <c r="A446" s="58">
        <v>443</v>
      </c>
      <c r="B446" s="25" t="s">
        <v>1831</v>
      </c>
      <c r="C446" s="25" t="s">
        <v>1131</v>
      </c>
      <c r="D446" s="26">
        <v>44287</v>
      </c>
      <c r="E446" s="25" t="s">
        <v>1666</v>
      </c>
      <c r="F446" s="27">
        <v>3012301002860</v>
      </c>
      <c r="G446" s="2" t="s">
        <v>554</v>
      </c>
      <c r="H446" s="23">
        <v>2065686</v>
      </c>
      <c r="I446" s="23">
        <v>1512170</v>
      </c>
      <c r="J446" s="16">
        <v>0.73199999999999998</v>
      </c>
      <c r="K446" s="58" t="s">
        <v>564</v>
      </c>
    </row>
    <row r="447" spans="1:11" ht="99" customHeight="1" x14ac:dyDescent="0.15">
      <c r="A447" s="62">
        <v>444</v>
      </c>
      <c r="B447" s="25" t="s">
        <v>1832</v>
      </c>
      <c r="C447" s="25" t="s">
        <v>1500</v>
      </c>
      <c r="D447" s="26">
        <v>44287</v>
      </c>
      <c r="E447" s="25" t="s">
        <v>1833</v>
      </c>
      <c r="F447" s="27">
        <v>3011101055953</v>
      </c>
      <c r="G447" s="2" t="s">
        <v>554</v>
      </c>
      <c r="H447" s="23">
        <v>2067648</v>
      </c>
      <c r="I447" s="23">
        <v>1710060</v>
      </c>
      <c r="J447" s="16">
        <v>0.82699999999999996</v>
      </c>
      <c r="K447" s="58"/>
    </row>
    <row r="448" spans="1:11" ht="99" customHeight="1" x14ac:dyDescent="0.15">
      <c r="A448" s="58">
        <v>445</v>
      </c>
      <c r="B448" s="25" t="s">
        <v>1834</v>
      </c>
      <c r="C448" s="25" t="s">
        <v>1375</v>
      </c>
      <c r="D448" s="26">
        <v>44287</v>
      </c>
      <c r="E448" s="25" t="s">
        <v>1835</v>
      </c>
      <c r="F448" s="27" t="s">
        <v>149</v>
      </c>
      <c r="G448" s="2" t="s">
        <v>554</v>
      </c>
      <c r="H448" s="23">
        <v>2073500</v>
      </c>
      <c r="I448" s="23">
        <v>2024000</v>
      </c>
      <c r="J448" s="16">
        <v>0.97599999999999998</v>
      </c>
      <c r="K448" s="58"/>
    </row>
    <row r="449" spans="1:11" ht="99" customHeight="1" x14ac:dyDescent="0.15">
      <c r="A449" s="62">
        <v>446</v>
      </c>
      <c r="B449" s="25" t="s">
        <v>150</v>
      </c>
      <c r="C449" s="25" t="s">
        <v>613</v>
      </c>
      <c r="D449" s="26">
        <v>44287</v>
      </c>
      <c r="E449" s="25" t="s">
        <v>1836</v>
      </c>
      <c r="F449" s="27">
        <v>5021001046546</v>
      </c>
      <c r="G449" s="2" t="s">
        <v>554</v>
      </c>
      <c r="H449" s="23">
        <v>2075827</v>
      </c>
      <c r="I449" s="23">
        <v>1903000</v>
      </c>
      <c r="J449" s="16">
        <v>0.91600000000000004</v>
      </c>
      <c r="K449" s="58"/>
    </row>
    <row r="450" spans="1:11" ht="99" customHeight="1" x14ac:dyDescent="0.15">
      <c r="A450" s="58">
        <v>447</v>
      </c>
      <c r="B450" s="25" t="s">
        <v>1837</v>
      </c>
      <c r="C450" s="25" t="s">
        <v>86</v>
      </c>
      <c r="D450" s="26">
        <v>44287</v>
      </c>
      <c r="E450" s="25" t="s">
        <v>1838</v>
      </c>
      <c r="F450" s="27">
        <v>9030001001787</v>
      </c>
      <c r="G450" s="2" t="s">
        <v>554</v>
      </c>
      <c r="H450" s="23">
        <v>2076319.44</v>
      </c>
      <c r="I450" s="23">
        <v>1819908</v>
      </c>
      <c r="J450" s="16">
        <v>0.876</v>
      </c>
      <c r="K450" s="58" t="s">
        <v>564</v>
      </c>
    </row>
    <row r="451" spans="1:11" ht="99" customHeight="1" x14ac:dyDescent="0.15">
      <c r="A451" s="62">
        <v>448</v>
      </c>
      <c r="B451" s="25" t="s">
        <v>151</v>
      </c>
      <c r="C451" s="25" t="s">
        <v>1672</v>
      </c>
      <c r="D451" s="26">
        <v>44287</v>
      </c>
      <c r="E451" s="25" t="s">
        <v>1839</v>
      </c>
      <c r="F451" s="27">
        <v>5010601020283</v>
      </c>
      <c r="G451" s="2" t="s">
        <v>554</v>
      </c>
      <c r="H451" s="23">
        <v>2078912</v>
      </c>
      <c r="I451" s="23">
        <v>1819702</v>
      </c>
      <c r="J451" s="16">
        <v>0.875</v>
      </c>
      <c r="K451" s="58" t="s">
        <v>564</v>
      </c>
    </row>
    <row r="452" spans="1:11" ht="99" customHeight="1" x14ac:dyDescent="0.15">
      <c r="A452" s="58">
        <v>449</v>
      </c>
      <c r="B452" s="25" t="s">
        <v>1840</v>
      </c>
      <c r="C452" s="25" t="s">
        <v>1111</v>
      </c>
      <c r="D452" s="26">
        <v>44287</v>
      </c>
      <c r="E452" s="25" t="s">
        <v>1841</v>
      </c>
      <c r="F452" s="27">
        <v>9130001010448</v>
      </c>
      <c r="G452" s="2" t="s">
        <v>554</v>
      </c>
      <c r="H452" s="23">
        <v>2079753</v>
      </c>
      <c r="I452" s="23">
        <v>1802665</v>
      </c>
      <c r="J452" s="16">
        <v>0.86599999999999999</v>
      </c>
      <c r="K452" s="58" t="s">
        <v>564</v>
      </c>
    </row>
    <row r="453" spans="1:11" ht="99" customHeight="1" x14ac:dyDescent="0.15">
      <c r="A453" s="62">
        <v>450</v>
      </c>
      <c r="B453" s="32" t="s">
        <v>1842</v>
      </c>
      <c r="C453" s="25" t="s">
        <v>1802</v>
      </c>
      <c r="D453" s="26">
        <v>44287</v>
      </c>
      <c r="E453" s="25" t="s">
        <v>1843</v>
      </c>
      <c r="F453" s="27">
        <v>2120101020734</v>
      </c>
      <c r="G453" s="2" t="s">
        <v>554</v>
      </c>
      <c r="H453" s="23">
        <v>2083620</v>
      </c>
      <c r="I453" s="23">
        <v>1473780</v>
      </c>
      <c r="J453" s="16">
        <v>0.70699999999999996</v>
      </c>
      <c r="K453" s="58" t="s">
        <v>564</v>
      </c>
    </row>
    <row r="454" spans="1:11" ht="99" customHeight="1" x14ac:dyDescent="0.15">
      <c r="A454" s="58">
        <v>451</v>
      </c>
      <c r="B454" s="25" t="s">
        <v>1688</v>
      </c>
      <c r="C454" s="25" t="s">
        <v>140</v>
      </c>
      <c r="D454" s="26">
        <v>44287</v>
      </c>
      <c r="E454" s="25" t="s">
        <v>1844</v>
      </c>
      <c r="F454" s="27">
        <v>2320002000121</v>
      </c>
      <c r="G454" s="2" t="s">
        <v>554</v>
      </c>
      <c r="H454" s="23">
        <v>2084606</v>
      </c>
      <c r="I454" s="23">
        <v>1619112</v>
      </c>
      <c r="J454" s="16">
        <v>0.77600000000000002</v>
      </c>
      <c r="K454" s="58" t="s">
        <v>564</v>
      </c>
    </row>
    <row r="455" spans="1:11" ht="99" customHeight="1" x14ac:dyDescent="0.15">
      <c r="A455" s="62">
        <v>452</v>
      </c>
      <c r="B455" s="25" t="s">
        <v>1845</v>
      </c>
      <c r="C455" s="25" t="s">
        <v>639</v>
      </c>
      <c r="D455" s="26">
        <v>44287</v>
      </c>
      <c r="E455" s="25" t="s">
        <v>1846</v>
      </c>
      <c r="F455" s="27">
        <v>4490001009161</v>
      </c>
      <c r="G455" s="2" t="s">
        <v>554</v>
      </c>
      <c r="H455" s="23">
        <v>2086041</v>
      </c>
      <c r="I455" s="23">
        <v>2086041</v>
      </c>
      <c r="J455" s="16">
        <v>1</v>
      </c>
      <c r="K455" s="58" t="s">
        <v>564</v>
      </c>
    </row>
    <row r="456" spans="1:11" ht="99" customHeight="1" x14ac:dyDescent="0.15">
      <c r="A456" s="58">
        <v>453</v>
      </c>
      <c r="B456" s="25" t="s">
        <v>1847</v>
      </c>
      <c r="C456" s="25" t="s">
        <v>86</v>
      </c>
      <c r="D456" s="26">
        <v>44287</v>
      </c>
      <c r="E456" s="25" t="s">
        <v>1848</v>
      </c>
      <c r="F456" s="27">
        <v>5030001087129</v>
      </c>
      <c r="G456" s="2" t="s">
        <v>554</v>
      </c>
      <c r="H456" s="23">
        <v>2086236</v>
      </c>
      <c r="I456" s="23">
        <v>1651677.4800000002</v>
      </c>
      <c r="J456" s="16">
        <v>0.79100000000000004</v>
      </c>
      <c r="K456" s="25" t="s">
        <v>564</v>
      </c>
    </row>
    <row r="457" spans="1:11" ht="99" customHeight="1" x14ac:dyDescent="0.15">
      <c r="A457" s="62">
        <v>454</v>
      </c>
      <c r="B457" s="25" t="s">
        <v>1849</v>
      </c>
      <c r="C457" s="25" t="s">
        <v>1479</v>
      </c>
      <c r="D457" s="26">
        <v>44287</v>
      </c>
      <c r="E457" s="25" t="s">
        <v>1248</v>
      </c>
      <c r="F457" s="34" t="s">
        <v>696</v>
      </c>
      <c r="G457" s="2" t="s">
        <v>554</v>
      </c>
      <c r="H457" s="23">
        <v>2088348</v>
      </c>
      <c r="I457" s="23">
        <v>1626900</v>
      </c>
      <c r="J457" s="16">
        <v>0.77900000000000003</v>
      </c>
      <c r="K457" s="58" t="s">
        <v>564</v>
      </c>
    </row>
    <row r="458" spans="1:11" ht="99" customHeight="1" x14ac:dyDescent="0.15">
      <c r="A458" s="58">
        <v>455</v>
      </c>
      <c r="B458" s="25" t="s">
        <v>1852</v>
      </c>
      <c r="C458" s="25" t="s">
        <v>1850</v>
      </c>
      <c r="D458" s="26">
        <v>44287</v>
      </c>
      <c r="E458" s="25" t="s">
        <v>1851</v>
      </c>
      <c r="F458" s="27">
        <v>1480001003226</v>
      </c>
      <c r="G458" s="2" t="s">
        <v>554</v>
      </c>
      <c r="H458" s="23">
        <v>2088888</v>
      </c>
      <c r="I458" s="23">
        <v>1874124</v>
      </c>
      <c r="J458" s="16">
        <v>0.89700000000000002</v>
      </c>
      <c r="K458" s="58" t="s">
        <v>564</v>
      </c>
    </row>
    <row r="459" spans="1:11" ht="99" customHeight="1" x14ac:dyDescent="0.15">
      <c r="A459" s="62">
        <v>456</v>
      </c>
      <c r="B459" s="25" t="s">
        <v>1853</v>
      </c>
      <c r="C459" s="25" t="s">
        <v>1671</v>
      </c>
      <c r="D459" s="26">
        <v>44287</v>
      </c>
      <c r="E459" s="25" t="s">
        <v>1854</v>
      </c>
      <c r="F459" s="35">
        <v>7350001001690</v>
      </c>
      <c r="G459" s="2" t="s">
        <v>554</v>
      </c>
      <c r="H459" s="23">
        <v>2090000</v>
      </c>
      <c r="I459" s="23">
        <v>2085600</v>
      </c>
      <c r="J459" s="16">
        <v>0.997</v>
      </c>
      <c r="K459" s="25"/>
    </row>
    <row r="460" spans="1:11" ht="99" customHeight="1" x14ac:dyDescent="0.15">
      <c r="A460" s="58">
        <v>457</v>
      </c>
      <c r="B460" s="25" t="s">
        <v>697</v>
      </c>
      <c r="C460" s="25" t="s">
        <v>1855</v>
      </c>
      <c r="D460" s="26">
        <v>44287</v>
      </c>
      <c r="E460" s="25" t="s">
        <v>1856</v>
      </c>
      <c r="F460" s="27">
        <v>4300002001367</v>
      </c>
      <c r="G460" s="2" t="s">
        <v>554</v>
      </c>
      <c r="H460" s="23">
        <v>2090188.7999999998</v>
      </c>
      <c r="I460" s="23">
        <v>1880064</v>
      </c>
      <c r="J460" s="16">
        <v>0.89900000000000002</v>
      </c>
      <c r="K460" s="58" t="s">
        <v>564</v>
      </c>
    </row>
    <row r="461" spans="1:11" ht="99" customHeight="1" x14ac:dyDescent="0.15">
      <c r="A461" s="62">
        <v>458</v>
      </c>
      <c r="B461" s="25" t="s">
        <v>1857</v>
      </c>
      <c r="C461" s="25" t="s">
        <v>1320</v>
      </c>
      <c r="D461" s="26">
        <v>44287</v>
      </c>
      <c r="E461" s="25" t="s">
        <v>1858</v>
      </c>
      <c r="F461" s="27">
        <v>2180005014521</v>
      </c>
      <c r="G461" s="2" t="s">
        <v>554</v>
      </c>
      <c r="H461" s="23">
        <v>2092200</v>
      </c>
      <c r="I461" s="23">
        <v>1929840</v>
      </c>
      <c r="J461" s="16">
        <v>0.92200000000000004</v>
      </c>
      <c r="K461" s="58"/>
    </row>
    <row r="462" spans="1:11" ht="99" customHeight="1" x14ac:dyDescent="0.15">
      <c r="A462" s="58">
        <v>459</v>
      </c>
      <c r="B462" s="25" t="s">
        <v>1859</v>
      </c>
      <c r="C462" s="25" t="s">
        <v>2059</v>
      </c>
      <c r="D462" s="26">
        <v>44287</v>
      </c>
      <c r="E462" s="25" t="s">
        <v>1860</v>
      </c>
      <c r="F462" s="27">
        <v>3290001018902</v>
      </c>
      <c r="G462" s="2" t="s">
        <v>554</v>
      </c>
      <c r="H462" s="23">
        <v>2093520</v>
      </c>
      <c r="I462" s="23">
        <v>949520</v>
      </c>
      <c r="J462" s="16">
        <v>0.45300000000000001</v>
      </c>
      <c r="K462" s="58" t="s">
        <v>564</v>
      </c>
    </row>
    <row r="463" spans="1:11" ht="99" customHeight="1" x14ac:dyDescent="0.15">
      <c r="A463" s="62">
        <v>460</v>
      </c>
      <c r="B463" s="25" t="s">
        <v>1861</v>
      </c>
      <c r="C463" s="25" t="s">
        <v>1117</v>
      </c>
      <c r="D463" s="26">
        <v>44287</v>
      </c>
      <c r="E463" s="25" t="s">
        <v>1862</v>
      </c>
      <c r="F463" s="43">
        <v>7470001002925</v>
      </c>
      <c r="G463" s="2" t="s">
        <v>554</v>
      </c>
      <c r="H463" s="23">
        <v>2096325</v>
      </c>
      <c r="I463" s="23">
        <v>2096325</v>
      </c>
      <c r="J463" s="16">
        <v>1</v>
      </c>
      <c r="K463" s="58" t="s">
        <v>4953</v>
      </c>
    </row>
    <row r="464" spans="1:11" ht="99" customHeight="1" x14ac:dyDescent="0.15">
      <c r="A464" s="58">
        <v>461</v>
      </c>
      <c r="B464" s="25" t="s">
        <v>152</v>
      </c>
      <c r="C464" s="25" t="s">
        <v>1672</v>
      </c>
      <c r="D464" s="26">
        <v>44287</v>
      </c>
      <c r="E464" s="25" t="s">
        <v>1863</v>
      </c>
      <c r="F464" s="27" t="s">
        <v>153</v>
      </c>
      <c r="G464" s="2" t="s">
        <v>554</v>
      </c>
      <c r="H464" s="23">
        <v>2096718</v>
      </c>
      <c r="I464" s="23">
        <v>1964294</v>
      </c>
      <c r="J464" s="16">
        <v>0.93600000000000005</v>
      </c>
      <c r="K464" s="58" t="s">
        <v>564</v>
      </c>
    </row>
    <row r="465" spans="1:11" ht="99" customHeight="1" x14ac:dyDescent="0.15">
      <c r="A465" s="62">
        <v>462</v>
      </c>
      <c r="B465" s="25" t="s">
        <v>1864</v>
      </c>
      <c r="C465" s="25" t="s">
        <v>1726</v>
      </c>
      <c r="D465" s="26">
        <v>44287</v>
      </c>
      <c r="E465" s="25" t="s">
        <v>1865</v>
      </c>
      <c r="F465" s="27">
        <v>5120001061479</v>
      </c>
      <c r="G465" s="2" t="s">
        <v>554</v>
      </c>
      <c r="H465" s="23">
        <v>2097638</v>
      </c>
      <c r="I465" s="23">
        <v>906826</v>
      </c>
      <c r="J465" s="16">
        <v>0.432</v>
      </c>
      <c r="K465" s="58" t="s">
        <v>564</v>
      </c>
    </row>
    <row r="466" spans="1:11" ht="99" customHeight="1" x14ac:dyDescent="0.15">
      <c r="A466" s="58">
        <v>463</v>
      </c>
      <c r="B466" s="25" t="s">
        <v>1866</v>
      </c>
      <c r="C466" s="25" t="s">
        <v>1656</v>
      </c>
      <c r="D466" s="26">
        <v>44287</v>
      </c>
      <c r="E466" s="25" t="s">
        <v>1867</v>
      </c>
      <c r="F466" s="27">
        <v>5240001048919</v>
      </c>
      <c r="G466" s="2" t="s">
        <v>554</v>
      </c>
      <c r="H466" s="23">
        <v>2097684</v>
      </c>
      <c r="I466" s="23">
        <v>1784640</v>
      </c>
      <c r="J466" s="16">
        <v>0.85</v>
      </c>
      <c r="K466" s="58"/>
    </row>
    <row r="467" spans="1:11" ht="99" customHeight="1" x14ac:dyDescent="0.15">
      <c r="A467" s="62">
        <v>464</v>
      </c>
      <c r="B467" s="25" t="s">
        <v>1868</v>
      </c>
      <c r="C467" s="25" t="s">
        <v>1476</v>
      </c>
      <c r="D467" s="26">
        <v>44287</v>
      </c>
      <c r="E467" s="25" t="s">
        <v>1869</v>
      </c>
      <c r="F467" s="27">
        <v>9180001016399</v>
      </c>
      <c r="G467" s="2" t="s">
        <v>554</v>
      </c>
      <c r="H467" s="23">
        <v>2098093</v>
      </c>
      <c r="I467" s="23">
        <v>1545267</v>
      </c>
      <c r="J467" s="16">
        <v>0.73599999999999999</v>
      </c>
      <c r="K467" s="58" t="s">
        <v>564</v>
      </c>
    </row>
    <row r="468" spans="1:11" ht="99" customHeight="1" x14ac:dyDescent="0.15">
      <c r="A468" s="58">
        <v>465</v>
      </c>
      <c r="B468" s="25" t="s">
        <v>1870</v>
      </c>
      <c r="C468" s="25" t="s">
        <v>621</v>
      </c>
      <c r="D468" s="26">
        <v>44287</v>
      </c>
      <c r="E468" s="25" t="s">
        <v>1871</v>
      </c>
      <c r="F468" s="27">
        <v>4010001133876</v>
      </c>
      <c r="G468" s="2" t="s">
        <v>554</v>
      </c>
      <c r="H468" s="23">
        <v>2098558</v>
      </c>
      <c r="I468" s="23">
        <v>2067102</v>
      </c>
      <c r="J468" s="16">
        <v>0.98499999999999999</v>
      </c>
      <c r="K468" s="58" t="s">
        <v>4615</v>
      </c>
    </row>
    <row r="469" spans="1:11" ht="99" customHeight="1" x14ac:dyDescent="0.15">
      <c r="A469" s="62">
        <v>466</v>
      </c>
      <c r="B469" s="25" t="s">
        <v>1872</v>
      </c>
      <c r="C469" s="25" t="s">
        <v>1567</v>
      </c>
      <c r="D469" s="26">
        <v>44287</v>
      </c>
      <c r="E469" s="25" t="s">
        <v>1873</v>
      </c>
      <c r="F469" s="27">
        <v>1010001110829</v>
      </c>
      <c r="G469" s="2" t="s">
        <v>554</v>
      </c>
      <c r="H469" s="23">
        <v>2102320</v>
      </c>
      <c r="I469" s="23">
        <v>2030160</v>
      </c>
      <c r="J469" s="16">
        <v>0.96499999999999997</v>
      </c>
      <c r="K469" s="58" t="s">
        <v>564</v>
      </c>
    </row>
    <row r="470" spans="1:11" ht="99" customHeight="1" x14ac:dyDescent="0.15">
      <c r="A470" s="58">
        <v>467</v>
      </c>
      <c r="B470" s="25" t="s">
        <v>1874</v>
      </c>
      <c r="C470" s="25" t="s">
        <v>1219</v>
      </c>
      <c r="D470" s="26">
        <v>44287</v>
      </c>
      <c r="E470" s="25" t="s">
        <v>1875</v>
      </c>
      <c r="F470" s="36">
        <v>9430005010356</v>
      </c>
      <c r="G470" s="2" t="s">
        <v>554</v>
      </c>
      <c r="H470" s="23">
        <v>2102760</v>
      </c>
      <c r="I470" s="23">
        <v>2007720</v>
      </c>
      <c r="J470" s="16">
        <v>0.95399999999999996</v>
      </c>
      <c r="K470" s="58"/>
    </row>
    <row r="471" spans="1:11" ht="99" customHeight="1" x14ac:dyDescent="0.15">
      <c r="A471" s="62">
        <v>468</v>
      </c>
      <c r="B471" s="25" t="s">
        <v>1876</v>
      </c>
      <c r="C471" s="25" t="s">
        <v>1065</v>
      </c>
      <c r="D471" s="26">
        <v>44287</v>
      </c>
      <c r="E471" s="25" t="s">
        <v>328</v>
      </c>
      <c r="F471" s="46">
        <v>4010401022860</v>
      </c>
      <c r="G471" s="2" t="s">
        <v>554</v>
      </c>
      <c r="H471" s="23">
        <v>2105400</v>
      </c>
      <c r="I471" s="23">
        <v>2098800</v>
      </c>
      <c r="J471" s="16">
        <v>0.996</v>
      </c>
      <c r="K471" s="58"/>
    </row>
    <row r="472" spans="1:11" ht="99" customHeight="1" x14ac:dyDescent="0.15">
      <c r="A472" s="58">
        <v>469</v>
      </c>
      <c r="B472" s="32" t="s">
        <v>154</v>
      </c>
      <c r="C472" s="25" t="s">
        <v>57</v>
      </c>
      <c r="D472" s="26">
        <v>44287</v>
      </c>
      <c r="E472" s="25" t="s">
        <v>155</v>
      </c>
      <c r="F472" s="27">
        <v>7180001115442</v>
      </c>
      <c r="G472" s="2" t="s">
        <v>554</v>
      </c>
      <c r="H472" s="23">
        <v>2107498</v>
      </c>
      <c r="I472" s="23">
        <v>1677060</v>
      </c>
      <c r="J472" s="16">
        <v>0.79500000000000004</v>
      </c>
      <c r="K472" s="58" t="s">
        <v>564</v>
      </c>
    </row>
    <row r="473" spans="1:11" ht="99" customHeight="1" x14ac:dyDescent="0.15">
      <c r="A473" s="62">
        <v>470</v>
      </c>
      <c r="B473" s="32" t="s">
        <v>694</v>
      </c>
      <c r="C473" s="32" t="s">
        <v>140</v>
      </c>
      <c r="D473" s="40">
        <v>44287</v>
      </c>
      <c r="E473" s="32" t="s">
        <v>698</v>
      </c>
      <c r="F473" s="33" t="s">
        <v>156</v>
      </c>
      <c r="G473" s="2" t="s">
        <v>554</v>
      </c>
      <c r="H473" s="23">
        <v>2109542</v>
      </c>
      <c r="I473" s="23">
        <v>1644903</v>
      </c>
      <c r="J473" s="16">
        <v>0.77900000000000003</v>
      </c>
      <c r="K473" s="25" t="s">
        <v>4614</v>
      </c>
    </row>
    <row r="474" spans="1:11" ht="99" customHeight="1" x14ac:dyDescent="0.15">
      <c r="A474" s="58">
        <v>471</v>
      </c>
      <c r="B474" s="25" t="s">
        <v>1877</v>
      </c>
      <c r="C474" s="25" t="s">
        <v>1395</v>
      </c>
      <c r="D474" s="26">
        <v>44287</v>
      </c>
      <c r="E474" s="25" t="s">
        <v>1878</v>
      </c>
      <c r="F474" s="63">
        <v>8090001006963</v>
      </c>
      <c r="G474" s="2" t="s">
        <v>554</v>
      </c>
      <c r="H474" s="23">
        <v>2110680</v>
      </c>
      <c r="I474" s="23">
        <v>2096640</v>
      </c>
      <c r="J474" s="16">
        <v>0.99299999999999999</v>
      </c>
      <c r="K474" s="25" t="s">
        <v>564</v>
      </c>
    </row>
    <row r="475" spans="1:11" ht="99" customHeight="1" x14ac:dyDescent="0.15">
      <c r="A475" s="62">
        <v>472</v>
      </c>
      <c r="B475" s="25" t="s">
        <v>1482</v>
      </c>
      <c r="C475" s="25" t="s">
        <v>1879</v>
      </c>
      <c r="D475" s="26">
        <v>44287</v>
      </c>
      <c r="E475" s="25" t="s">
        <v>157</v>
      </c>
      <c r="F475" s="27" t="s">
        <v>158</v>
      </c>
      <c r="G475" s="2" t="s">
        <v>554</v>
      </c>
      <c r="H475" s="23">
        <v>2112000</v>
      </c>
      <c r="I475" s="23">
        <v>1650000</v>
      </c>
      <c r="J475" s="16">
        <v>0.78100000000000003</v>
      </c>
      <c r="K475" s="58" t="s">
        <v>564</v>
      </c>
    </row>
    <row r="476" spans="1:11" ht="99" customHeight="1" x14ac:dyDescent="0.15">
      <c r="A476" s="58">
        <v>473</v>
      </c>
      <c r="B476" s="25" t="s">
        <v>1880</v>
      </c>
      <c r="C476" s="25" t="s">
        <v>1429</v>
      </c>
      <c r="D476" s="26">
        <v>44287</v>
      </c>
      <c r="E476" s="25" t="s">
        <v>1881</v>
      </c>
      <c r="F476" s="27">
        <v>5290001021276</v>
      </c>
      <c r="G476" s="2" t="s">
        <v>554</v>
      </c>
      <c r="H476" s="23">
        <v>2112000</v>
      </c>
      <c r="I476" s="23">
        <v>1920000</v>
      </c>
      <c r="J476" s="16">
        <v>0.90900000000000003</v>
      </c>
      <c r="K476" s="58"/>
    </row>
    <row r="477" spans="1:11" ht="99" customHeight="1" x14ac:dyDescent="0.15">
      <c r="A477" s="62">
        <v>474</v>
      </c>
      <c r="B477" s="25" t="s">
        <v>1882</v>
      </c>
      <c r="C477" s="25" t="s">
        <v>1348</v>
      </c>
      <c r="D477" s="26">
        <v>44287</v>
      </c>
      <c r="E477" s="25" t="s">
        <v>1883</v>
      </c>
      <c r="F477" s="27">
        <v>5011301016282</v>
      </c>
      <c r="G477" s="2" t="s">
        <v>554</v>
      </c>
      <c r="H477" s="23">
        <v>2112048</v>
      </c>
      <c r="I477" s="23">
        <v>1720276</v>
      </c>
      <c r="J477" s="16">
        <v>0.81399999999999995</v>
      </c>
      <c r="K477" s="58" t="s">
        <v>564</v>
      </c>
    </row>
    <row r="478" spans="1:11" ht="99" customHeight="1" x14ac:dyDescent="0.15">
      <c r="A478" s="58">
        <v>475</v>
      </c>
      <c r="B478" s="25" t="s">
        <v>1884</v>
      </c>
      <c r="C478" s="25" t="s">
        <v>1885</v>
      </c>
      <c r="D478" s="26">
        <v>44287</v>
      </c>
      <c r="E478" s="25" t="s">
        <v>1886</v>
      </c>
      <c r="F478" s="27">
        <v>4290001001469</v>
      </c>
      <c r="G478" s="2" t="s">
        <v>554</v>
      </c>
      <c r="H478" s="23">
        <v>2117274</v>
      </c>
      <c r="I478" s="23">
        <v>2072416</v>
      </c>
      <c r="J478" s="16">
        <v>0.97799999999999998</v>
      </c>
      <c r="K478" s="58" t="s">
        <v>564</v>
      </c>
    </row>
    <row r="479" spans="1:11" ht="99" customHeight="1" x14ac:dyDescent="0.15">
      <c r="A479" s="62">
        <v>476</v>
      </c>
      <c r="B479" s="25" t="s">
        <v>1887</v>
      </c>
      <c r="C479" s="25" t="s">
        <v>630</v>
      </c>
      <c r="D479" s="26">
        <v>44287</v>
      </c>
      <c r="E479" s="25" t="s">
        <v>1888</v>
      </c>
      <c r="F479" s="27">
        <v>53900010011474</v>
      </c>
      <c r="G479" s="2" t="s">
        <v>554</v>
      </c>
      <c r="H479" s="23">
        <v>2122565</v>
      </c>
      <c r="I479" s="23">
        <v>1980000</v>
      </c>
      <c r="J479" s="16">
        <v>0.93200000000000005</v>
      </c>
      <c r="K479" s="58"/>
    </row>
    <row r="480" spans="1:11" ht="99" customHeight="1" x14ac:dyDescent="0.15">
      <c r="A480" s="58">
        <v>477</v>
      </c>
      <c r="B480" s="25" t="s">
        <v>1889</v>
      </c>
      <c r="C480" s="25" t="s">
        <v>1348</v>
      </c>
      <c r="D480" s="26">
        <v>44287</v>
      </c>
      <c r="E480" s="25" t="s">
        <v>1890</v>
      </c>
      <c r="F480" s="27">
        <v>5010001087238</v>
      </c>
      <c r="G480" s="2" t="s">
        <v>554</v>
      </c>
      <c r="H480" s="23">
        <v>2123990</v>
      </c>
      <c r="I480" s="23">
        <v>1919049</v>
      </c>
      <c r="J480" s="16">
        <v>0.90300000000000002</v>
      </c>
      <c r="K480" s="58" t="s">
        <v>564</v>
      </c>
    </row>
    <row r="481" spans="1:11" ht="99" customHeight="1" x14ac:dyDescent="0.15">
      <c r="A481" s="62">
        <v>478</v>
      </c>
      <c r="B481" s="25" t="s">
        <v>1891</v>
      </c>
      <c r="C481" s="25" t="s">
        <v>1507</v>
      </c>
      <c r="D481" s="26">
        <v>44287</v>
      </c>
      <c r="E481" s="25" t="s">
        <v>1892</v>
      </c>
      <c r="F481" s="27">
        <v>1010001025515</v>
      </c>
      <c r="G481" s="2" t="s">
        <v>554</v>
      </c>
      <c r="H481" s="23">
        <v>2126058</v>
      </c>
      <c r="I481" s="23">
        <v>2083445</v>
      </c>
      <c r="J481" s="16">
        <v>0.97899999999999998</v>
      </c>
      <c r="K481" s="58" t="s">
        <v>564</v>
      </c>
    </row>
    <row r="482" spans="1:11" ht="99" customHeight="1" x14ac:dyDescent="0.15">
      <c r="A482" s="58">
        <v>479</v>
      </c>
      <c r="B482" s="25" t="s">
        <v>1893</v>
      </c>
      <c r="C482" s="25" t="s">
        <v>2059</v>
      </c>
      <c r="D482" s="26">
        <v>44287</v>
      </c>
      <c r="E482" s="25" t="s">
        <v>1894</v>
      </c>
      <c r="F482" s="27">
        <v>3160001009212</v>
      </c>
      <c r="G482" s="2" t="s">
        <v>554</v>
      </c>
      <c r="H482" s="23">
        <v>2131140</v>
      </c>
      <c r="I482" s="23">
        <v>1768800</v>
      </c>
      <c r="J482" s="16">
        <v>0.82899999999999996</v>
      </c>
      <c r="K482" s="58"/>
    </row>
    <row r="483" spans="1:11" ht="99" customHeight="1" x14ac:dyDescent="0.15">
      <c r="A483" s="62">
        <v>480</v>
      </c>
      <c r="B483" s="25" t="s">
        <v>699</v>
      </c>
      <c r="C483" s="25" t="s">
        <v>1486</v>
      </c>
      <c r="D483" s="26">
        <v>44287</v>
      </c>
      <c r="E483" s="25" t="s">
        <v>700</v>
      </c>
      <c r="F483" s="36">
        <v>8340001013975</v>
      </c>
      <c r="G483" s="2" t="s">
        <v>554</v>
      </c>
      <c r="H483" s="23">
        <v>2132970</v>
      </c>
      <c r="I483" s="23">
        <v>1482120</v>
      </c>
      <c r="J483" s="16">
        <v>0.69399999999999995</v>
      </c>
      <c r="K483" s="58" t="s">
        <v>564</v>
      </c>
    </row>
    <row r="484" spans="1:11" ht="99" customHeight="1" x14ac:dyDescent="0.15">
      <c r="A484" s="58">
        <v>481</v>
      </c>
      <c r="B484" s="25" t="s">
        <v>1895</v>
      </c>
      <c r="C484" s="25" t="s">
        <v>1348</v>
      </c>
      <c r="D484" s="26">
        <v>44287</v>
      </c>
      <c r="E484" s="25" t="s">
        <v>1896</v>
      </c>
      <c r="F484" s="27">
        <v>3013301039380</v>
      </c>
      <c r="G484" s="2" t="s">
        <v>554</v>
      </c>
      <c r="H484" s="23">
        <v>2133423</v>
      </c>
      <c r="I484" s="23">
        <v>1840377</v>
      </c>
      <c r="J484" s="16">
        <v>0.86199999999999999</v>
      </c>
      <c r="K484" s="58" t="s">
        <v>564</v>
      </c>
    </row>
    <row r="485" spans="1:11" ht="99" customHeight="1" x14ac:dyDescent="0.15">
      <c r="A485" s="62">
        <v>482</v>
      </c>
      <c r="B485" s="74" t="s">
        <v>4943</v>
      </c>
      <c r="C485" s="74" t="s">
        <v>4939</v>
      </c>
      <c r="D485" s="80">
        <v>44287</v>
      </c>
      <c r="E485" s="76" t="s">
        <v>4944</v>
      </c>
      <c r="F485" s="77">
        <v>7290001087761</v>
      </c>
      <c r="G485" s="74" t="s">
        <v>554</v>
      </c>
      <c r="H485" s="78">
        <v>2150000</v>
      </c>
      <c r="I485" s="78">
        <v>2060000</v>
      </c>
      <c r="J485" s="79">
        <v>0.95799999999999996</v>
      </c>
      <c r="K485" s="74" t="s">
        <v>4953</v>
      </c>
    </row>
    <row r="486" spans="1:11" ht="99" customHeight="1" x14ac:dyDescent="0.15">
      <c r="A486" s="58">
        <v>483</v>
      </c>
      <c r="B486" s="25" t="s">
        <v>1897</v>
      </c>
      <c r="C486" s="25" t="s">
        <v>1567</v>
      </c>
      <c r="D486" s="26">
        <v>44287</v>
      </c>
      <c r="E486" s="25" t="s">
        <v>1898</v>
      </c>
      <c r="F486" s="27" t="s">
        <v>159</v>
      </c>
      <c r="G486" s="2" t="s">
        <v>554</v>
      </c>
      <c r="H486" s="23">
        <v>2150598</v>
      </c>
      <c r="I486" s="23">
        <v>1375369</v>
      </c>
      <c r="J486" s="16">
        <v>0.63900000000000001</v>
      </c>
      <c r="K486" s="58" t="s">
        <v>564</v>
      </c>
    </row>
    <row r="487" spans="1:11" ht="99" customHeight="1" x14ac:dyDescent="0.15">
      <c r="A487" s="62">
        <v>484</v>
      </c>
      <c r="B487" s="25" t="s">
        <v>182</v>
      </c>
      <c r="C487" s="25" t="s">
        <v>1899</v>
      </c>
      <c r="D487" s="26">
        <v>44287</v>
      </c>
      <c r="E487" s="25" t="s">
        <v>78</v>
      </c>
      <c r="F487" s="27">
        <v>3010401016070</v>
      </c>
      <c r="G487" s="2" t="s">
        <v>554</v>
      </c>
      <c r="H487" s="23">
        <v>2151380</v>
      </c>
      <c r="I487" s="23">
        <v>2098800</v>
      </c>
      <c r="J487" s="16">
        <v>0.97499999999999998</v>
      </c>
      <c r="K487" s="58"/>
    </row>
    <row r="488" spans="1:11" ht="99" customHeight="1" x14ac:dyDescent="0.15">
      <c r="A488" s="58">
        <v>485</v>
      </c>
      <c r="B488" s="25" t="s">
        <v>1900</v>
      </c>
      <c r="C488" s="25" t="s">
        <v>1111</v>
      </c>
      <c r="D488" s="26">
        <v>44287</v>
      </c>
      <c r="E488" s="25" t="s">
        <v>1901</v>
      </c>
      <c r="F488" s="27">
        <v>1260001008585</v>
      </c>
      <c r="G488" s="2" t="s">
        <v>554</v>
      </c>
      <c r="H488" s="23">
        <v>2152852</v>
      </c>
      <c r="I488" s="23">
        <v>1742400</v>
      </c>
      <c r="J488" s="16">
        <v>0.80900000000000005</v>
      </c>
      <c r="K488" s="58"/>
    </row>
    <row r="489" spans="1:11" ht="99" customHeight="1" x14ac:dyDescent="0.15">
      <c r="A489" s="62">
        <v>486</v>
      </c>
      <c r="B489" s="25" t="s">
        <v>1902</v>
      </c>
      <c r="C489" s="25" t="s">
        <v>1175</v>
      </c>
      <c r="D489" s="26">
        <v>44287</v>
      </c>
      <c r="E489" s="25" t="s">
        <v>1903</v>
      </c>
      <c r="F489" s="27" t="s">
        <v>160</v>
      </c>
      <c r="G489" s="2" t="s">
        <v>554</v>
      </c>
      <c r="H489" s="23">
        <v>2153893</v>
      </c>
      <c r="I489" s="23">
        <v>2145313</v>
      </c>
      <c r="J489" s="16">
        <v>0.996</v>
      </c>
      <c r="K489" s="58" t="s">
        <v>564</v>
      </c>
    </row>
    <row r="490" spans="1:11" ht="99" customHeight="1" x14ac:dyDescent="0.15">
      <c r="A490" s="58">
        <v>487</v>
      </c>
      <c r="B490" s="25" t="s">
        <v>1904</v>
      </c>
      <c r="C490" s="25" t="s">
        <v>1026</v>
      </c>
      <c r="D490" s="26">
        <v>44287</v>
      </c>
      <c r="E490" s="25" t="s">
        <v>1905</v>
      </c>
      <c r="F490" s="27">
        <v>2350001008311</v>
      </c>
      <c r="G490" s="2" t="s">
        <v>554</v>
      </c>
      <c r="H490" s="23">
        <v>2155462</v>
      </c>
      <c r="I490" s="23">
        <v>1669607</v>
      </c>
      <c r="J490" s="16">
        <v>0.77400000000000002</v>
      </c>
      <c r="K490" s="58" t="s">
        <v>4616</v>
      </c>
    </row>
    <row r="491" spans="1:11" ht="99" customHeight="1" x14ac:dyDescent="0.15">
      <c r="A491" s="62">
        <v>488</v>
      </c>
      <c r="B491" s="32" t="s">
        <v>1906</v>
      </c>
      <c r="C491" s="25" t="s">
        <v>649</v>
      </c>
      <c r="D491" s="26">
        <v>44287</v>
      </c>
      <c r="E491" s="25" t="s">
        <v>701</v>
      </c>
      <c r="F491" s="27">
        <v>7140001042590</v>
      </c>
      <c r="G491" s="2" t="s">
        <v>554</v>
      </c>
      <c r="H491" s="23">
        <v>2156000</v>
      </c>
      <c r="I491" s="23">
        <v>1501500</v>
      </c>
      <c r="J491" s="16">
        <v>0.69599999999999995</v>
      </c>
      <c r="K491" s="58" t="s">
        <v>564</v>
      </c>
    </row>
    <row r="492" spans="1:11" ht="99" customHeight="1" x14ac:dyDescent="0.15">
      <c r="A492" s="58">
        <v>489</v>
      </c>
      <c r="B492" s="25" t="s">
        <v>161</v>
      </c>
      <c r="C492" s="25" t="s">
        <v>140</v>
      </c>
      <c r="D492" s="26">
        <v>44287</v>
      </c>
      <c r="E492" s="25" t="s">
        <v>162</v>
      </c>
      <c r="F492" s="27">
        <v>2290001017450</v>
      </c>
      <c r="G492" s="2" t="s">
        <v>554</v>
      </c>
      <c r="H492" s="23">
        <v>2158171</v>
      </c>
      <c r="I492" s="23">
        <v>1885437</v>
      </c>
      <c r="J492" s="16">
        <v>0.873</v>
      </c>
      <c r="K492" s="58" t="s">
        <v>564</v>
      </c>
    </row>
    <row r="493" spans="1:11" ht="99" customHeight="1" x14ac:dyDescent="0.15">
      <c r="A493" s="62">
        <v>490</v>
      </c>
      <c r="B493" s="25" t="s">
        <v>118</v>
      </c>
      <c r="C493" s="25" t="s">
        <v>1219</v>
      </c>
      <c r="D493" s="26">
        <v>44287</v>
      </c>
      <c r="E493" s="25" t="s">
        <v>1907</v>
      </c>
      <c r="F493" s="34" t="s">
        <v>702</v>
      </c>
      <c r="G493" s="2" t="s">
        <v>554</v>
      </c>
      <c r="H493" s="23">
        <v>2160180</v>
      </c>
      <c r="I493" s="23">
        <v>1673100</v>
      </c>
      <c r="J493" s="16">
        <v>0.77400000000000002</v>
      </c>
      <c r="K493" s="58"/>
    </row>
    <row r="494" spans="1:11" ht="99" customHeight="1" x14ac:dyDescent="0.15">
      <c r="A494" s="58">
        <v>491</v>
      </c>
      <c r="B494" s="25" t="s">
        <v>1908</v>
      </c>
      <c r="C494" s="25" t="s">
        <v>1909</v>
      </c>
      <c r="D494" s="26">
        <v>44287</v>
      </c>
      <c r="E494" s="25" t="s">
        <v>1910</v>
      </c>
      <c r="F494" s="27">
        <v>3120001059632</v>
      </c>
      <c r="G494" s="2" t="s">
        <v>554</v>
      </c>
      <c r="H494" s="23">
        <v>2160981</v>
      </c>
      <c r="I494" s="23">
        <v>2016817</v>
      </c>
      <c r="J494" s="16">
        <v>0.93300000000000005</v>
      </c>
      <c r="K494" s="58" t="s">
        <v>564</v>
      </c>
    </row>
    <row r="495" spans="1:11" ht="99" customHeight="1" x14ac:dyDescent="0.15">
      <c r="A495" s="62">
        <v>492</v>
      </c>
      <c r="B495" s="25" t="s">
        <v>1911</v>
      </c>
      <c r="C495" s="25" t="s">
        <v>1080</v>
      </c>
      <c r="D495" s="26">
        <v>44287</v>
      </c>
      <c r="E495" s="25" t="s">
        <v>1912</v>
      </c>
      <c r="F495" s="35">
        <v>1160005009425</v>
      </c>
      <c r="G495" s="2" t="s">
        <v>554</v>
      </c>
      <c r="H495" s="23">
        <v>2162122</v>
      </c>
      <c r="I495" s="23">
        <v>2058100</v>
      </c>
      <c r="J495" s="16">
        <v>0.95099999999999996</v>
      </c>
      <c r="K495" s="25" t="s">
        <v>564</v>
      </c>
    </row>
    <row r="496" spans="1:11" ht="99" customHeight="1" x14ac:dyDescent="0.15">
      <c r="A496" s="58">
        <v>493</v>
      </c>
      <c r="B496" s="25" t="s">
        <v>1913</v>
      </c>
      <c r="C496" s="25" t="s">
        <v>1914</v>
      </c>
      <c r="D496" s="26">
        <v>44287</v>
      </c>
      <c r="E496" s="25" t="s">
        <v>1915</v>
      </c>
      <c r="F496" s="25" t="s">
        <v>703</v>
      </c>
      <c r="G496" s="2" t="s">
        <v>554</v>
      </c>
      <c r="H496" s="17">
        <v>2164155</v>
      </c>
      <c r="I496" s="17">
        <v>2081292</v>
      </c>
      <c r="J496" s="16">
        <v>0.96099999999999997</v>
      </c>
      <c r="K496" s="58" t="s">
        <v>564</v>
      </c>
    </row>
    <row r="497" spans="1:11" ht="99" customHeight="1" x14ac:dyDescent="0.15">
      <c r="A497" s="62">
        <v>494</v>
      </c>
      <c r="B497" s="25" t="s">
        <v>1916</v>
      </c>
      <c r="C497" s="25" t="s">
        <v>1588</v>
      </c>
      <c r="D497" s="26">
        <v>44287</v>
      </c>
      <c r="E497" s="25" t="s">
        <v>227</v>
      </c>
      <c r="F497" s="27">
        <v>5240001028433</v>
      </c>
      <c r="G497" s="2" t="s">
        <v>554</v>
      </c>
      <c r="H497" s="23">
        <v>2165902</v>
      </c>
      <c r="I497" s="23">
        <v>1460523</v>
      </c>
      <c r="J497" s="16">
        <v>0.67400000000000004</v>
      </c>
      <c r="K497" s="58" t="s">
        <v>564</v>
      </c>
    </row>
    <row r="498" spans="1:11" s="3" customFormat="1" ht="73.5" customHeight="1" x14ac:dyDescent="0.15">
      <c r="A498" s="58">
        <v>495</v>
      </c>
      <c r="B498" s="32" t="s">
        <v>1917</v>
      </c>
      <c r="C498" s="25" t="s">
        <v>5065</v>
      </c>
      <c r="D498" s="26">
        <v>44287</v>
      </c>
      <c r="E498" s="25" t="s">
        <v>1918</v>
      </c>
      <c r="F498" s="27">
        <v>5010401050919</v>
      </c>
      <c r="G498" s="2" t="s">
        <v>554</v>
      </c>
      <c r="H498" s="23">
        <v>2168320</v>
      </c>
      <c r="I498" s="23">
        <v>1520332</v>
      </c>
      <c r="J498" s="16">
        <v>0.70099999999999996</v>
      </c>
      <c r="K498" s="58" t="s">
        <v>564</v>
      </c>
    </row>
    <row r="499" spans="1:11" ht="99" customHeight="1" x14ac:dyDescent="0.15">
      <c r="A499" s="62">
        <v>496</v>
      </c>
      <c r="B499" s="25" t="s">
        <v>1919</v>
      </c>
      <c r="C499" s="25" t="s">
        <v>140</v>
      </c>
      <c r="D499" s="26">
        <v>44287</v>
      </c>
      <c r="E499" s="25" t="s">
        <v>1920</v>
      </c>
      <c r="F499" s="35">
        <v>7320001001603</v>
      </c>
      <c r="G499" s="2" t="s">
        <v>554</v>
      </c>
      <c r="H499" s="23">
        <v>2170470</v>
      </c>
      <c r="I499" s="23">
        <v>1647092</v>
      </c>
      <c r="J499" s="16">
        <v>0.75800000000000001</v>
      </c>
      <c r="K499" s="58" t="s">
        <v>564</v>
      </c>
    </row>
    <row r="500" spans="1:11" ht="99" customHeight="1" x14ac:dyDescent="0.15">
      <c r="A500" s="58">
        <v>497</v>
      </c>
      <c r="B500" s="25" t="s">
        <v>1921</v>
      </c>
      <c r="C500" s="25" t="s">
        <v>1284</v>
      </c>
      <c r="D500" s="26">
        <v>44287</v>
      </c>
      <c r="E500" s="25" t="s">
        <v>1922</v>
      </c>
      <c r="F500" s="27" t="s">
        <v>163</v>
      </c>
      <c r="G500" s="2" t="s">
        <v>554</v>
      </c>
      <c r="H500" s="23">
        <v>2171400</v>
      </c>
      <c r="I500" s="23">
        <v>1903000</v>
      </c>
      <c r="J500" s="16">
        <v>0.876</v>
      </c>
      <c r="K500" s="58" t="s">
        <v>564</v>
      </c>
    </row>
    <row r="501" spans="1:11" ht="99" customHeight="1" x14ac:dyDescent="0.15">
      <c r="A501" s="62">
        <v>498</v>
      </c>
      <c r="B501" s="25" t="s">
        <v>704</v>
      </c>
      <c r="C501" s="25" t="s">
        <v>1573</v>
      </c>
      <c r="D501" s="26">
        <v>44287</v>
      </c>
      <c r="E501" s="25" t="s">
        <v>1923</v>
      </c>
      <c r="F501" s="27">
        <v>1430001035587</v>
      </c>
      <c r="G501" s="2" t="s">
        <v>554</v>
      </c>
      <c r="H501" s="23">
        <v>2172472</v>
      </c>
      <c r="I501" s="23">
        <v>856958</v>
      </c>
      <c r="J501" s="16">
        <v>0.39400000000000002</v>
      </c>
      <c r="K501" s="58" t="s">
        <v>564</v>
      </c>
    </row>
    <row r="502" spans="1:11" ht="99" customHeight="1" x14ac:dyDescent="0.15">
      <c r="A502" s="58">
        <v>499</v>
      </c>
      <c r="B502" s="25" t="s">
        <v>1682</v>
      </c>
      <c r="C502" s="25" t="s">
        <v>1683</v>
      </c>
      <c r="D502" s="26">
        <v>44287</v>
      </c>
      <c r="E502" s="25" t="s">
        <v>1924</v>
      </c>
      <c r="F502" s="27">
        <v>1430001035587</v>
      </c>
      <c r="G502" s="2" t="s">
        <v>554</v>
      </c>
      <c r="H502" s="23">
        <v>2177712</v>
      </c>
      <c r="I502" s="23">
        <v>1389852</v>
      </c>
      <c r="J502" s="16">
        <v>0.63800000000000001</v>
      </c>
      <c r="K502" s="58" t="s">
        <v>564</v>
      </c>
    </row>
    <row r="503" spans="1:11" ht="99" customHeight="1" x14ac:dyDescent="0.15">
      <c r="A503" s="62">
        <v>500</v>
      </c>
      <c r="B503" s="25" t="s">
        <v>1925</v>
      </c>
      <c r="C503" s="25" t="s">
        <v>86</v>
      </c>
      <c r="D503" s="26">
        <v>44287</v>
      </c>
      <c r="E503" s="25" t="s">
        <v>1926</v>
      </c>
      <c r="F503" s="27">
        <v>8030001002332</v>
      </c>
      <c r="G503" s="2" t="s">
        <v>554</v>
      </c>
      <c r="H503" s="23">
        <v>2183772</v>
      </c>
      <c r="I503" s="23">
        <v>2183772</v>
      </c>
      <c r="J503" s="16">
        <v>1</v>
      </c>
      <c r="K503" s="58" t="s">
        <v>564</v>
      </c>
    </row>
    <row r="504" spans="1:11" ht="99" customHeight="1" x14ac:dyDescent="0.15">
      <c r="A504" s="58">
        <v>501</v>
      </c>
      <c r="B504" s="25" t="s">
        <v>1927</v>
      </c>
      <c r="C504" s="25" t="s">
        <v>1928</v>
      </c>
      <c r="D504" s="26">
        <v>44287</v>
      </c>
      <c r="E504" s="25" t="s">
        <v>1929</v>
      </c>
      <c r="F504" s="27">
        <v>4100001010083</v>
      </c>
      <c r="G504" s="2" t="s">
        <v>554</v>
      </c>
      <c r="H504" s="23">
        <v>2184026</v>
      </c>
      <c r="I504" s="23">
        <v>2140248</v>
      </c>
      <c r="J504" s="16">
        <v>0.97899999999999998</v>
      </c>
      <c r="K504" s="58" t="s">
        <v>564</v>
      </c>
    </row>
    <row r="505" spans="1:11" ht="99" customHeight="1" x14ac:dyDescent="0.15">
      <c r="A505" s="62">
        <v>502</v>
      </c>
      <c r="B505" s="25" t="s">
        <v>164</v>
      </c>
      <c r="C505" s="25" t="s">
        <v>57</v>
      </c>
      <c r="D505" s="26">
        <v>44287</v>
      </c>
      <c r="E505" s="25" t="s">
        <v>165</v>
      </c>
      <c r="F505" s="27">
        <v>8130001000053</v>
      </c>
      <c r="G505" s="2" t="s">
        <v>554</v>
      </c>
      <c r="H505" s="23">
        <v>2185681</v>
      </c>
      <c r="I505" s="23">
        <v>2136959</v>
      </c>
      <c r="J505" s="16">
        <v>0.97699999999999998</v>
      </c>
      <c r="K505" s="58" t="s">
        <v>564</v>
      </c>
    </row>
    <row r="506" spans="1:11" ht="99" customHeight="1" x14ac:dyDescent="0.15">
      <c r="A506" s="58">
        <v>503</v>
      </c>
      <c r="B506" s="25" t="s">
        <v>166</v>
      </c>
      <c r="C506" s="25" t="s">
        <v>57</v>
      </c>
      <c r="D506" s="26">
        <v>44287</v>
      </c>
      <c r="E506" s="25" t="s">
        <v>705</v>
      </c>
      <c r="F506" s="27">
        <v>2010001144314</v>
      </c>
      <c r="G506" s="2" t="s">
        <v>554</v>
      </c>
      <c r="H506" s="23">
        <v>2194169</v>
      </c>
      <c r="I506" s="23">
        <v>2068046</v>
      </c>
      <c r="J506" s="16">
        <v>0.94199999999999995</v>
      </c>
      <c r="K506" s="58" t="s">
        <v>567</v>
      </c>
    </row>
    <row r="507" spans="1:11" ht="99" customHeight="1" x14ac:dyDescent="0.15">
      <c r="A507" s="62">
        <v>504</v>
      </c>
      <c r="B507" s="25" t="s">
        <v>1930</v>
      </c>
      <c r="C507" s="25" t="s">
        <v>1931</v>
      </c>
      <c r="D507" s="26">
        <v>44287</v>
      </c>
      <c r="E507" s="25" t="s">
        <v>1932</v>
      </c>
      <c r="F507" s="27">
        <v>6010701001975</v>
      </c>
      <c r="G507" s="2" t="s">
        <v>554</v>
      </c>
      <c r="H507" s="23">
        <v>2194500</v>
      </c>
      <c r="I507" s="23">
        <v>2194500</v>
      </c>
      <c r="J507" s="16">
        <v>1</v>
      </c>
      <c r="K507" s="58"/>
    </row>
    <row r="508" spans="1:11" ht="99" customHeight="1" x14ac:dyDescent="0.15">
      <c r="A508" s="58">
        <v>505</v>
      </c>
      <c r="B508" s="25" t="s">
        <v>1933</v>
      </c>
      <c r="C508" s="25" t="s">
        <v>1476</v>
      </c>
      <c r="D508" s="26">
        <v>44287</v>
      </c>
      <c r="E508" s="25" t="s">
        <v>1934</v>
      </c>
      <c r="F508" s="27">
        <v>1470001010628</v>
      </c>
      <c r="G508" s="2" t="s">
        <v>554</v>
      </c>
      <c r="H508" s="23">
        <v>2196480</v>
      </c>
      <c r="I508" s="23">
        <v>1182720</v>
      </c>
      <c r="J508" s="16">
        <v>0.53800000000000003</v>
      </c>
      <c r="K508" s="58" t="s">
        <v>564</v>
      </c>
    </row>
    <row r="509" spans="1:11" ht="99" customHeight="1" x14ac:dyDescent="0.15">
      <c r="A509" s="62">
        <v>506</v>
      </c>
      <c r="B509" s="25" t="s">
        <v>1935</v>
      </c>
      <c r="C509" s="25" t="s">
        <v>1936</v>
      </c>
      <c r="D509" s="26">
        <v>44287</v>
      </c>
      <c r="E509" s="25" t="s">
        <v>1937</v>
      </c>
      <c r="F509" s="36">
        <v>3410001002827</v>
      </c>
      <c r="G509" s="2" t="s">
        <v>554</v>
      </c>
      <c r="H509" s="17">
        <v>2196643</v>
      </c>
      <c r="I509" s="17">
        <v>1800700</v>
      </c>
      <c r="J509" s="16">
        <v>0.81899999999999995</v>
      </c>
      <c r="K509" s="58"/>
    </row>
    <row r="510" spans="1:11" ht="99" customHeight="1" x14ac:dyDescent="0.15">
      <c r="A510" s="58">
        <v>507</v>
      </c>
      <c r="B510" s="25" t="s">
        <v>1938</v>
      </c>
      <c r="C510" s="25" t="s">
        <v>1735</v>
      </c>
      <c r="D510" s="26">
        <v>44287</v>
      </c>
      <c r="E510" s="25" t="s">
        <v>1298</v>
      </c>
      <c r="F510" s="27">
        <v>1010001112577</v>
      </c>
      <c r="G510" s="2" t="s">
        <v>554</v>
      </c>
      <c r="H510" s="23">
        <v>2197360</v>
      </c>
      <c r="I510" s="23">
        <v>2167891</v>
      </c>
      <c r="J510" s="16">
        <v>0.98599999999999999</v>
      </c>
      <c r="K510" s="58" t="s">
        <v>564</v>
      </c>
    </row>
    <row r="511" spans="1:11" ht="99" customHeight="1" x14ac:dyDescent="0.15">
      <c r="A511" s="62">
        <v>508</v>
      </c>
      <c r="B511" s="25" t="s">
        <v>1939</v>
      </c>
      <c r="C511" s="25" t="s">
        <v>1362</v>
      </c>
      <c r="D511" s="26">
        <v>44287</v>
      </c>
      <c r="E511" s="25" t="s">
        <v>403</v>
      </c>
      <c r="F511" s="36">
        <v>2011101010356</v>
      </c>
      <c r="G511" s="2" t="s">
        <v>554</v>
      </c>
      <c r="H511" s="23">
        <v>2202303.6</v>
      </c>
      <c r="I511" s="23">
        <v>1988366.8319999999</v>
      </c>
      <c r="J511" s="16">
        <v>0.90200000000000002</v>
      </c>
      <c r="K511" s="25" t="s">
        <v>564</v>
      </c>
    </row>
    <row r="512" spans="1:11" ht="99" customHeight="1" x14ac:dyDescent="0.15">
      <c r="A512" s="58">
        <v>509</v>
      </c>
      <c r="B512" s="25" t="s">
        <v>1940</v>
      </c>
      <c r="C512" s="25" t="s">
        <v>1077</v>
      </c>
      <c r="D512" s="26">
        <v>44287</v>
      </c>
      <c r="E512" s="25" t="s">
        <v>1941</v>
      </c>
      <c r="F512" s="27" t="s">
        <v>167</v>
      </c>
      <c r="G512" s="2" t="s">
        <v>554</v>
      </c>
      <c r="H512" s="23">
        <v>2211020</v>
      </c>
      <c r="I512" s="23">
        <v>2012214</v>
      </c>
      <c r="J512" s="16">
        <v>0.91</v>
      </c>
      <c r="K512" s="58" t="s">
        <v>968</v>
      </c>
    </row>
    <row r="513" spans="1:11" ht="99" customHeight="1" x14ac:dyDescent="0.15">
      <c r="A513" s="62">
        <v>510</v>
      </c>
      <c r="B513" s="25" t="s">
        <v>1942</v>
      </c>
      <c r="C513" s="25" t="s">
        <v>1302</v>
      </c>
      <c r="D513" s="26">
        <v>44287</v>
      </c>
      <c r="E513" s="25" t="s">
        <v>1943</v>
      </c>
      <c r="F513" s="27">
        <v>4180001078353</v>
      </c>
      <c r="G513" s="2" t="s">
        <v>554</v>
      </c>
      <c r="H513" s="23">
        <v>2212110</v>
      </c>
      <c r="I513" s="23">
        <v>1389679.2000000002</v>
      </c>
      <c r="J513" s="16">
        <v>0.628</v>
      </c>
      <c r="K513" s="58" t="s">
        <v>4617</v>
      </c>
    </row>
    <row r="514" spans="1:11" ht="99" customHeight="1" x14ac:dyDescent="0.15">
      <c r="A514" s="58">
        <v>511</v>
      </c>
      <c r="B514" s="25" t="s">
        <v>670</v>
      </c>
      <c r="C514" s="25" t="s">
        <v>1944</v>
      </c>
      <c r="D514" s="26">
        <v>44287</v>
      </c>
      <c r="E514" s="25" t="s">
        <v>168</v>
      </c>
      <c r="F514" s="27">
        <v>9100001001879</v>
      </c>
      <c r="G514" s="2" t="s">
        <v>554</v>
      </c>
      <c r="H514" s="23">
        <v>2212650</v>
      </c>
      <c r="I514" s="23">
        <v>2196260</v>
      </c>
      <c r="J514" s="16">
        <v>0.99199999999999999</v>
      </c>
      <c r="K514" s="58" t="s">
        <v>564</v>
      </c>
    </row>
    <row r="515" spans="1:11" ht="99" customHeight="1" x14ac:dyDescent="0.15">
      <c r="A515" s="62">
        <v>512</v>
      </c>
      <c r="B515" s="32" t="s">
        <v>1945</v>
      </c>
      <c r="C515" s="32" t="s">
        <v>1219</v>
      </c>
      <c r="D515" s="40">
        <v>44287</v>
      </c>
      <c r="E515" s="32" t="s">
        <v>1946</v>
      </c>
      <c r="F515" s="48" t="s">
        <v>706</v>
      </c>
      <c r="G515" s="2" t="s">
        <v>554</v>
      </c>
      <c r="H515" s="23">
        <v>2214960</v>
      </c>
      <c r="I515" s="23">
        <v>1845800</v>
      </c>
      <c r="J515" s="16">
        <v>0.83299999999999996</v>
      </c>
      <c r="K515" s="59" t="s">
        <v>564</v>
      </c>
    </row>
    <row r="516" spans="1:11" ht="99" customHeight="1" x14ac:dyDescent="0.15">
      <c r="A516" s="58">
        <v>513</v>
      </c>
      <c r="B516" s="25" t="s">
        <v>1947</v>
      </c>
      <c r="C516" s="25" t="s">
        <v>1215</v>
      </c>
      <c r="D516" s="26">
        <v>44287</v>
      </c>
      <c r="E516" s="25" t="s">
        <v>1948</v>
      </c>
      <c r="F516" s="27">
        <v>7490001000290</v>
      </c>
      <c r="G516" s="2" t="s">
        <v>554</v>
      </c>
      <c r="H516" s="23">
        <v>2215537</v>
      </c>
      <c r="I516" s="23">
        <v>1899032</v>
      </c>
      <c r="J516" s="16">
        <v>0.85699999999999998</v>
      </c>
      <c r="K516" s="58" t="s">
        <v>564</v>
      </c>
    </row>
    <row r="517" spans="1:11" ht="99" customHeight="1" x14ac:dyDescent="0.15">
      <c r="A517" s="62">
        <v>514</v>
      </c>
      <c r="B517" s="25" t="s">
        <v>1949</v>
      </c>
      <c r="C517" s="25" t="s">
        <v>102</v>
      </c>
      <c r="D517" s="26">
        <v>44287</v>
      </c>
      <c r="E517" s="25" t="s">
        <v>1950</v>
      </c>
      <c r="F517" s="27">
        <v>5460101001061</v>
      </c>
      <c r="G517" s="2" t="s">
        <v>554</v>
      </c>
      <c r="H517" s="23">
        <v>2216200</v>
      </c>
      <c r="I517" s="23">
        <v>2108600</v>
      </c>
      <c r="J517" s="16">
        <v>0.95099999999999996</v>
      </c>
      <c r="K517" s="58" t="s">
        <v>564</v>
      </c>
    </row>
    <row r="518" spans="1:11" ht="99" customHeight="1" x14ac:dyDescent="0.15">
      <c r="A518" s="58">
        <v>515</v>
      </c>
      <c r="B518" s="25" t="s">
        <v>1951</v>
      </c>
      <c r="C518" s="25" t="s">
        <v>1348</v>
      </c>
      <c r="D518" s="26">
        <v>44287</v>
      </c>
      <c r="E518" s="25" t="s">
        <v>1952</v>
      </c>
      <c r="F518" s="27">
        <v>4070001022669</v>
      </c>
      <c r="G518" s="2" t="s">
        <v>554</v>
      </c>
      <c r="H518" s="23">
        <v>2219492</v>
      </c>
      <c r="I518" s="23">
        <v>1977228</v>
      </c>
      <c r="J518" s="16">
        <v>0.89</v>
      </c>
      <c r="K518" s="58" t="s">
        <v>564</v>
      </c>
    </row>
    <row r="519" spans="1:11" ht="99" customHeight="1" x14ac:dyDescent="0.15">
      <c r="A519" s="62">
        <v>516</v>
      </c>
      <c r="B519" s="25" t="s">
        <v>1953</v>
      </c>
      <c r="C519" s="25" t="s">
        <v>1291</v>
      </c>
      <c r="D519" s="26">
        <v>44287</v>
      </c>
      <c r="E519" s="25" t="s">
        <v>1954</v>
      </c>
      <c r="F519" s="27">
        <v>7020001078696</v>
      </c>
      <c r="G519" s="2" t="s">
        <v>554</v>
      </c>
      <c r="H519" s="23">
        <v>2220515</v>
      </c>
      <c r="I519" s="23">
        <v>2220515</v>
      </c>
      <c r="J519" s="16">
        <v>1</v>
      </c>
      <c r="K519" s="58" t="s">
        <v>564</v>
      </c>
    </row>
    <row r="520" spans="1:11" ht="99" customHeight="1" x14ac:dyDescent="0.15">
      <c r="A520" s="58">
        <v>517</v>
      </c>
      <c r="B520" s="25" t="s">
        <v>1955</v>
      </c>
      <c r="C520" s="25" t="s">
        <v>1291</v>
      </c>
      <c r="D520" s="26">
        <v>44287</v>
      </c>
      <c r="E520" s="25" t="s">
        <v>1956</v>
      </c>
      <c r="F520" s="27">
        <v>2040002055417</v>
      </c>
      <c r="G520" s="2" t="s">
        <v>554</v>
      </c>
      <c r="H520" s="23">
        <v>2220891</v>
      </c>
      <c r="I520" s="23">
        <v>2181657</v>
      </c>
      <c r="J520" s="16">
        <v>0.98199999999999998</v>
      </c>
      <c r="K520" s="58" t="s">
        <v>4618</v>
      </c>
    </row>
    <row r="521" spans="1:11" ht="99" customHeight="1" x14ac:dyDescent="0.15">
      <c r="A521" s="62">
        <v>518</v>
      </c>
      <c r="B521" s="25" t="s">
        <v>1957</v>
      </c>
      <c r="C521" s="25" t="s">
        <v>1958</v>
      </c>
      <c r="D521" s="26">
        <v>44287</v>
      </c>
      <c r="E521" s="25" t="s">
        <v>104</v>
      </c>
      <c r="F521" s="27">
        <v>5010801017897</v>
      </c>
      <c r="G521" s="2" t="s">
        <v>554</v>
      </c>
      <c r="H521" s="23">
        <v>2222477</v>
      </c>
      <c r="I521" s="23">
        <v>1094143</v>
      </c>
      <c r="J521" s="16">
        <v>0.49199999999999999</v>
      </c>
      <c r="K521" s="58" t="s">
        <v>4619</v>
      </c>
    </row>
    <row r="522" spans="1:11" ht="99" customHeight="1" x14ac:dyDescent="0.15">
      <c r="A522" s="58">
        <v>519</v>
      </c>
      <c r="B522" s="25" t="s">
        <v>1959</v>
      </c>
      <c r="C522" s="25" t="s">
        <v>649</v>
      </c>
      <c r="D522" s="26">
        <v>44287</v>
      </c>
      <c r="E522" s="25" t="s">
        <v>1923</v>
      </c>
      <c r="F522" s="27">
        <v>1430001035587</v>
      </c>
      <c r="G522" s="2" t="s">
        <v>554</v>
      </c>
      <c r="H522" s="23">
        <v>2223661</v>
      </c>
      <c r="I522" s="23">
        <v>2010350</v>
      </c>
      <c r="J522" s="16">
        <v>0.90400000000000003</v>
      </c>
      <c r="K522" s="25" t="s">
        <v>564</v>
      </c>
    </row>
    <row r="523" spans="1:11" ht="99" customHeight="1" x14ac:dyDescent="0.15">
      <c r="A523" s="62">
        <v>520</v>
      </c>
      <c r="B523" s="25" t="s">
        <v>1960</v>
      </c>
      <c r="C523" s="25" t="s">
        <v>1266</v>
      </c>
      <c r="D523" s="26">
        <v>44287</v>
      </c>
      <c r="E523" s="25" t="s">
        <v>1961</v>
      </c>
      <c r="F523" s="34" t="s">
        <v>707</v>
      </c>
      <c r="G523" s="2" t="s">
        <v>554</v>
      </c>
      <c r="H523" s="17">
        <v>2223933</v>
      </c>
      <c r="I523" s="17">
        <v>1821402</v>
      </c>
      <c r="J523" s="16">
        <v>0.81899999999999995</v>
      </c>
      <c r="K523" s="58" t="s">
        <v>4620</v>
      </c>
    </row>
    <row r="524" spans="1:11" ht="99" customHeight="1" x14ac:dyDescent="0.15">
      <c r="A524" s="58">
        <v>521</v>
      </c>
      <c r="B524" s="25" t="s">
        <v>1962</v>
      </c>
      <c r="C524" s="25" t="s">
        <v>64</v>
      </c>
      <c r="D524" s="26">
        <v>44287</v>
      </c>
      <c r="E524" s="25" t="s">
        <v>1963</v>
      </c>
      <c r="F524" s="35">
        <v>7330003006748</v>
      </c>
      <c r="G524" s="2" t="s">
        <v>554</v>
      </c>
      <c r="H524" s="23">
        <v>2226279</v>
      </c>
      <c r="I524" s="23">
        <v>2028510</v>
      </c>
      <c r="J524" s="16">
        <v>0.91100000000000003</v>
      </c>
      <c r="K524" s="25" t="s">
        <v>564</v>
      </c>
    </row>
    <row r="525" spans="1:11" ht="99" customHeight="1" x14ac:dyDescent="0.15">
      <c r="A525" s="62">
        <v>522</v>
      </c>
      <c r="B525" s="25" t="s">
        <v>1964</v>
      </c>
      <c r="C525" s="25" t="s">
        <v>1914</v>
      </c>
      <c r="D525" s="26">
        <v>44287</v>
      </c>
      <c r="E525" s="25" t="s">
        <v>1965</v>
      </c>
      <c r="F525" s="25" t="s">
        <v>305</v>
      </c>
      <c r="G525" s="2" t="s">
        <v>554</v>
      </c>
      <c r="H525" s="17">
        <v>2226456</v>
      </c>
      <c r="I525" s="17">
        <v>2021787</v>
      </c>
      <c r="J525" s="16">
        <v>0.90800000000000003</v>
      </c>
      <c r="K525" s="58" t="s">
        <v>564</v>
      </c>
    </row>
    <row r="526" spans="1:11" ht="99" customHeight="1" x14ac:dyDescent="0.15">
      <c r="A526" s="58">
        <v>523</v>
      </c>
      <c r="B526" s="25" t="s">
        <v>1966</v>
      </c>
      <c r="C526" s="25" t="s">
        <v>1302</v>
      </c>
      <c r="D526" s="26">
        <v>44287</v>
      </c>
      <c r="E526" s="25" t="s">
        <v>1967</v>
      </c>
      <c r="F526" s="27">
        <v>9190001010087</v>
      </c>
      <c r="G526" s="2" t="s">
        <v>554</v>
      </c>
      <c r="H526" s="23">
        <v>2226653.2800000003</v>
      </c>
      <c r="I526" s="23">
        <v>1849046.4000000001</v>
      </c>
      <c r="J526" s="16">
        <v>0.83</v>
      </c>
      <c r="K526" s="58" t="s">
        <v>4617</v>
      </c>
    </row>
    <row r="527" spans="1:11" ht="99" customHeight="1" x14ac:dyDescent="0.15">
      <c r="A527" s="62">
        <v>524</v>
      </c>
      <c r="B527" s="25" t="s">
        <v>1968</v>
      </c>
      <c r="C527" s="25" t="s">
        <v>1269</v>
      </c>
      <c r="D527" s="26">
        <v>44287</v>
      </c>
      <c r="E527" s="25" t="s">
        <v>169</v>
      </c>
      <c r="F527" s="36" t="s">
        <v>170</v>
      </c>
      <c r="G527" s="2" t="s">
        <v>554</v>
      </c>
      <c r="H527" s="23">
        <v>2229220</v>
      </c>
      <c r="I527" s="23">
        <v>2067544</v>
      </c>
      <c r="J527" s="16">
        <v>0.92700000000000005</v>
      </c>
      <c r="K527" s="58" t="s">
        <v>4621</v>
      </c>
    </row>
    <row r="528" spans="1:11" ht="99" customHeight="1" x14ac:dyDescent="0.15">
      <c r="A528" s="58">
        <v>525</v>
      </c>
      <c r="B528" s="25" t="s">
        <v>1969</v>
      </c>
      <c r="C528" s="25" t="s">
        <v>1970</v>
      </c>
      <c r="D528" s="26">
        <v>44287</v>
      </c>
      <c r="E528" s="25" t="s">
        <v>1971</v>
      </c>
      <c r="F528" s="27">
        <v>4360001005644</v>
      </c>
      <c r="G528" s="2" t="s">
        <v>554</v>
      </c>
      <c r="H528" s="23">
        <v>2235200</v>
      </c>
      <c r="I528" s="23">
        <v>1580000</v>
      </c>
      <c r="J528" s="16">
        <v>0.70599999999999996</v>
      </c>
      <c r="K528" s="58"/>
    </row>
    <row r="529" spans="1:11" ht="99" customHeight="1" x14ac:dyDescent="0.15">
      <c r="A529" s="62">
        <v>526</v>
      </c>
      <c r="B529" s="25" t="s">
        <v>1972</v>
      </c>
      <c r="C529" s="25" t="s">
        <v>4971</v>
      </c>
      <c r="D529" s="26">
        <v>44287</v>
      </c>
      <c r="E529" s="25" t="s">
        <v>1973</v>
      </c>
      <c r="F529" s="27">
        <v>7380001006472</v>
      </c>
      <c r="G529" s="2" t="s">
        <v>554</v>
      </c>
      <c r="H529" s="23">
        <v>2237235</v>
      </c>
      <c r="I529" s="23">
        <v>2209350</v>
      </c>
      <c r="J529" s="16">
        <v>0.98699999999999999</v>
      </c>
      <c r="K529" s="58" t="s">
        <v>564</v>
      </c>
    </row>
    <row r="530" spans="1:11" ht="99" customHeight="1" x14ac:dyDescent="0.15">
      <c r="A530" s="58">
        <v>527</v>
      </c>
      <c r="B530" s="25" t="s">
        <v>171</v>
      </c>
      <c r="C530" s="25" t="s">
        <v>102</v>
      </c>
      <c r="D530" s="26">
        <v>44287</v>
      </c>
      <c r="E530" s="25" t="s">
        <v>172</v>
      </c>
      <c r="F530" s="27">
        <v>5460101001929</v>
      </c>
      <c r="G530" s="2" t="s">
        <v>554</v>
      </c>
      <c r="H530" s="23">
        <v>2240653</v>
      </c>
      <c r="I530" s="23">
        <v>1892343</v>
      </c>
      <c r="J530" s="16">
        <v>0.84399999999999997</v>
      </c>
      <c r="K530" s="58" t="s">
        <v>564</v>
      </c>
    </row>
    <row r="531" spans="1:11" ht="99" customHeight="1" x14ac:dyDescent="0.15">
      <c r="A531" s="62">
        <v>528</v>
      </c>
      <c r="B531" s="25" t="s">
        <v>173</v>
      </c>
      <c r="C531" s="25" t="s">
        <v>1802</v>
      </c>
      <c r="D531" s="26">
        <v>44287</v>
      </c>
      <c r="E531" s="25" t="s">
        <v>1974</v>
      </c>
      <c r="F531" s="27">
        <v>7120001024186</v>
      </c>
      <c r="G531" s="2" t="s">
        <v>554</v>
      </c>
      <c r="H531" s="23">
        <v>2240988</v>
      </c>
      <c r="I531" s="23">
        <v>1234200</v>
      </c>
      <c r="J531" s="16">
        <v>0.55000000000000004</v>
      </c>
      <c r="K531" s="58"/>
    </row>
    <row r="532" spans="1:11" ht="99" customHeight="1" x14ac:dyDescent="0.15">
      <c r="A532" s="58">
        <v>529</v>
      </c>
      <c r="B532" s="28" t="s">
        <v>1975</v>
      </c>
      <c r="C532" s="28" t="s">
        <v>1062</v>
      </c>
      <c r="D532" s="29">
        <v>44287</v>
      </c>
      <c r="E532" s="25" t="s">
        <v>1976</v>
      </c>
      <c r="F532" s="34" t="s">
        <v>707</v>
      </c>
      <c r="G532" s="2" t="s">
        <v>554</v>
      </c>
      <c r="H532" s="23">
        <v>2241063</v>
      </c>
      <c r="I532" s="23">
        <v>1809995</v>
      </c>
      <c r="J532" s="16">
        <v>0.80700000000000005</v>
      </c>
      <c r="K532" s="28" t="s">
        <v>564</v>
      </c>
    </row>
    <row r="533" spans="1:11" ht="99" customHeight="1" x14ac:dyDescent="0.15">
      <c r="A533" s="62">
        <v>530</v>
      </c>
      <c r="B533" s="25" t="s">
        <v>708</v>
      </c>
      <c r="C533" s="25" t="s">
        <v>1333</v>
      </c>
      <c r="D533" s="44">
        <v>44287</v>
      </c>
      <c r="E533" s="25" t="s">
        <v>1977</v>
      </c>
      <c r="F533" s="34" t="s">
        <v>709</v>
      </c>
      <c r="G533" s="2" t="s">
        <v>554</v>
      </c>
      <c r="H533" s="17">
        <v>2242092</v>
      </c>
      <c r="I533" s="17">
        <v>1846010</v>
      </c>
      <c r="J533" s="16">
        <v>0.82299999999999995</v>
      </c>
      <c r="K533" s="58" t="s">
        <v>564</v>
      </c>
    </row>
    <row r="534" spans="1:11" ht="99" customHeight="1" x14ac:dyDescent="0.15">
      <c r="A534" s="58">
        <v>531</v>
      </c>
      <c r="B534" s="25" t="s">
        <v>1978</v>
      </c>
      <c r="C534" s="25" t="s">
        <v>1735</v>
      </c>
      <c r="D534" s="26">
        <v>44287</v>
      </c>
      <c r="E534" s="25" t="s">
        <v>330</v>
      </c>
      <c r="F534" s="27">
        <v>4011101013398</v>
      </c>
      <c r="G534" s="2" t="s">
        <v>554</v>
      </c>
      <c r="H534" s="23">
        <v>2244000</v>
      </c>
      <c r="I534" s="23">
        <v>1877568</v>
      </c>
      <c r="J534" s="16">
        <v>0.83599999999999997</v>
      </c>
      <c r="K534" s="58"/>
    </row>
    <row r="535" spans="1:11" ht="99" customHeight="1" x14ac:dyDescent="0.15">
      <c r="A535" s="62">
        <v>532</v>
      </c>
      <c r="B535" s="25" t="s">
        <v>1979</v>
      </c>
      <c r="C535" s="25" t="s">
        <v>4519</v>
      </c>
      <c r="D535" s="26">
        <v>44287</v>
      </c>
      <c r="E535" s="25" t="s">
        <v>1980</v>
      </c>
      <c r="F535" s="27">
        <v>8011001061436</v>
      </c>
      <c r="G535" s="2" t="s">
        <v>554</v>
      </c>
      <c r="H535" s="23">
        <v>2244000</v>
      </c>
      <c r="I535" s="23">
        <v>1749000</v>
      </c>
      <c r="J535" s="16">
        <v>0.77900000000000003</v>
      </c>
      <c r="K535" s="58"/>
    </row>
    <row r="536" spans="1:11" ht="99" customHeight="1" x14ac:dyDescent="0.15">
      <c r="A536" s="58">
        <v>533</v>
      </c>
      <c r="B536" s="25" t="s">
        <v>1981</v>
      </c>
      <c r="C536" s="25" t="s">
        <v>4986</v>
      </c>
      <c r="D536" s="26">
        <v>44287</v>
      </c>
      <c r="E536" s="25" t="s">
        <v>1982</v>
      </c>
      <c r="F536" s="27">
        <v>1220001003912</v>
      </c>
      <c r="G536" s="2" t="s">
        <v>554</v>
      </c>
      <c r="H536" s="23">
        <v>2244621</v>
      </c>
      <c r="I536" s="23">
        <v>2085600</v>
      </c>
      <c r="J536" s="16">
        <v>0.92900000000000005</v>
      </c>
      <c r="K536" s="58"/>
    </row>
    <row r="537" spans="1:11" ht="99" customHeight="1" x14ac:dyDescent="0.15">
      <c r="A537" s="62">
        <v>534</v>
      </c>
      <c r="B537" s="25" t="s">
        <v>650</v>
      </c>
      <c r="C537" s="25" t="s">
        <v>1647</v>
      </c>
      <c r="D537" s="26">
        <v>44287</v>
      </c>
      <c r="E537" s="25" t="s">
        <v>710</v>
      </c>
      <c r="F537" s="27">
        <v>3470001001922</v>
      </c>
      <c r="G537" s="2" t="s">
        <v>554</v>
      </c>
      <c r="H537" s="23">
        <v>2245386</v>
      </c>
      <c r="I537" s="23">
        <v>2153547</v>
      </c>
      <c r="J537" s="16">
        <v>0.95899999999999996</v>
      </c>
      <c r="K537" s="58" t="s">
        <v>969</v>
      </c>
    </row>
    <row r="538" spans="1:11" ht="99" customHeight="1" x14ac:dyDescent="0.15">
      <c r="A538" s="58">
        <v>535</v>
      </c>
      <c r="B538" s="25" t="s">
        <v>711</v>
      </c>
      <c r="C538" s="25" t="s">
        <v>1284</v>
      </c>
      <c r="D538" s="26">
        <v>44287</v>
      </c>
      <c r="E538" s="25" t="s">
        <v>712</v>
      </c>
      <c r="F538" s="27" t="s">
        <v>174</v>
      </c>
      <c r="G538" s="2" t="s">
        <v>554</v>
      </c>
      <c r="H538" s="23">
        <v>2246792</v>
      </c>
      <c r="I538" s="23">
        <v>2244000</v>
      </c>
      <c r="J538" s="16">
        <v>0.998</v>
      </c>
      <c r="K538" s="58"/>
    </row>
    <row r="539" spans="1:11" ht="99" customHeight="1" x14ac:dyDescent="0.15">
      <c r="A539" s="62">
        <v>536</v>
      </c>
      <c r="B539" s="25" t="s">
        <v>1983</v>
      </c>
      <c r="C539" s="25" t="s">
        <v>1647</v>
      </c>
      <c r="D539" s="26">
        <v>44287</v>
      </c>
      <c r="E539" s="25" t="s">
        <v>1984</v>
      </c>
      <c r="F539" s="27">
        <v>7470001008311</v>
      </c>
      <c r="G539" s="2" t="s">
        <v>554</v>
      </c>
      <c r="H539" s="23">
        <v>2252448</v>
      </c>
      <c r="I539" s="23">
        <v>2124144</v>
      </c>
      <c r="J539" s="16">
        <v>0.94299999999999995</v>
      </c>
      <c r="K539" s="58" t="s">
        <v>564</v>
      </c>
    </row>
    <row r="540" spans="1:11" ht="99" customHeight="1" x14ac:dyDescent="0.15">
      <c r="A540" s="58">
        <v>537</v>
      </c>
      <c r="B540" s="25" t="s">
        <v>1985</v>
      </c>
      <c r="C540" s="25" t="s">
        <v>1175</v>
      </c>
      <c r="D540" s="26">
        <v>44287</v>
      </c>
      <c r="E540" s="25" t="s">
        <v>1986</v>
      </c>
      <c r="F540" s="35">
        <v>4180001046946</v>
      </c>
      <c r="G540" s="2" t="s">
        <v>554</v>
      </c>
      <c r="H540" s="23">
        <v>2252900</v>
      </c>
      <c r="I540" s="23">
        <v>2161081</v>
      </c>
      <c r="J540" s="16">
        <v>0.95899999999999996</v>
      </c>
      <c r="K540" s="58" t="s">
        <v>564</v>
      </c>
    </row>
    <row r="541" spans="1:11" ht="99" customHeight="1" x14ac:dyDescent="0.15">
      <c r="A541" s="62">
        <v>538</v>
      </c>
      <c r="B541" s="25" t="s">
        <v>1987</v>
      </c>
      <c r="C541" s="25" t="s">
        <v>1656</v>
      </c>
      <c r="D541" s="26">
        <v>44287</v>
      </c>
      <c r="E541" s="25" t="s">
        <v>1988</v>
      </c>
      <c r="F541" s="27">
        <v>5240001036163</v>
      </c>
      <c r="G541" s="2" t="s">
        <v>554</v>
      </c>
      <c r="H541" s="23">
        <v>2257956</v>
      </c>
      <c r="I541" s="23">
        <v>1866564</v>
      </c>
      <c r="J541" s="16">
        <v>0.82599999999999996</v>
      </c>
      <c r="K541" s="58" t="s">
        <v>564</v>
      </c>
    </row>
    <row r="542" spans="1:11" ht="99" customHeight="1" x14ac:dyDescent="0.15">
      <c r="A542" s="58">
        <v>539</v>
      </c>
      <c r="B542" s="28" t="s">
        <v>1989</v>
      </c>
      <c r="C542" s="28" t="s">
        <v>1726</v>
      </c>
      <c r="D542" s="29">
        <v>44287</v>
      </c>
      <c r="E542" s="25" t="s">
        <v>1865</v>
      </c>
      <c r="F542" s="27">
        <v>5120001061479</v>
      </c>
      <c r="G542" s="2" t="s">
        <v>554</v>
      </c>
      <c r="H542" s="23">
        <v>2258848</v>
      </c>
      <c r="I542" s="23">
        <v>1289599</v>
      </c>
      <c r="J542" s="16">
        <v>0.56999999999999995</v>
      </c>
      <c r="K542" s="28" t="s">
        <v>564</v>
      </c>
    </row>
    <row r="543" spans="1:11" ht="99" customHeight="1" x14ac:dyDescent="0.15">
      <c r="A543" s="62">
        <v>540</v>
      </c>
      <c r="B543" s="25" t="s">
        <v>708</v>
      </c>
      <c r="C543" s="25" t="s">
        <v>1333</v>
      </c>
      <c r="D543" s="44">
        <v>44287</v>
      </c>
      <c r="E543" s="25" t="s">
        <v>1990</v>
      </c>
      <c r="F543" s="34" t="s">
        <v>713</v>
      </c>
      <c r="G543" s="2" t="s">
        <v>554</v>
      </c>
      <c r="H543" s="17">
        <v>2260030</v>
      </c>
      <c r="I543" s="17">
        <v>1847150</v>
      </c>
      <c r="J543" s="16">
        <v>0.81699999999999995</v>
      </c>
      <c r="K543" s="58" t="s">
        <v>564</v>
      </c>
    </row>
    <row r="544" spans="1:11" ht="99" customHeight="1" x14ac:dyDescent="0.15">
      <c r="A544" s="58">
        <v>541</v>
      </c>
      <c r="B544" s="25" t="s">
        <v>1991</v>
      </c>
      <c r="C544" s="25" t="s">
        <v>1931</v>
      </c>
      <c r="D544" s="26">
        <v>44287</v>
      </c>
      <c r="E544" s="25" t="s">
        <v>1992</v>
      </c>
      <c r="F544" s="35">
        <v>5120001015575</v>
      </c>
      <c r="G544" s="2" t="s">
        <v>554</v>
      </c>
      <c r="H544" s="23">
        <v>2264026</v>
      </c>
      <c r="I544" s="23">
        <v>2258316</v>
      </c>
      <c r="J544" s="16">
        <v>0.997</v>
      </c>
      <c r="K544" s="58" t="s">
        <v>564</v>
      </c>
    </row>
    <row r="545" spans="1:11" ht="99" customHeight="1" x14ac:dyDescent="0.15">
      <c r="A545" s="62">
        <v>542</v>
      </c>
      <c r="B545" s="2" t="s">
        <v>4503</v>
      </c>
      <c r="C545" s="2" t="s">
        <v>1142</v>
      </c>
      <c r="D545" s="20">
        <v>44287</v>
      </c>
      <c r="E545" s="2" t="s">
        <v>1841</v>
      </c>
      <c r="F545" s="22" t="s">
        <v>936</v>
      </c>
      <c r="G545" s="2" t="s">
        <v>554</v>
      </c>
      <c r="H545" s="17">
        <v>2270561</v>
      </c>
      <c r="I545" s="17">
        <v>1984813</v>
      </c>
      <c r="J545" s="16">
        <v>0.874</v>
      </c>
      <c r="K545" s="12" t="s">
        <v>564</v>
      </c>
    </row>
    <row r="546" spans="1:11" ht="99" customHeight="1" x14ac:dyDescent="0.15">
      <c r="A546" s="58">
        <v>543</v>
      </c>
      <c r="B546" s="25" t="s">
        <v>1993</v>
      </c>
      <c r="C546" s="25" t="s">
        <v>1656</v>
      </c>
      <c r="D546" s="26">
        <v>44287</v>
      </c>
      <c r="E546" s="25" t="s">
        <v>1994</v>
      </c>
      <c r="F546" s="27">
        <v>5240001005052</v>
      </c>
      <c r="G546" s="2" t="s">
        <v>554</v>
      </c>
      <c r="H546" s="23">
        <v>2271219</v>
      </c>
      <c r="I546" s="23">
        <v>1916580</v>
      </c>
      <c r="J546" s="16">
        <v>0.84299999999999997</v>
      </c>
      <c r="K546" s="58" t="s">
        <v>564</v>
      </c>
    </row>
    <row r="547" spans="1:11" ht="99" customHeight="1" x14ac:dyDescent="0.15">
      <c r="A547" s="62">
        <v>544</v>
      </c>
      <c r="B547" s="25" t="s">
        <v>1995</v>
      </c>
      <c r="C547" s="25" t="s">
        <v>86</v>
      </c>
      <c r="D547" s="26">
        <v>44287</v>
      </c>
      <c r="E547" s="25" t="s">
        <v>1599</v>
      </c>
      <c r="F547" s="27">
        <v>5011601000358</v>
      </c>
      <c r="G547" s="2" t="s">
        <v>554</v>
      </c>
      <c r="H547" s="23">
        <v>2274942.2400000002</v>
      </c>
      <c r="I547" s="23">
        <v>1769320.8</v>
      </c>
      <c r="J547" s="16">
        <v>0.77700000000000002</v>
      </c>
      <c r="K547" s="58" t="s">
        <v>564</v>
      </c>
    </row>
    <row r="548" spans="1:11" ht="99" customHeight="1" x14ac:dyDescent="0.15">
      <c r="A548" s="58">
        <v>545</v>
      </c>
      <c r="B548" s="32" t="s">
        <v>175</v>
      </c>
      <c r="C548" s="25" t="s">
        <v>1235</v>
      </c>
      <c r="D548" s="26">
        <v>44287</v>
      </c>
      <c r="E548" s="25" t="s">
        <v>427</v>
      </c>
      <c r="F548" s="27">
        <v>1010001110829</v>
      </c>
      <c r="G548" s="2" t="s">
        <v>554</v>
      </c>
      <c r="H548" s="23">
        <v>2275397</v>
      </c>
      <c r="I548" s="23">
        <v>2095302</v>
      </c>
      <c r="J548" s="16">
        <v>0.92</v>
      </c>
      <c r="K548" s="58" t="s">
        <v>564</v>
      </c>
    </row>
    <row r="549" spans="1:11" ht="99" customHeight="1" x14ac:dyDescent="0.15">
      <c r="A549" s="62">
        <v>546</v>
      </c>
      <c r="B549" s="25" t="s">
        <v>1814</v>
      </c>
      <c r="C549" s="25" t="s">
        <v>1528</v>
      </c>
      <c r="D549" s="26">
        <v>44287</v>
      </c>
      <c r="E549" s="25" t="s">
        <v>1996</v>
      </c>
      <c r="F549" s="27">
        <v>3040001003565</v>
      </c>
      <c r="G549" s="2" t="s">
        <v>554</v>
      </c>
      <c r="H549" s="23">
        <v>2281785</v>
      </c>
      <c r="I549" s="23">
        <v>2101207</v>
      </c>
      <c r="J549" s="16">
        <v>0.92</v>
      </c>
      <c r="K549" s="58" t="s">
        <v>564</v>
      </c>
    </row>
    <row r="550" spans="1:11" ht="99" customHeight="1" x14ac:dyDescent="0.15">
      <c r="A550" s="58">
        <v>547</v>
      </c>
      <c r="B550" s="25" t="s">
        <v>1997</v>
      </c>
      <c r="C550" s="25" t="s">
        <v>86</v>
      </c>
      <c r="D550" s="26">
        <v>44287</v>
      </c>
      <c r="E550" s="25" t="s">
        <v>1998</v>
      </c>
      <c r="F550" s="27">
        <v>7030001054721</v>
      </c>
      <c r="G550" s="2" t="s">
        <v>554</v>
      </c>
      <c r="H550" s="23">
        <v>2283600</v>
      </c>
      <c r="I550" s="23">
        <v>2019600</v>
      </c>
      <c r="J550" s="16">
        <v>0.88400000000000001</v>
      </c>
      <c r="K550" s="58" t="s">
        <v>564</v>
      </c>
    </row>
    <row r="551" spans="1:11" ht="99" customHeight="1" x14ac:dyDescent="0.15">
      <c r="A551" s="62">
        <v>548</v>
      </c>
      <c r="B551" s="25" t="s">
        <v>1999</v>
      </c>
      <c r="C551" s="25" t="s">
        <v>1931</v>
      </c>
      <c r="D551" s="26">
        <v>44287</v>
      </c>
      <c r="E551" s="25" t="s">
        <v>2000</v>
      </c>
      <c r="F551" s="27">
        <v>3011101023258</v>
      </c>
      <c r="G551" s="2" t="s">
        <v>554</v>
      </c>
      <c r="H551" s="23">
        <v>2287711</v>
      </c>
      <c r="I551" s="23">
        <v>1584000</v>
      </c>
      <c r="J551" s="16">
        <v>0.69199999999999995</v>
      </c>
      <c r="K551" s="58"/>
    </row>
    <row r="552" spans="1:11" ht="99" customHeight="1" x14ac:dyDescent="0.15">
      <c r="A552" s="58">
        <v>549</v>
      </c>
      <c r="B552" s="25" t="s">
        <v>2001</v>
      </c>
      <c r="C552" s="25" t="s">
        <v>1082</v>
      </c>
      <c r="D552" s="26">
        <v>44287</v>
      </c>
      <c r="E552" s="25" t="s">
        <v>641</v>
      </c>
      <c r="F552" s="36">
        <v>3013301039380</v>
      </c>
      <c r="G552" s="2" t="s">
        <v>554</v>
      </c>
      <c r="H552" s="23">
        <v>2287865</v>
      </c>
      <c r="I552" s="23">
        <v>1835656</v>
      </c>
      <c r="J552" s="16">
        <v>0.80200000000000005</v>
      </c>
      <c r="K552" s="58" t="s">
        <v>4622</v>
      </c>
    </row>
    <row r="553" spans="1:11" ht="99" customHeight="1" x14ac:dyDescent="0.15">
      <c r="A553" s="62">
        <v>550</v>
      </c>
      <c r="B553" s="25" t="s">
        <v>2002</v>
      </c>
      <c r="C553" s="25" t="s">
        <v>1375</v>
      </c>
      <c r="D553" s="26">
        <v>44287</v>
      </c>
      <c r="E553" s="25" t="s">
        <v>2003</v>
      </c>
      <c r="F553" s="35">
        <v>5480005000653</v>
      </c>
      <c r="G553" s="2" t="s">
        <v>554</v>
      </c>
      <c r="H553" s="23">
        <v>2288352</v>
      </c>
      <c r="I553" s="23">
        <v>2090880</v>
      </c>
      <c r="J553" s="16">
        <v>0.91300000000000003</v>
      </c>
      <c r="K553" s="25" t="s">
        <v>564</v>
      </c>
    </row>
    <row r="554" spans="1:11" ht="99" customHeight="1" x14ac:dyDescent="0.15">
      <c r="A554" s="58">
        <v>551</v>
      </c>
      <c r="B554" s="25" t="s">
        <v>2004</v>
      </c>
      <c r="C554" s="25" t="s">
        <v>1855</v>
      </c>
      <c r="D554" s="26">
        <v>44287</v>
      </c>
      <c r="E554" s="25" t="s">
        <v>2005</v>
      </c>
      <c r="F554" s="27">
        <v>4290001038098</v>
      </c>
      <c r="G554" s="2" t="s">
        <v>554</v>
      </c>
      <c r="H554" s="23">
        <v>2291920</v>
      </c>
      <c r="I554" s="23">
        <v>1319526</v>
      </c>
      <c r="J554" s="16">
        <v>0.57499999999999996</v>
      </c>
      <c r="K554" s="58" t="s">
        <v>564</v>
      </c>
    </row>
    <row r="555" spans="1:11" ht="99" customHeight="1" x14ac:dyDescent="0.15">
      <c r="A555" s="62">
        <v>552</v>
      </c>
      <c r="B555" s="25" t="s">
        <v>2006</v>
      </c>
      <c r="C555" s="25" t="s">
        <v>1219</v>
      </c>
      <c r="D555" s="26">
        <v>44287</v>
      </c>
      <c r="E555" s="25" t="s">
        <v>1220</v>
      </c>
      <c r="F555" s="27">
        <v>4460301003057</v>
      </c>
      <c r="G555" s="2" t="s">
        <v>554</v>
      </c>
      <c r="H555" s="23">
        <v>2299000</v>
      </c>
      <c r="I555" s="23">
        <v>2015200</v>
      </c>
      <c r="J555" s="16">
        <v>0.876</v>
      </c>
      <c r="K555" s="58" t="s">
        <v>564</v>
      </c>
    </row>
    <row r="556" spans="1:11" ht="99" customHeight="1" x14ac:dyDescent="0.15">
      <c r="A556" s="58">
        <v>553</v>
      </c>
      <c r="B556" s="25" t="s">
        <v>2007</v>
      </c>
      <c r="C556" s="25" t="s">
        <v>2059</v>
      </c>
      <c r="D556" s="26">
        <v>44287</v>
      </c>
      <c r="E556" s="25" t="s">
        <v>2008</v>
      </c>
      <c r="F556" s="27">
        <v>2170001007331</v>
      </c>
      <c r="G556" s="2" t="s">
        <v>554</v>
      </c>
      <c r="H556" s="23">
        <v>2301100</v>
      </c>
      <c r="I556" s="23">
        <v>1830560</v>
      </c>
      <c r="J556" s="16">
        <v>0.79500000000000004</v>
      </c>
      <c r="K556" s="58" t="s">
        <v>564</v>
      </c>
    </row>
    <row r="557" spans="1:11" ht="99" customHeight="1" x14ac:dyDescent="0.15">
      <c r="A557" s="62">
        <v>554</v>
      </c>
      <c r="B557" s="25" t="s">
        <v>2009</v>
      </c>
      <c r="C557" s="25" t="s">
        <v>2010</v>
      </c>
      <c r="D557" s="26">
        <v>44287</v>
      </c>
      <c r="E557" s="25" t="s">
        <v>2011</v>
      </c>
      <c r="F557" s="27">
        <v>9430001011589</v>
      </c>
      <c r="G557" s="2" t="s">
        <v>554</v>
      </c>
      <c r="H557" s="23">
        <v>2304390</v>
      </c>
      <c r="I557" s="23">
        <v>1210000</v>
      </c>
      <c r="J557" s="16">
        <v>0.52500000000000002</v>
      </c>
      <c r="K557" s="25" t="s">
        <v>564</v>
      </c>
    </row>
    <row r="558" spans="1:11" ht="99" customHeight="1" x14ac:dyDescent="0.15">
      <c r="A558" s="58">
        <v>555</v>
      </c>
      <c r="B558" s="25" t="s">
        <v>2012</v>
      </c>
      <c r="C558" s="25" t="s">
        <v>1577</v>
      </c>
      <c r="D558" s="26">
        <v>44287</v>
      </c>
      <c r="E558" s="25" t="s">
        <v>2013</v>
      </c>
      <c r="F558" s="34" t="s">
        <v>714</v>
      </c>
      <c r="G558" s="2" t="s">
        <v>554</v>
      </c>
      <c r="H558" s="23">
        <v>2305600</v>
      </c>
      <c r="I558" s="23">
        <v>2247960</v>
      </c>
      <c r="J558" s="16">
        <v>0.97499999999999998</v>
      </c>
      <c r="K558" s="58" t="s">
        <v>4623</v>
      </c>
    </row>
    <row r="559" spans="1:11" ht="99" customHeight="1" x14ac:dyDescent="0.15">
      <c r="A559" s="62">
        <v>556</v>
      </c>
      <c r="B559" s="25" t="s">
        <v>2014</v>
      </c>
      <c r="C559" s="25" t="s">
        <v>1190</v>
      </c>
      <c r="D559" s="26">
        <v>44287</v>
      </c>
      <c r="E559" s="25" t="s">
        <v>2015</v>
      </c>
      <c r="F559" s="27">
        <v>8010401029662</v>
      </c>
      <c r="G559" s="2" t="s">
        <v>554</v>
      </c>
      <c r="H559" s="23">
        <v>2305794</v>
      </c>
      <c r="I559" s="23">
        <v>1698792</v>
      </c>
      <c r="J559" s="16">
        <v>0.73599999999999999</v>
      </c>
      <c r="K559" s="58" t="s">
        <v>564</v>
      </c>
    </row>
    <row r="560" spans="1:11" ht="99" customHeight="1" x14ac:dyDescent="0.15">
      <c r="A560" s="58">
        <v>557</v>
      </c>
      <c r="B560" s="25" t="s">
        <v>2016</v>
      </c>
      <c r="C560" s="25" t="s">
        <v>1117</v>
      </c>
      <c r="D560" s="26">
        <v>44287</v>
      </c>
      <c r="E560" s="25" t="s">
        <v>2017</v>
      </c>
      <c r="F560" s="27">
        <v>1010001139967</v>
      </c>
      <c r="G560" s="2" t="s">
        <v>554</v>
      </c>
      <c r="H560" s="23">
        <v>2309514</v>
      </c>
      <c r="I560" s="23">
        <v>2068000</v>
      </c>
      <c r="J560" s="16">
        <v>0.89500000000000002</v>
      </c>
      <c r="K560" s="58" t="s">
        <v>4552</v>
      </c>
    </row>
    <row r="561" spans="1:11" ht="99" customHeight="1" x14ac:dyDescent="0.15">
      <c r="A561" s="62">
        <v>558</v>
      </c>
      <c r="B561" s="25" t="s">
        <v>2018</v>
      </c>
      <c r="C561" s="25" t="s">
        <v>1262</v>
      </c>
      <c r="D561" s="26">
        <v>44287</v>
      </c>
      <c r="E561" s="25" t="s">
        <v>2019</v>
      </c>
      <c r="F561" s="34" t="s">
        <v>715</v>
      </c>
      <c r="G561" s="2" t="s">
        <v>554</v>
      </c>
      <c r="H561" s="17">
        <v>2310000</v>
      </c>
      <c r="I561" s="17">
        <v>2277000</v>
      </c>
      <c r="J561" s="16">
        <v>0.98499999999999999</v>
      </c>
      <c r="K561" s="58" t="s">
        <v>564</v>
      </c>
    </row>
    <row r="562" spans="1:11" ht="99" customHeight="1" x14ac:dyDescent="0.15">
      <c r="A562" s="58">
        <v>559</v>
      </c>
      <c r="B562" s="25" t="s">
        <v>2020</v>
      </c>
      <c r="C562" s="25" t="s">
        <v>1588</v>
      </c>
      <c r="D562" s="26">
        <v>44287</v>
      </c>
      <c r="E562" s="25" t="s">
        <v>1994</v>
      </c>
      <c r="F562" s="27">
        <v>5240001005052</v>
      </c>
      <c r="G562" s="2" t="s">
        <v>554</v>
      </c>
      <c r="H562" s="23">
        <v>2315550</v>
      </c>
      <c r="I562" s="23">
        <v>1807395</v>
      </c>
      <c r="J562" s="16">
        <v>0.78</v>
      </c>
      <c r="K562" s="58" t="s">
        <v>564</v>
      </c>
    </row>
    <row r="563" spans="1:11" ht="99" customHeight="1" x14ac:dyDescent="0.15">
      <c r="A563" s="62">
        <v>560</v>
      </c>
      <c r="B563" s="25" t="s">
        <v>716</v>
      </c>
      <c r="C563" s="25" t="s">
        <v>1310</v>
      </c>
      <c r="D563" s="26">
        <v>44287</v>
      </c>
      <c r="E563" s="25" t="s">
        <v>2021</v>
      </c>
      <c r="F563" s="35">
        <v>8430001065553</v>
      </c>
      <c r="G563" s="2" t="s">
        <v>554</v>
      </c>
      <c r="H563" s="23">
        <v>2316503</v>
      </c>
      <c r="I563" s="23">
        <v>1608178</v>
      </c>
      <c r="J563" s="16">
        <v>0.69399999999999995</v>
      </c>
      <c r="K563" s="58" t="s">
        <v>564</v>
      </c>
    </row>
    <row r="564" spans="1:11" ht="99" customHeight="1" x14ac:dyDescent="0.15">
      <c r="A564" s="58">
        <v>561</v>
      </c>
      <c r="B564" s="25" t="s">
        <v>2022</v>
      </c>
      <c r="C564" s="25" t="s">
        <v>1656</v>
      </c>
      <c r="D564" s="26">
        <v>44287</v>
      </c>
      <c r="E564" s="25" t="s">
        <v>176</v>
      </c>
      <c r="F564" s="27">
        <v>9240002051323</v>
      </c>
      <c r="G564" s="2" t="s">
        <v>554</v>
      </c>
      <c r="H564" s="23">
        <v>2321260</v>
      </c>
      <c r="I564" s="23">
        <v>1954970</v>
      </c>
      <c r="J564" s="16">
        <v>0.84199999999999997</v>
      </c>
      <c r="K564" s="58" t="s">
        <v>564</v>
      </c>
    </row>
    <row r="565" spans="1:11" ht="99" customHeight="1" x14ac:dyDescent="0.15">
      <c r="A565" s="62">
        <v>562</v>
      </c>
      <c r="B565" s="25" t="s">
        <v>2023</v>
      </c>
      <c r="C565" s="25" t="s">
        <v>1476</v>
      </c>
      <c r="D565" s="26">
        <v>44287</v>
      </c>
      <c r="E565" s="25" t="s">
        <v>2024</v>
      </c>
      <c r="F565" s="27">
        <v>6500001001858</v>
      </c>
      <c r="G565" s="2" t="s">
        <v>554</v>
      </c>
      <c r="H565" s="23">
        <v>2321330</v>
      </c>
      <c r="I565" s="23">
        <v>2055130</v>
      </c>
      <c r="J565" s="16">
        <v>0.88500000000000001</v>
      </c>
      <c r="K565" s="58" t="s">
        <v>564</v>
      </c>
    </row>
    <row r="566" spans="1:11" ht="99" customHeight="1" x14ac:dyDescent="0.15">
      <c r="A566" s="58">
        <v>563</v>
      </c>
      <c r="B566" s="25" t="s">
        <v>2025</v>
      </c>
      <c r="C566" s="25" t="s">
        <v>4959</v>
      </c>
      <c r="D566" s="26">
        <v>44287</v>
      </c>
      <c r="E566" s="25" t="s">
        <v>2026</v>
      </c>
      <c r="F566" s="27">
        <v>5120001049342</v>
      </c>
      <c r="G566" s="2" t="s">
        <v>554</v>
      </c>
      <c r="H566" s="23">
        <v>2323080</v>
      </c>
      <c r="I566" s="23">
        <v>1988334</v>
      </c>
      <c r="J566" s="16">
        <v>0.85499999999999998</v>
      </c>
      <c r="K566" s="58" t="s">
        <v>564</v>
      </c>
    </row>
    <row r="567" spans="1:11" ht="99" customHeight="1" x14ac:dyDescent="0.15">
      <c r="A567" s="62">
        <v>564</v>
      </c>
      <c r="B567" s="25" t="s">
        <v>717</v>
      </c>
      <c r="C567" s="25" t="s">
        <v>177</v>
      </c>
      <c r="D567" s="26">
        <v>44287</v>
      </c>
      <c r="E567" s="25" t="s">
        <v>178</v>
      </c>
      <c r="F567" s="27" t="s">
        <v>136</v>
      </c>
      <c r="G567" s="2" t="s">
        <v>554</v>
      </c>
      <c r="H567" s="23">
        <v>2323288</v>
      </c>
      <c r="I567" s="23">
        <v>2323288</v>
      </c>
      <c r="J567" s="16">
        <v>1</v>
      </c>
      <c r="K567" s="58" t="s">
        <v>564</v>
      </c>
    </row>
    <row r="568" spans="1:11" ht="99" customHeight="1" x14ac:dyDescent="0.15">
      <c r="A568" s="58">
        <v>565</v>
      </c>
      <c r="B568" s="25" t="s">
        <v>2027</v>
      </c>
      <c r="C568" s="25" t="s">
        <v>1307</v>
      </c>
      <c r="D568" s="26">
        <v>44287</v>
      </c>
      <c r="E568" s="25" t="s">
        <v>2028</v>
      </c>
      <c r="F568" s="27">
        <v>4260001024811</v>
      </c>
      <c r="G568" s="2" t="s">
        <v>554</v>
      </c>
      <c r="H568" s="23">
        <v>2328700</v>
      </c>
      <c r="I568" s="23">
        <v>2054800</v>
      </c>
      <c r="J568" s="16">
        <v>0.88200000000000001</v>
      </c>
      <c r="K568" s="58" t="s">
        <v>4583</v>
      </c>
    </row>
    <row r="569" spans="1:11" ht="99" customHeight="1" x14ac:dyDescent="0.15">
      <c r="A569" s="62">
        <v>566</v>
      </c>
      <c r="B569" s="25" t="s">
        <v>179</v>
      </c>
      <c r="C569" s="25" t="s">
        <v>1096</v>
      </c>
      <c r="D569" s="26">
        <v>44287</v>
      </c>
      <c r="E569" s="25" t="s">
        <v>180</v>
      </c>
      <c r="F569" s="27">
        <v>4370601000589</v>
      </c>
      <c r="G569" s="2" t="s">
        <v>554</v>
      </c>
      <c r="H569" s="23">
        <v>2329635</v>
      </c>
      <c r="I569" s="23">
        <v>1914000</v>
      </c>
      <c r="J569" s="16">
        <v>0.82099999999999995</v>
      </c>
      <c r="K569" s="58"/>
    </row>
    <row r="570" spans="1:11" ht="99" customHeight="1" x14ac:dyDescent="0.15">
      <c r="A570" s="58">
        <v>567</v>
      </c>
      <c r="B570" s="25" t="s">
        <v>2029</v>
      </c>
      <c r="C570" s="25" t="s">
        <v>1310</v>
      </c>
      <c r="D570" s="26">
        <v>44287</v>
      </c>
      <c r="E570" s="25" t="s">
        <v>2030</v>
      </c>
      <c r="F570" s="27">
        <v>6430001050912</v>
      </c>
      <c r="G570" s="2" t="s">
        <v>554</v>
      </c>
      <c r="H570" s="23">
        <v>2332000</v>
      </c>
      <c r="I570" s="23">
        <v>2276780</v>
      </c>
      <c r="J570" s="16">
        <v>0.97599999999999998</v>
      </c>
      <c r="K570" s="58" t="s">
        <v>564</v>
      </c>
    </row>
    <row r="571" spans="1:11" ht="99" customHeight="1" x14ac:dyDescent="0.15">
      <c r="A571" s="62">
        <v>568</v>
      </c>
      <c r="B571" s="25" t="s">
        <v>718</v>
      </c>
      <c r="C571" s="25" t="s">
        <v>102</v>
      </c>
      <c r="D571" s="26">
        <v>44287</v>
      </c>
      <c r="E571" s="25" t="s">
        <v>2031</v>
      </c>
      <c r="F571" s="27">
        <v>2460001001032</v>
      </c>
      <c r="G571" s="2" t="s">
        <v>554</v>
      </c>
      <c r="H571" s="23">
        <v>2332897</v>
      </c>
      <c r="I571" s="23">
        <v>1745326</v>
      </c>
      <c r="J571" s="16">
        <v>0.748</v>
      </c>
      <c r="K571" s="58" t="s">
        <v>564</v>
      </c>
    </row>
    <row r="572" spans="1:11" ht="99" customHeight="1" x14ac:dyDescent="0.15">
      <c r="A572" s="58">
        <v>569</v>
      </c>
      <c r="B572" s="25" t="s">
        <v>2032</v>
      </c>
      <c r="C572" s="25" t="s">
        <v>1588</v>
      </c>
      <c r="D572" s="26">
        <v>44287</v>
      </c>
      <c r="E572" s="25" t="s">
        <v>2033</v>
      </c>
      <c r="F572" s="27">
        <v>3240002012108</v>
      </c>
      <c r="G572" s="2" t="s">
        <v>554</v>
      </c>
      <c r="H572" s="23">
        <v>2335978</v>
      </c>
      <c r="I572" s="23">
        <v>1872873</v>
      </c>
      <c r="J572" s="16">
        <v>0.80100000000000005</v>
      </c>
      <c r="K572" s="58" t="s">
        <v>564</v>
      </c>
    </row>
    <row r="573" spans="1:11" ht="99" customHeight="1" x14ac:dyDescent="0.15">
      <c r="A573" s="62">
        <v>570</v>
      </c>
      <c r="B573" s="25" t="s">
        <v>2034</v>
      </c>
      <c r="C573" s="25" t="s">
        <v>1449</v>
      </c>
      <c r="D573" s="26">
        <v>44287</v>
      </c>
      <c r="E573" s="25" t="s">
        <v>2035</v>
      </c>
      <c r="F573" s="27">
        <v>5010001036987</v>
      </c>
      <c r="G573" s="2" t="s">
        <v>554</v>
      </c>
      <c r="H573" s="23">
        <v>2336590</v>
      </c>
      <c r="I573" s="23">
        <v>2310000</v>
      </c>
      <c r="J573" s="16">
        <v>0.98799999999999999</v>
      </c>
      <c r="K573" s="58"/>
    </row>
    <row r="574" spans="1:11" ht="99" customHeight="1" x14ac:dyDescent="0.15">
      <c r="A574" s="58">
        <v>571</v>
      </c>
      <c r="B574" s="25" t="s">
        <v>2036</v>
      </c>
      <c r="C574" s="25" t="s">
        <v>1175</v>
      </c>
      <c r="D574" s="26">
        <v>44287</v>
      </c>
      <c r="E574" s="25" t="s">
        <v>1589</v>
      </c>
      <c r="F574" s="27">
        <v>2370002011700</v>
      </c>
      <c r="G574" s="2" t="s">
        <v>554</v>
      </c>
      <c r="H574" s="23">
        <v>2337500</v>
      </c>
      <c r="I574" s="23">
        <v>2330418</v>
      </c>
      <c r="J574" s="16">
        <v>0.996</v>
      </c>
      <c r="K574" s="58" t="s">
        <v>564</v>
      </c>
    </row>
    <row r="575" spans="1:11" ht="99" customHeight="1" x14ac:dyDescent="0.15">
      <c r="A575" s="62">
        <v>572</v>
      </c>
      <c r="B575" s="25" t="s">
        <v>2037</v>
      </c>
      <c r="C575" s="25" t="s">
        <v>1310</v>
      </c>
      <c r="D575" s="26">
        <v>44287</v>
      </c>
      <c r="E575" s="25" t="s">
        <v>2038</v>
      </c>
      <c r="F575" s="27">
        <v>7430001042339</v>
      </c>
      <c r="G575" s="2" t="s">
        <v>554</v>
      </c>
      <c r="H575" s="23">
        <v>2338740</v>
      </c>
      <c r="I575" s="23">
        <v>2272860</v>
      </c>
      <c r="J575" s="16">
        <v>0.97099999999999997</v>
      </c>
      <c r="K575" s="58" t="s">
        <v>4624</v>
      </c>
    </row>
    <row r="576" spans="1:11" ht="99" customHeight="1" x14ac:dyDescent="0.15">
      <c r="A576" s="58">
        <v>573</v>
      </c>
      <c r="B576" s="25" t="s">
        <v>2039</v>
      </c>
      <c r="C576" s="25" t="s">
        <v>86</v>
      </c>
      <c r="D576" s="26">
        <v>44287</v>
      </c>
      <c r="E576" s="25" t="s">
        <v>2040</v>
      </c>
      <c r="F576" s="27">
        <v>8030001055256</v>
      </c>
      <c r="G576" s="2" t="s">
        <v>554</v>
      </c>
      <c r="H576" s="23">
        <v>2340759.6</v>
      </c>
      <c r="I576" s="23">
        <v>1666091.1600000001</v>
      </c>
      <c r="J576" s="16">
        <v>0.71099999999999997</v>
      </c>
      <c r="K576" s="58" t="s">
        <v>564</v>
      </c>
    </row>
    <row r="577" spans="1:11" ht="99" customHeight="1" x14ac:dyDescent="0.15">
      <c r="A577" s="62">
        <v>574</v>
      </c>
      <c r="B577" s="25" t="s">
        <v>719</v>
      </c>
      <c r="C577" s="25" t="s">
        <v>1547</v>
      </c>
      <c r="D577" s="26">
        <v>44287</v>
      </c>
      <c r="E577" s="25" t="s">
        <v>2041</v>
      </c>
      <c r="F577" s="27">
        <v>7410001001057</v>
      </c>
      <c r="G577" s="2" t="s">
        <v>554</v>
      </c>
      <c r="H577" s="23">
        <v>2343000</v>
      </c>
      <c r="I577" s="23">
        <v>1986600</v>
      </c>
      <c r="J577" s="16">
        <v>0.84699999999999998</v>
      </c>
      <c r="K577" s="25" t="s">
        <v>564</v>
      </c>
    </row>
    <row r="578" spans="1:11" ht="99" customHeight="1" x14ac:dyDescent="0.15">
      <c r="A578" s="58">
        <v>575</v>
      </c>
      <c r="B578" s="25" t="s">
        <v>2042</v>
      </c>
      <c r="C578" s="25" t="s">
        <v>1142</v>
      </c>
      <c r="D578" s="26">
        <v>44287</v>
      </c>
      <c r="E578" s="25" t="s">
        <v>2043</v>
      </c>
      <c r="F578" s="64" t="s">
        <v>720</v>
      </c>
      <c r="G578" s="2" t="s">
        <v>554</v>
      </c>
      <c r="H578" s="17">
        <v>2347768</v>
      </c>
      <c r="I578" s="17">
        <v>1498090</v>
      </c>
      <c r="J578" s="16">
        <v>0.63800000000000001</v>
      </c>
      <c r="K578" s="58" t="s">
        <v>564</v>
      </c>
    </row>
    <row r="579" spans="1:11" ht="99" customHeight="1" x14ac:dyDescent="0.15">
      <c r="A579" s="62">
        <v>576</v>
      </c>
      <c r="B579" s="32" t="s">
        <v>2044</v>
      </c>
      <c r="C579" s="32" t="s">
        <v>1547</v>
      </c>
      <c r="D579" s="26">
        <v>44287</v>
      </c>
      <c r="E579" s="32" t="s">
        <v>2045</v>
      </c>
      <c r="F579" s="33" t="s">
        <v>181</v>
      </c>
      <c r="G579" s="2" t="s">
        <v>554</v>
      </c>
      <c r="H579" s="23">
        <v>2348200</v>
      </c>
      <c r="I579" s="23">
        <v>2325780</v>
      </c>
      <c r="J579" s="16">
        <v>0.99</v>
      </c>
      <c r="K579" s="59" t="s">
        <v>564</v>
      </c>
    </row>
    <row r="580" spans="1:11" ht="99" customHeight="1" x14ac:dyDescent="0.15">
      <c r="A580" s="58">
        <v>577</v>
      </c>
      <c r="B580" s="25" t="s">
        <v>2046</v>
      </c>
      <c r="C580" s="25" t="s">
        <v>1057</v>
      </c>
      <c r="D580" s="26">
        <v>44287</v>
      </c>
      <c r="E580" s="25" t="s">
        <v>2047</v>
      </c>
      <c r="F580" s="27">
        <v>8070001027012</v>
      </c>
      <c r="G580" s="2" t="s">
        <v>554</v>
      </c>
      <c r="H580" s="23">
        <v>2348810</v>
      </c>
      <c r="I580" s="23">
        <v>2156086</v>
      </c>
      <c r="J580" s="16">
        <v>0.91700000000000004</v>
      </c>
      <c r="K580" s="58" t="s">
        <v>970</v>
      </c>
    </row>
    <row r="581" spans="1:11" ht="99" customHeight="1" x14ac:dyDescent="0.15">
      <c r="A581" s="62">
        <v>578</v>
      </c>
      <c r="B581" s="25" t="s">
        <v>1497</v>
      </c>
      <c r="C581" s="25" t="s">
        <v>1429</v>
      </c>
      <c r="D581" s="26">
        <v>44287</v>
      </c>
      <c r="E581" s="25" t="s">
        <v>2048</v>
      </c>
      <c r="F581" s="27">
        <v>3290001038297</v>
      </c>
      <c r="G581" s="2" t="s">
        <v>554</v>
      </c>
      <c r="H581" s="23">
        <v>2364208</v>
      </c>
      <c r="I581" s="23">
        <v>2275328</v>
      </c>
      <c r="J581" s="16">
        <v>0.96199999999999997</v>
      </c>
      <c r="K581" s="58" t="s">
        <v>564</v>
      </c>
    </row>
    <row r="582" spans="1:11" ht="99" customHeight="1" x14ac:dyDescent="0.15">
      <c r="A582" s="58">
        <v>579</v>
      </c>
      <c r="B582" s="25" t="s">
        <v>251</v>
      </c>
      <c r="C582" s="25" t="s">
        <v>1850</v>
      </c>
      <c r="D582" s="26">
        <v>44287</v>
      </c>
      <c r="E582" s="25" t="s">
        <v>2049</v>
      </c>
      <c r="F582" s="36">
        <v>7500001000322</v>
      </c>
      <c r="G582" s="2" t="s">
        <v>554</v>
      </c>
      <c r="H582" s="23">
        <v>2372810</v>
      </c>
      <c r="I582" s="23">
        <v>1956669</v>
      </c>
      <c r="J582" s="16">
        <v>0.82399999999999995</v>
      </c>
      <c r="K582" s="58" t="s">
        <v>4625</v>
      </c>
    </row>
    <row r="583" spans="1:11" ht="99" customHeight="1" x14ac:dyDescent="0.15">
      <c r="A583" s="62">
        <v>580</v>
      </c>
      <c r="B583" s="25" t="s">
        <v>2050</v>
      </c>
      <c r="C583" s="25" t="s">
        <v>613</v>
      </c>
      <c r="D583" s="26">
        <v>44287</v>
      </c>
      <c r="E583" s="25" t="s">
        <v>2051</v>
      </c>
      <c r="F583" s="27">
        <v>3021002041151</v>
      </c>
      <c r="G583" s="2" t="s">
        <v>554</v>
      </c>
      <c r="H583" s="23">
        <v>2375860</v>
      </c>
      <c r="I583" s="23">
        <v>2011049</v>
      </c>
      <c r="J583" s="16">
        <v>0.84599999999999997</v>
      </c>
      <c r="K583" s="58" t="s">
        <v>4626</v>
      </c>
    </row>
    <row r="584" spans="1:11" ht="99" customHeight="1" x14ac:dyDescent="0.15">
      <c r="A584" s="58">
        <v>581</v>
      </c>
      <c r="B584" s="25" t="s">
        <v>182</v>
      </c>
      <c r="C584" s="25" t="s">
        <v>1235</v>
      </c>
      <c r="D584" s="26">
        <v>44287</v>
      </c>
      <c r="E584" s="25" t="s">
        <v>721</v>
      </c>
      <c r="F584" s="27">
        <v>3240001009286</v>
      </c>
      <c r="G584" s="2" t="s">
        <v>554</v>
      </c>
      <c r="H584" s="23">
        <v>2376000</v>
      </c>
      <c r="I584" s="23">
        <v>1980000</v>
      </c>
      <c r="J584" s="16">
        <v>0.83299999999999996</v>
      </c>
      <c r="K584" s="25"/>
    </row>
    <row r="585" spans="1:11" ht="99" customHeight="1" x14ac:dyDescent="0.15">
      <c r="A585" s="62">
        <v>582</v>
      </c>
      <c r="B585" s="25" t="s">
        <v>2052</v>
      </c>
      <c r="C585" s="25" t="s">
        <v>1577</v>
      </c>
      <c r="D585" s="26">
        <v>44287</v>
      </c>
      <c r="E585" s="25" t="s">
        <v>2053</v>
      </c>
      <c r="F585" s="27" t="s">
        <v>183</v>
      </c>
      <c r="G585" s="2" t="s">
        <v>554</v>
      </c>
      <c r="H585" s="23">
        <v>2377087</v>
      </c>
      <c r="I585" s="23">
        <v>1948110</v>
      </c>
      <c r="J585" s="16">
        <v>0.81899999999999995</v>
      </c>
      <c r="K585" s="58" t="s">
        <v>4627</v>
      </c>
    </row>
    <row r="586" spans="1:11" ht="99" customHeight="1" x14ac:dyDescent="0.15">
      <c r="A586" s="58">
        <v>583</v>
      </c>
      <c r="B586" s="25" t="s">
        <v>184</v>
      </c>
      <c r="C586" s="25" t="s">
        <v>1672</v>
      </c>
      <c r="D586" s="26">
        <v>44287</v>
      </c>
      <c r="E586" s="25" t="s">
        <v>2054</v>
      </c>
      <c r="F586" s="43">
        <v>7011001019237</v>
      </c>
      <c r="G586" s="2" t="s">
        <v>554</v>
      </c>
      <c r="H586" s="23">
        <v>2379993</v>
      </c>
      <c r="I586" s="23">
        <v>1871012</v>
      </c>
      <c r="J586" s="16">
        <v>0.78600000000000003</v>
      </c>
      <c r="K586" s="58" t="s">
        <v>564</v>
      </c>
    </row>
    <row r="587" spans="1:11" ht="99" customHeight="1" x14ac:dyDescent="0.15">
      <c r="A587" s="62">
        <v>584</v>
      </c>
      <c r="B587" s="25" t="s">
        <v>2055</v>
      </c>
      <c r="C587" s="25" t="s">
        <v>4519</v>
      </c>
      <c r="D587" s="26">
        <v>44287</v>
      </c>
      <c r="E587" s="25" t="s">
        <v>2056</v>
      </c>
      <c r="F587" s="27" t="s">
        <v>153</v>
      </c>
      <c r="G587" s="2" t="s">
        <v>554</v>
      </c>
      <c r="H587" s="23">
        <v>2381400</v>
      </c>
      <c r="I587" s="23">
        <v>2290680</v>
      </c>
      <c r="J587" s="16">
        <v>0.96099999999999997</v>
      </c>
      <c r="K587" s="58" t="s">
        <v>564</v>
      </c>
    </row>
    <row r="588" spans="1:11" ht="99" customHeight="1" x14ac:dyDescent="0.15">
      <c r="A588" s="58">
        <v>585</v>
      </c>
      <c r="B588" s="25" t="s">
        <v>722</v>
      </c>
      <c r="C588" s="25" t="s">
        <v>64</v>
      </c>
      <c r="D588" s="26">
        <v>44287</v>
      </c>
      <c r="E588" s="25" t="s">
        <v>185</v>
      </c>
      <c r="F588" s="27">
        <v>3330002009631</v>
      </c>
      <c r="G588" s="2" t="s">
        <v>554</v>
      </c>
      <c r="H588" s="23">
        <v>2384558</v>
      </c>
      <c r="I588" s="23">
        <v>2382723</v>
      </c>
      <c r="J588" s="16">
        <v>0.999</v>
      </c>
      <c r="K588" s="58" t="s">
        <v>564</v>
      </c>
    </row>
    <row r="589" spans="1:11" ht="99" customHeight="1" x14ac:dyDescent="0.15">
      <c r="A589" s="62">
        <v>586</v>
      </c>
      <c r="B589" s="25" t="s">
        <v>2057</v>
      </c>
      <c r="C589" s="25" t="s">
        <v>1817</v>
      </c>
      <c r="D589" s="26">
        <v>44287</v>
      </c>
      <c r="E589" s="25" t="s">
        <v>104</v>
      </c>
      <c r="F589" s="27">
        <v>5010801017897</v>
      </c>
      <c r="G589" s="2" t="s">
        <v>554</v>
      </c>
      <c r="H589" s="23">
        <v>2388738</v>
      </c>
      <c r="I589" s="23">
        <v>2244000</v>
      </c>
      <c r="J589" s="16">
        <v>0.93899999999999995</v>
      </c>
      <c r="K589" s="58"/>
    </row>
    <row r="590" spans="1:11" ht="99" customHeight="1" x14ac:dyDescent="0.15">
      <c r="A590" s="58">
        <v>587</v>
      </c>
      <c r="B590" s="25" t="s">
        <v>2058</v>
      </c>
      <c r="C590" s="25" t="s">
        <v>2059</v>
      </c>
      <c r="D590" s="26">
        <v>44287</v>
      </c>
      <c r="E590" s="25" t="s">
        <v>2060</v>
      </c>
      <c r="F590" s="27">
        <v>5170005000825</v>
      </c>
      <c r="G590" s="2" t="s">
        <v>554</v>
      </c>
      <c r="H590" s="23">
        <v>2391162</v>
      </c>
      <c r="I590" s="23">
        <v>1320468</v>
      </c>
      <c r="J590" s="16">
        <v>0.55200000000000005</v>
      </c>
      <c r="K590" s="58" t="s">
        <v>564</v>
      </c>
    </row>
    <row r="591" spans="1:11" ht="99" customHeight="1" x14ac:dyDescent="0.15">
      <c r="A591" s="62">
        <v>588</v>
      </c>
      <c r="B591" s="25" t="s">
        <v>2061</v>
      </c>
      <c r="C591" s="25" t="s">
        <v>1245</v>
      </c>
      <c r="D591" s="26">
        <v>44287</v>
      </c>
      <c r="E591" s="25" t="s">
        <v>2062</v>
      </c>
      <c r="F591" s="27">
        <v>2260001004880</v>
      </c>
      <c r="G591" s="2" t="s">
        <v>554</v>
      </c>
      <c r="H591" s="23">
        <v>2391840</v>
      </c>
      <c r="I591" s="23">
        <v>2252800</v>
      </c>
      <c r="J591" s="16">
        <v>0.94099999999999995</v>
      </c>
      <c r="K591" s="58" t="s">
        <v>564</v>
      </c>
    </row>
    <row r="592" spans="1:11" ht="99" customHeight="1" x14ac:dyDescent="0.15">
      <c r="A592" s="58">
        <v>589</v>
      </c>
      <c r="B592" s="25" t="s">
        <v>186</v>
      </c>
      <c r="C592" s="25" t="s">
        <v>1672</v>
      </c>
      <c r="D592" s="26">
        <v>44287</v>
      </c>
      <c r="E592" s="25" t="s">
        <v>2063</v>
      </c>
      <c r="F592" s="27">
        <v>5120001137106</v>
      </c>
      <c r="G592" s="2" t="s">
        <v>554</v>
      </c>
      <c r="H592" s="23">
        <v>2392533</v>
      </c>
      <c r="I592" s="23">
        <v>2334398</v>
      </c>
      <c r="J592" s="16">
        <v>0.97499999999999998</v>
      </c>
      <c r="K592" s="58" t="s">
        <v>564</v>
      </c>
    </row>
    <row r="593" spans="1:11" ht="99" customHeight="1" x14ac:dyDescent="0.15">
      <c r="A593" s="62">
        <v>590</v>
      </c>
      <c r="B593" s="25" t="s">
        <v>2064</v>
      </c>
      <c r="C593" s="25" t="s">
        <v>1219</v>
      </c>
      <c r="D593" s="26">
        <v>44287</v>
      </c>
      <c r="E593" s="25" t="s">
        <v>2065</v>
      </c>
      <c r="F593" s="34" t="s">
        <v>723</v>
      </c>
      <c r="G593" s="2" t="s">
        <v>554</v>
      </c>
      <c r="H593" s="23">
        <v>2392896</v>
      </c>
      <c r="I593" s="23">
        <v>2377188</v>
      </c>
      <c r="J593" s="16">
        <v>0.99299999999999999</v>
      </c>
      <c r="K593" s="58"/>
    </row>
    <row r="594" spans="1:11" ht="99" customHeight="1" x14ac:dyDescent="0.15">
      <c r="A594" s="58">
        <v>591</v>
      </c>
      <c r="B594" s="25" t="s">
        <v>2066</v>
      </c>
      <c r="C594" s="25" t="s">
        <v>5065</v>
      </c>
      <c r="D594" s="26">
        <v>44287</v>
      </c>
      <c r="E594" s="25" t="s">
        <v>1640</v>
      </c>
      <c r="F594" s="27">
        <v>1120101003418</v>
      </c>
      <c r="G594" s="2" t="s">
        <v>554</v>
      </c>
      <c r="H594" s="23">
        <v>2393600</v>
      </c>
      <c r="I594" s="23">
        <v>2207040</v>
      </c>
      <c r="J594" s="16">
        <v>0.92200000000000004</v>
      </c>
      <c r="K594" s="58" t="s">
        <v>564</v>
      </c>
    </row>
    <row r="595" spans="1:11" ht="99" customHeight="1" x14ac:dyDescent="0.15">
      <c r="A595" s="62">
        <v>592</v>
      </c>
      <c r="B595" s="25" t="s">
        <v>187</v>
      </c>
      <c r="C595" s="25" t="s">
        <v>57</v>
      </c>
      <c r="D595" s="26">
        <v>44287</v>
      </c>
      <c r="E595" s="25" t="s">
        <v>188</v>
      </c>
      <c r="F595" s="27">
        <v>2020001035660</v>
      </c>
      <c r="G595" s="2" t="s">
        <v>554</v>
      </c>
      <c r="H595" s="23">
        <v>2393929</v>
      </c>
      <c r="I595" s="23">
        <v>2341517</v>
      </c>
      <c r="J595" s="16">
        <v>0.97799999999999998</v>
      </c>
      <c r="K595" s="58" t="s">
        <v>564</v>
      </c>
    </row>
    <row r="596" spans="1:11" ht="99" customHeight="1" x14ac:dyDescent="0.15">
      <c r="A596" s="58">
        <v>593</v>
      </c>
      <c r="B596" s="25" t="s">
        <v>724</v>
      </c>
      <c r="C596" s="25" t="s">
        <v>636</v>
      </c>
      <c r="D596" s="26">
        <v>44287</v>
      </c>
      <c r="E596" s="25" t="s">
        <v>725</v>
      </c>
      <c r="F596" s="27">
        <v>5190001016393</v>
      </c>
      <c r="G596" s="2" t="s">
        <v>554</v>
      </c>
      <c r="H596" s="23">
        <v>2395111</v>
      </c>
      <c r="I596" s="23">
        <v>1791998</v>
      </c>
      <c r="J596" s="16">
        <v>0.748</v>
      </c>
      <c r="K596" s="58" t="s">
        <v>564</v>
      </c>
    </row>
    <row r="597" spans="1:11" ht="99" customHeight="1" x14ac:dyDescent="0.15">
      <c r="A597" s="62">
        <v>594</v>
      </c>
      <c r="B597" s="25" t="s">
        <v>2067</v>
      </c>
      <c r="C597" s="25" t="s">
        <v>2068</v>
      </c>
      <c r="D597" s="44">
        <v>44287</v>
      </c>
      <c r="E597" s="25" t="s">
        <v>2069</v>
      </c>
      <c r="F597" s="27">
        <v>2220002010139</v>
      </c>
      <c r="G597" s="2" t="s">
        <v>554</v>
      </c>
      <c r="H597" s="23">
        <v>2401146</v>
      </c>
      <c r="I597" s="23">
        <v>2282424</v>
      </c>
      <c r="J597" s="16">
        <v>0.95</v>
      </c>
      <c r="K597" s="58" t="s">
        <v>564</v>
      </c>
    </row>
    <row r="598" spans="1:11" ht="99" customHeight="1" x14ac:dyDescent="0.15">
      <c r="A598" s="58">
        <v>595</v>
      </c>
      <c r="B598" s="25" t="s">
        <v>2070</v>
      </c>
      <c r="C598" s="25" t="s">
        <v>598</v>
      </c>
      <c r="D598" s="26">
        <v>44287</v>
      </c>
      <c r="E598" s="25" t="s">
        <v>1821</v>
      </c>
      <c r="F598" s="35">
        <v>6020001007061</v>
      </c>
      <c r="G598" s="2" t="s">
        <v>554</v>
      </c>
      <c r="H598" s="23">
        <v>2402400</v>
      </c>
      <c r="I598" s="23">
        <v>1856250</v>
      </c>
      <c r="J598" s="16">
        <v>0.77200000000000002</v>
      </c>
      <c r="K598" s="58"/>
    </row>
    <row r="599" spans="1:11" ht="99" customHeight="1" x14ac:dyDescent="0.15">
      <c r="A599" s="62">
        <v>596</v>
      </c>
      <c r="B599" s="25" t="s">
        <v>2071</v>
      </c>
      <c r="C599" s="25" t="s">
        <v>1656</v>
      </c>
      <c r="D599" s="26">
        <v>44287</v>
      </c>
      <c r="E599" s="25" t="s">
        <v>2072</v>
      </c>
      <c r="F599" s="27">
        <v>5120001061479</v>
      </c>
      <c r="G599" s="2" t="s">
        <v>554</v>
      </c>
      <c r="H599" s="23">
        <v>2403137</v>
      </c>
      <c r="I599" s="23">
        <v>1940095</v>
      </c>
      <c r="J599" s="16">
        <v>0.80700000000000005</v>
      </c>
      <c r="K599" s="58" t="s">
        <v>564</v>
      </c>
    </row>
    <row r="600" spans="1:11" ht="99" customHeight="1" x14ac:dyDescent="0.15">
      <c r="A600" s="58">
        <v>597</v>
      </c>
      <c r="B600" s="25" t="s">
        <v>2073</v>
      </c>
      <c r="C600" s="25" t="s">
        <v>177</v>
      </c>
      <c r="D600" s="26">
        <v>44287</v>
      </c>
      <c r="E600" s="25" t="s">
        <v>189</v>
      </c>
      <c r="F600" s="27" t="s">
        <v>190</v>
      </c>
      <c r="G600" s="2" t="s">
        <v>554</v>
      </c>
      <c r="H600" s="23">
        <v>2404210</v>
      </c>
      <c r="I600" s="23">
        <v>2372958</v>
      </c>
      <c r="J600" s="16">
        <v>0.98699999999999999</v>
      </c>
      <c r="K600" s="58" t="s">
        <v>564</v>
      </c>
    </row>
    <row r="601" spans="1:11" ht="99" customHeight="1" x14ac:dyDescent="0.15">
      <c r="A601" s="62">
        <v>598</v>
      </c>
      <c r="B601" s="25" t="s">
        <v>2074</v>
      </c>
      <c r="C601" s="25" t="s">
        <v>1302</v>
      </c>
      <c r="D601" s="26">
        <v>44287</v>
      </c>
      <c r="E601" s="25" t="s">
        <v>2075</v>
      </c>
      <c r="F601" s="35">
        <v>9080001015238</v>
      </c>
      <c r="G601" s="2" t="s">
        <v>554</v>
      </c>
      <c r="H601" s="23">
        <v>2404728</v>
      </c>
      <c r="I601" s="23">
        <v>2046982.32</v>
      </c>
      <c r="J601" s="16">
        <v>0.85099999999999998</v>
      </c>
      <c r="K601" s="25" t="s">
        <v>4617</v>
      </c>
    </row>
    <row r="602" spans="1:11" ht="99" customHeight="1" x14ac:dyDescent="0.15">
      <c r="A602" s="58">
        <v>599</v>
      </c>
      <c r="B602" s="25" t="s">
        <v>2076</v>
      </c>
      <c r="C602" s="25" t="s">
        <v>2077</v>
      </c>
      <c r="D602" s="26">
        <v>44287</v>
      </c>
      <c r="E602" s="25" t="s">
        <v>2078</v>
      </c>
      <c r="F602" s="25" t="s">
        <v>726</v>
      </c>
      <c r="G602" s="2" t="s">
        <v>554</v>
      </c>
      <c r="H602" s="17">
        <v>2407000</v>
      </c>
      <c r="I602" s="17">
        <v>2349000</v>
      </c>
      <c r="J602" s="16">
        <v>0.97499999999999998</v>
      </c>
      <c r="K602" s="58" t="s">
        <v>564</v>
      </c>
    </row>
    <row r="603" spans="1:11" ht="99" customHeight="1" x14ac:dyDescent="0.15">
      <c r="A603" s="62">
        <v>600</v>
      </c>
      <c r="B603" s="25" t="s">
        <v>191</v>
      </c>
      <c r="C603" s="25" t="s">
        <v>1362</v>
      </c>
      <c r="D603" s="26">
        <v>44287</v>
      </c>
      <c r="E603" s="25" t="s">
        <v>192</v>
      </c>
      <c r="F603" s="27">
        <v>3010001051798</v>
      </c>
      <c r="G603" s="2" t="s">
        <v>554</v>
      </c>
      <c r="H603" s="23">
        <v>2409300</v>
      </c>
      <c r="I603" s="23">
        <v>2061150</v>
      </c>
      <c r="J603" s="16">
        <v>0.85499999999999998</v>
      </c>
      <c r="K603" s="58" t="s">
        <v>564</v>
      </c>
    </row>
    <row r="604" spans="1:11" ht="99" customHeight="1" x14ac:dyDescent="0.15">
      <c r="A604" s="58">
        <v>601</v>
      </c>
      <c r="B604" s="25" t="s">
        <v>2079</v>
      </c>
      <c r="C604" s="25" t="s">
        <v>727</v>
      </c>
      <c r="D604" s="26">
        <v>44287</v>
      </c>
      <c r="E604" s="25" t="s">
        <v>2080</v>
      </c>
      <c r="F604" s="27">
        <v>8260002004239</v>
      </c>
      <c r="G604" s="2" t="s">
        <v>554</v>
      </c>
      <c r="H604" s="23">
        <v>2410100</v>
      </c>
      <c r="I604" s="23">
        <v>1430000</v>
      </c>
      <c r="J604" s="16">
        <v>0.59299999999999997</v>
      </c>
      <c r="K604" s="58" t="s">
        <v>4628</v>
      </c>
    </row>
    <row r="605" spans="1:11" ht="99" customHeight="1" x14ac:dyDescent="0.15">
      <c r="A605" s="62">
        <v>602</v>
      </c>
      <c r="B605" s="25" t="s">
        <v>2081</v>
      </c>
      <c r="C605" s="25" t="s">
        <v>648</v>
      </c>
      <c r="D605" s="26">
        <v>44287</v>
      </c>
      <c r="E605" s="25" t="s">
        <v>2082</v>
      </c>
      <c r="F605" s="27">
        <v>2120001092898</v>
      </c>
      <c r="G605" s="2" t="s">
        <v>554</v>
      </c>
      <c r="H605" s="23">
        <v>2410214</v>
      </c>
      <c r="I605" s="23">
        <v>1211941</v>
      </c>
      <c r="J605" s="16">
        <v>0.502</v>
      </c>
      <c r="K605" s="58" t="s">
        <v>568</v>
      </c>
    </row>
    <row r="606" spans="1:11" ht="99" customHeight="1" x14ac:dyDescent="0.15">
      <c r="A606" s="58">
        <v>603</v>
      </c>
      <c r="B606" s="25" t="s">
        <v>2083</v>
      </c>
      <c r="C606" s="25" t="s">
        <v>1547</v>
      </c>
      <c r="D606" s="26">
        <v>44287</v>
      </c>
      <c r="E606" s="25" t="s">
        <v>2084</v>
      </c>
      <c r="F606" s="27">
        <v>5021001021029</v>
      </c>
      <c r="G606" s="2" t="s">
        <v>554</v>
      </c>
      <c r="H606" s="23">
        <v>2412000</v>
      </c>
      <c r="I606" s="23">
        <v>2397600</v>
      </c>
      <c r="J606" s="16">
        <v>0.99399999999999999</v>
      </c>
      <c r="K606" s="58" t="s">
        <v>564</v>
      </c>
    </row>
    <row r="607" spans="1:11" ht="99" customHeight="1" x14ac:dyDescent="0.15">
      <c r="A607" s="62">
        <v>604</v>
      </c>
      <c r="B607" s="25" t="s">
        <v>2085</v>
      </c>
      <c r="C607" s="25" t="s">
        <v>2086</v>
      </c>
      <c r="D607" s="26">
        <v>44287</v>
      </c>
      <c r="E607" s="25" t="s">
        <v>2087</v>
      </c>
      <c r="F607" s="27">
        <v>5150001001465</v>
      </c>
      <c r="G607" s="2" t="s">
        <v>555</v>
      </c>
      <c r="H607" s="23">
        <v>2414511</v>
      </c>
      <c r="I607" s="23">
        <v>1881000</v>
      </c>
      <c r="J607" s="16">
        <v>0.77900000000000003</v>
      </c>
      <c r="K607" s="58" t="s">
        <v>971</v>
      </c>
    </row>
    <row r="608" spans="1:11" ht="99" customHeight="1" x14ac:dyDescent="0.15">
      <c r="A608" s="58">
        <v>605</v>
      </c>
      <c r="B608" s="25" t="s">
        <v>2088</v>
      </c>
      <c r="C608" s="25" t="s">
        <v>81</v>
      </c>
      <c r="D608" s="26">
        <v>44287</v>
      </c>
      <c r="E608" s="25" t="s">
        <v>2089</v>
      </c>
      <c r="F608" s="27">
        <v>8060001006124</v>
      </c>
      <c r="G608" s="2" t="s">
        <v>554</v>
      </c>
      <c r="H608" s="23">
        <v>2420880</v>
      </c>
      <c r="I608" s="23">
        <v>2075040</v>
      </c>
      <c r="J608" s="16">
        <v>0.85699999999999998</v>
      </c>
      <c r="K608" s="58" t="s">
        <v>564</v>
      </c>
    </row>
    <row r="609" spans="1:11" ht="99" customHeight="1" x14ac:dyDescent="0.15">
      <c r="A609" s="62">
        <v>606</v>
      </c>
      <c r="B609" s="25" t="s">
        <v>2090</v>
      </c>
      <c r="C609" s="25" t="s">
        <v>86</v>
      </c>
      <c r="D609" s="26">
        <v>44287</v>
      </c>
      <c r="E609" s="25" t="s">
        <v>2091</v>
      </c>
      <c r="F609" s="27">
        <v>3011801011009</v>
      </c>
      <c r="G609" s="2" t="s">
        <v>554</v>
      </c>
      <c r="H609" s="23">
        <v>2427856</v>
      </c>
      <c r="I609" s="23">
        <v>1773888</v>
      </c>
      <c r="J609" s="16">
        <v>0.73</v>
      </c>
      <c r="K609" s="58" t="s">
        <v>564</v>
      </c>
    </row>
    <row r="610" spans="1:11" ht="99" customHeight="1" x14ac:dyDescent="0.15">
      <c r="A610" s="58">
        <v>607</v>
      </c>
      <c r="B610" s="32" t="s">
        <v>2092</v>
      </c>
      <c r="C610" s="32" t="s">
        <v>1175</v>
      </c>
      <c r="D610" s="26">
        <v>44287</v>
      </c>
      <c r="E610" s="25" t="s">
        <v>2093</v>
      </c>
      <c r="F610" s="27">
        <v>9180001006251</v>
      </c>
      <c r="G610" s="2" t="s">
        <v>554</v>
      </c>
      <c r="H610" s="23">
        <v>2428000</v>
      </c>
      <c r="I610" s="23">
        <v>1919463</v>
      </c>
      <c r="J610" s="16">
        <v>0.79</v>
      </c>
      <c r="K610" s="59" t="s">
        <v>564</v>
      </c>
    </row>
    <row r="611" spans="1:11" ht="99" customHeight="1" x14ac:dyDescent="0.15">
      <c r="A611" s="62">
        <v>608</v>
      </c>
      <c r="B611" s="25" t="s">
        <v>2094</v>
      </c>
      <c r="C611" s="25" t="s">
        <v>1057</v>
      </c>
      <c r="D611" s="26">
        <v>44287</v>
      </c>
      <c r="E611" s="25" t="s">
        <v>2095</v>
      </c>
      <c r="F611" s="27">
        <v>9040001064668</v>
      </c>
      <c r="G611" s="2" t="s">
        <v>554</v>
      </c>
      <c r="H611" s="23">
        <v>2430287</v>
      </c>
      <c r="I611" s="23">
        <v>1442423</v>
      </c>
      <c r="J611" s="16">
        <v>0.59299999999999997</v>
      </c>
      <c r="K611" s="58" t="s">
        <v>972</v>
      </c>
    </row>
    <row r="612" spans="1:11" ht="99" customHeight="1" x14ac:dyDescent="0.15">
      <c r="A612" s="58">
        <v>609</v>
      </c>
      <c r="B612" s="25" t="s">
        <v>728</v>
      </c>
      <c r="C612" s="25" t="s">
        <v>1573</v>
      </c>
      <c r="D612" s="26">
        <v>44287</v>
      </c>
      <c r="E612" s="25" t="s">
        <v>729</v>
      </c>
      <c r="F612" s="27">
        <v>2250002018600</v>
      </c>
      <c r="G612" s="2" t="s">
        <v>554</v>
      </c>
      <c r="H612" s="23">
        <v>2430700</v>
      </c>
      <c r="I612" s="23">
        <v>2072191</v>
      </c>
      <c r="J612" s="16">
        <v>0.85199999999999998</v>
      </c>
      <c r="K612" s="25" t="s">
        <v>564</v>
      </c>
    </row>
    <row r="613" spans="1:11" ht="99" customHeight="1" x14ac:dyDescent="0.15">
      <c r="A613" s="62">
        <v>610</v>
      </c>
      <c r="B613" s="25" t="s">
        <v>2096</v>
      </c>
      <c r="C613" s="25" t="s">
        <v>1266</v>
      </c>
      <c r="D613" s="26">
        <v>44287</v>
      </c>
      <c r="E613" s="25" t="s">
        <v>2097</v>
      </c>
      <c r="F613" s="34" t="s">
        <v>730</v>
      </c>
      <c r="G613" s="2" t="s">
        <v>554</v>
      </c>
      <c r="H613" s="17">
        <v>2432258</v>
      </c>
      <c r="I613" s="17">
        <v>1986765</v>
      </c>
      <c r="J613" s="16">
        <v>0.81599999999999995</v>
      </c>
      <c r="K613" s="58" t="s">
        <v>4620</v>
      </c>
    </row>
    <row r="614" spans="1:11" ht="99" customHeight="1" x14ac:dyDescent="0.15">
      <c r="A614" s="58">
        <v>611</v>
      </c>
      <c r="B614" s="25" t="s">
        <v>603</v>
      </c>
      <c r="C614" s="25" t="s">
        <v>1042</v>
      </c>
      <c r="D614" s="26">
        <v>44287</v>
      </c>
      <c r="E614" s="25" t="s">
        <v>731</v>
      </c>
      <c r="F614" s="27">
        <v>4270001003418</v>
      </c>
      <c r="G614" s="2" t="s">
        <v>554</v>
      </c>
      <c r="H614" s="23">
        <v>2433788</v>
      </c>
      <c r="I614" s="23">
        <v>2200000</v>
      </c>
      <c r="J614" s="16">
        <v>0.90300000000000002</v>
      </c>
      <c r="K614" s="58"/>
    </row>
    <row r="615" spans="1:11" ht="99" customHeight="1" x14ac:dyDescent="0.15">
      <c r="A615" s="62">
        <v>612</v>
      </c>
      <c r="B615" s="25" t="s">
        <v>2098</v>
      </c>
      <c r="C615" s="25" t="s">
        <v>1572</v>
      </c>
      <c r="D615" s="26">
        <v>44287</v>
      </c>
      <c r="E615" s="25" t="s">
        <v>193</v>
      </c>
      <c r="F615" s="27">
        <v>1230001000545</v>
      </c>
      <c r="G615" s="2" t="s">
        <v>554</v>
      </c>
      <c r="H615" s="23">
        <v>2435400</v>
      </c>
      <c r="I615" s="23">
        <v>2349600</v>
      </c>
      <c r="J615" s="16">
        <v>0.96399999999999997</v>
      </c>
      <c r="K615" s="58"/>
    </row>
    <row r="616" spans="1:11" ht="99" customHeight="1" x14ac:dyDescent="0.15">
      <c r="A616" s="58">
        <v>613</v>
      </c>
      <c r="B616" s="25" t="s">
        <v>4987</v>
      </c>
      <c r="C616" s="25" t="s">
        <v>4988</v>
      </c>
      <c r="D616" s="26">
        <v>44287</v>
      </c>
      <c r="E616" s="25" t="s">
        <v>4989</v>
      </c>
      <c r="F616" s="27">
        <v>4290001007004</v>
      </c>
      <c r="G616" s="2" t="s">
        <v>554</v>
      </c>
      <c r="H616" s="23">
        <v>2436942</v>
      </c>
      <c r="I616" s="23">
        <v>1264622</v>
      </c>
      <c r="J616" s="16">
        <v>0.51800000000000002</v>
      </c>
      <c r="K616" s="58" t="s">
        <v>4953</v>
      </c>
    </row>
    <row r="617" spans="1:11" ht="99" customHeight="1" x14ac:dyDescent="0.15">
      <c r="A617" s="62">
        <v>614</v>
      </c>
      <c r="B617" s="25" t="s">
        <v>1551</v>
      </c>
      <c r="C617" s="25" t="s">
        <v>1190</v>
      </c>
      <c r="D617" s="26">
        <v>44287</v>
      </c>
      <c r="E617" s="25" t="s">
        <v>2099</v>
      </c>
      <c r="F617" s="27">
        <v>5180002020825</v>
      </c>
      <c r="G617" s="2" t="s">
        <v>554</v>
      </c>
      <c r="H617" s="23">
        <v>2438694</v>
      </c>
      <c r="I617" s="23">
        <v>2297089</v>
      </c>
      <c r="J617" s="16">
        <v>0.94099999999999995</v>
      </c>
      <c r="K617" s="58" t="s">
        <v>564</v>
      </c>
    </row>
    <row r="618" spans="1:11" ht="99" customHeight="1" x14ac:dyDescent="0.15">
      <c r="A618" s="58">
        <v>615</v>
      </c>
      <c r="B618" s="25" t="s">
        <v>2100</v>
      </c>
      <c r="C618" s="25" t="s">
        <v>1212</v>
      </c>
      <c r="D618" s="26">
        <v>44287</v>
      </c>
      <c r="E618" s="25" t="s">
        <v>2101</v>
      </c>
      <c r="F618" s="27">
        <v>9300001006164</v>
      </c>
      <c r="G618" s="2" t="s">
        <v>554</v>
      </c>
      <c r="H618" s="23">
        <v>2440075</v>
      </c>
      <c r="I618" s="23">
        <v>2318723</v>
      </c>
      <c r="J618" s="16">
        <v>0.95</v>
      </c>
      <c r="K618" s="58" t="s">
        <v>564</v>
      </c>
    </row>
    <row r="619" spans="1:11" ht="99" customHeight="1" x14ac:dyDescent="0.15">
      <c r="A619" s="62">
        <v>616</v>
      </c>
      <c r="B619" s="25" t="s">
        <v>2102</v>
      </c>
      <c r="C619" s="25" t="s">
        <v>1291</v>
      </c>
      <c r="D619" s="26">
        <v>44287</v>
      </c>
      <c r="E619" s="25" t="s">
        <v>2103</v>
      </c>
      <c r="F619" s="27">
        <v>7011801002912</v>
      </c>
      <c r="G619" s="2" t="s">
        <v>554</v>
      </c>
      <c r="H619" s="23">
        <v>2440447</v>
      </c>
      <c r="I619" s="23">
        <v>2080787</v>
      </c>
      <c r="J619" s="16">
        <v>0.85199999999999998</v>
      </c>
      <c r="K619" s="58" t="s">
        <v>564</v>
      </c>
    </row>
    <row r="620" spans="1:11" ht="99" customHeight="1" x14ac:dyDescent="0.15">
      <c r="A620" s="58">
        <v>617</v>
      </c>
      <c r="B620" s="25" t="s">
        <v>2104</v>
      </c>
      <c r="C620" s="25" t="s">
        <v>1114</v>
      </c>
      <c r="D620" s="26">
        <v>44287</v>
      </c>
      <c r="E620" s="25" t="s">
        <v>732</v>
      </c>
      <c r="F620" s="27">
        <v>1010401068675</v>
      </c>
      <c r="G620" s="2" t="s">
        <v>554</v>
      </c>
      <c r="H620" s="23">
        <v>2440951</v>
      </c>
      <c r="I620" s="23">
        <v>2207262</v>
      </c>
      <c r="J620" s="16">
        <v>0.90400000000000003</v>
      </c>
      <c r="K620" s="58" t="s">
        <v>564</v>
      </c>
    </row>
    <row r="621" spans="1:11" ht="99" customHeight="1" x14ac:dyDescent="0.15">
      <c r="A621" s="62">
        <v>618</v>
      </c>
      <c r="B621" s="25" t="s">
        <v>2105</v>
      </c>
      <c r="C621" s="25" t="s">
        <v>1577</v>
      </c>
      <c r="D621" s="26">
        <v>44287</v>
      </c>
      <c r="E621" s="25" t="s">
        <v>2106</v>
      </c>
      <c r="F621" s="27" t="s">
        <v>194</v>
      </c>
      <c r="G621" s="2" t="s">
        <v>554</v>
      </c>
      <c r="H621" s="23">
        <v>2444455</v>
      </c>
      <c r="I621" s="23">
        <v>2244265</v>
      </c>
      <c r="J621" s="16">
        <v>0.91800000000000004</v>
      </c>
      <c r="K621" s="58" t="s">
        <v>4597</v>
      </c>
    </row>
    <row r="622" spans="1:11" ht="99" customHeight="1" x14ac:dyDescent="0.15">
      <c r="A622" s="58">
        <v>619</v>
      </c>
      <c r="B622" s="25" t="s">
        <v>2107</v>
      </c>
      <c r="C622" s="25" t="s">
        <v>1503</v>
      </c>
      <c r="D622" s="26">
        <v>44287</v>
      </c>
      <c r="E622" s="25" t="s">
        <v>2108</v>
      </c>
      <c r="F622" s="27">
        <v>1250001018296</v>
      </c>
      <c r="G622" s="2" t="s">
        <v>554</v>
      </c>
      <c r="H622" s="23">
        <v>2445984</v>
      </c>
      <c r="I622" s="23">
        <v>1060229</v>
      </c>
      <c r="J622" s="16">
        <v>0.433</v>
      </c>
      <c r="K622" s="58" t="s">
        <v>564</v>
      </c>
    </row>
    <row r="623" spans="1:11" ht="99" customHeight="1" x14ac:dyDescent="0.15">
      <c r="A623" s="62">
        <v>620</v>
      </c>
      <c r="B623" s="25" t="s">
        <v>4990</v>
      </c>
      <c r="C623" s="25" t="s">
        <v>195</v>
      </c>
      <c r="D623" s="26">
        <v>44287</v>
      </c>
      <c r="E623" s="25" t="s">
        <v>2109</v>
      </c>
      <c r="F623" s="27">
        <v>5420001000159</v>
      </c>
      <c r="G623" s="2" t="s">
        <v>554</v>
      </c>
      <c r="H623" s="23">
        <v>2447500</v>
      </c>
      <c r="I623" s="23">
        <v>2447500</v>
      </c>
      <c r="J623" s="16">
        <v>1</v>
      </c>
      <c r="K623" s="25" t="s">
        <v>4574</v>
      </c>
    </row>
    <row r="624" spans="1:11" ht="99" customHeight="1" x14ac:dyDescent="0.15">
      <c r="A624" s="58">
        <v>621</v>
      </c>
      <c r="B624" s="25" t="s">
        <v>2110</v>
      </c>
      <c r="C624" s="25" t="s">
        <v>2077</v>
      </c>
      <c r="D624" s="26">
        <v>44287</v>
      </c>
      <c r="E624" s="25" t="s">
        <v>2111</v>
      </c>
      <c r="F624" s="25" t="s">
        <v>733</v>
      </c>
      <c r="G624" s="2" t="s">
        <v>554</v>
      </c>
      <c r="H624" s="17">
        <v>2449700</v>
      </c>
      <c r="I624" s="17">
        <v>2306040</v>
      </c>
      <c r="J624" s="16">
        <v>0.94099999999999995</v>
      </c>
      <c r="K624" s="58"/>
    </row>
    <row r="625" spans="1:11" ht="99" customHeight="1" x14ac:dyDescent="0.15">
      <c r="A625" s="62">
        <v>622</v>
      </c>
      <c r="B625" s="32" t="s">
        <v>2112</v>
      </c>
      <c r="C625" s="25" t="s">
        <v>1449</v>
      </c>
      <c r="D625" s="26">
        <v>44287</v>
      </c>
      <c r="E625" s="25" t="s">
        <v>2113</v>
      </c>
      <c r="F625" s="27">
        <v>3013301002495</v>
      </c>
      <c r="G625" s="2" t="s">
        <v>554</v>
      </c>
      <c r="H625" s="23">
        <v>2457989</v>
      </c>
      <c r="I625" s="23">
        <v>1632439</v>
      </c>
      <c r="J625" s="16">
        <v>0.66400000000000003</v>
      </c>
      <c r="K625" s="58" t="s">
        <v>564</v>
      </c>
    </row>
    <row r="626" spans="1:11" ht="99" customHeight="1" x14ac:dyDescent="0.15">
      <c r="A626" s="58">
        <v>623</v>
      </c>
      <c r="B626" s="25" t="s">
        <v>2114</v>
      </c>
      <c r="C626" s="25" t="s">
        <v>140</v>
      </c>
      <c r="D626" s="26">
        <v>44287</v>
      </c>
      <c r="E626" s="25" t="s">
        <v>2115</v>
      </c>
      <c r="F626" s="27">
        <v>7320001000200</v>
      </c>
      <c r="G626" s="2" t="s">
        <v>554</v>
      </c>
      <c r="H626" s="23">
        <v>2460940</v>
      </c>
      <c r="I626" s="23">
        <v>1938687</v>
      </c>
      <c r="J626" s="16">
        <v>0.78700000000000003</v>
      </c>
      <c r="K626" s="58" t="s">
        <v>564</v>
      </c>
    </row>
    <row r="627" spans="1:11" ht="99" customHeight="1" x14ac:dyDescent="0.15">
      <c r="A627" s="62">
        <v>624</v>
      </c>
      <c r="B627" s="25" t="s">
        <v>196</v>
      </c>
      <c r="C627" s="25" t="s">
        <v>1573</v>
      </c>
      <c r="D627" s="26">
        <v>44287</v>
      </c>
      <c r="E627" s="25" t="s">
        <v>2116</v>
      </c>
      <c r="F627" s="27">
        <v>9250001001600</v>
      </c>
      <c r="G627" s="2" t="s">
        <v>554</v>
      </c>
      <c r="H627" s="23">
        <v>2462400</v>
      </c>
      <c r="I627" s="23">
        <v>2462400</v>
      </c>
      <c r="J627" s="16">
        <v>1</v>
      </c>
      <c r="K627" s="58" t="s">
        <v>564</v>
      </c>
    </row>
    <row r="628" spans="1:11" ht="99" customHeight="1" x14ac:dyDescent="0.15">
      <c r="A628" s="58">
        <v>625</v>
      </c>
      <c r="B628" s="25" t="s">
        <v>2117</v>
      </c>
      <c r="C628" s="25" t="s">
        <v>1500</v>
      </c>
      <c r="D628" s="26">
        <v>44287</v>
      </c>
      <c r="E628" s="25" t="s">
        <v>2118</v>
      </c>
      <c r="F628" s="27">
        <v>3060001016656</v>
      </c>
      <c r="G628" s="2" t="s">
        <v>554</v>
      </c>
      <c r="H628" s="23">
        <v>2462631</v>
      </c>
      <c r="I628" s="23">
        <v>2462631</v>
      </c>
      <c r="J628" s="16">
        <v>1</v>
      </c>
      <c r="K628" s="58" t="s">
        <v>564</v>
      </c>
    </row>
    <row r="629" spans="1:11" ht="99" customHeight="1" x14ac:dyDescent="0.15">
      <c r="A629" s="62">
        <v>626</v>
      </c>
      <c r="B629" s="25" t="s">
        <v>2119</v>
      </c>
      <c r="C629" s="25" t="s">
        <v>1302</v>
      </c>
      <c r="D629" s="26">
        <v>44287</v>
      </c>
      <c r="E629" s="25" t="s">
        <v>2120</v>
      </c>
      <c r="F629" s="27">
        <v>3190005000131</v>
      </c>
      <c r="G629" s="2" t="s">
        <v>554</v>
      </c>
      <c r="H629" s="23">
        <v>2463288</v>
      </c>
      <c r="I629" s="23">
        <v>2397096</v>
      </c>
      <c r="J629" s="16">
        <v>0.97299999999999998</v>
      </c>
      <c r="K629" s="58" t="s">
        <v>564</v>
      </c>
    </row>
    <row r="630" spans="1:11" ht="99" customHeight="1" x14ac:dyDescent="0.15">
      <c r="A630" s="58">
        <v>627</v>
      </c>
      <c r="B630" s="25" t="s">
        <v>2121</v>
      </c>
      <c r="C630" s="25" t="s">
        <v>1262</v>
      </c>
      <c r="D630" s="26">
        <v>44287</v>
      </c>
      <c r="E630" s="25" t="s">
        <v>2122</v>
      </c>
      <c r="F630" s="34" t="s">
        <v>734</v>
      </c>
      <c r="G630" s="2" t="s">
        <v>554</v>
      </c>
      <c r="H630" s="17">
        <v>2464000</v>
      </c>
      <c r="I630" s="17">
        <v>2376000</v>
      </c>
      <c r="J630" s="16">
        <v>0.96399999999999997</v>
      </c>
      <c r="K630" s="58" t="s">
        <v>564</v>
      </c>
    </row>
    <row r="631" spans="1:11" ht="99" customHeight="1" x14ac:dyDescent="0.15">
      <c r="A631" s="62">
        <v>628</v>
      </c>
      <c r="B631" s="25" t="s">
        <v>2123</v>
      </c>
      <c r="C631" s="25" t="s">
        <v>2124</v>
      </c>
      <c r="D631" s="26">
        <v>44287</v>
      </c>
      <c r="E631" s="25" t="s">
        <v>2125</v>
      </c>
      <c r="F631" s="27">
        <v>9370001024102</v>
      </c>
      <c r="G631" s="2" t="s">
        <v>554</v>
      </c>
      <c r="H631" s="23">
        <v>2471641</v>
      </c>
      <c r="I631" s="23">
        <v>2124875</v>
      </c>
      <c r="J631" s="16">
        <v>0.85899999999999999</v>
      </c>
      <c r="K631" s="58" t="s">
        <v>564</v>
      </c>
    </row>
    <row r="632" spans="1:11" ht="99" customHeight="1" x14ac:dyDescent="0.15">
      <c r="A632" s="58">
        <v>629</v>
      </c>
      <c r="B632" s="25" t="s">
        <v>2126</v>
      </c>
      <c r="C632" s="25" t="s">
        <v>1544</v>
      </c>
      <c r="D632" s="26">
        <v>44287</v>
      </c>
      <c r="E632" s="25" t="s">
        <v>2127</v>
      </c>
      <c r="F632" s="27">
        <v>6120101004238</v>
      </c>
      <c r="G632" s="2" t="s">
        <v>554</v>
      </c>
      <c r="H632" s="23">
        <v>2472616</v>
      </c>
      <c r="I632" s="23">
        <v>2062755</v>
      </c>
      <c r="J632" s="16">
        <v>0.83399999999999996</v>
      </c>
      <c r="K632" s="58" t="s">
        <v>564</v>
      </c>
    </row>
    <row r="633" spans="1:11" ht="99" customHeight="1" x14ac:dyDescent="0.15">
      <c r="A633" s="62">
        <v>630</v>
      </c>
      <c r="B633" s="25" t="s">
        <v>735</v>
      </c>
      <c r="C633" s="25" t="s">
        <v>1565</v>
      </c>
      <c r="D633" s="26">
        <v>44287</v>
      </c>
      <c r="E633" s="25" t="s">
        <v>104</v>
      </c>
      <c r="F633" s="27">
        <v>5010801017897</v>
      </c>
      <c r="G633" s="2" t="s">
        <v>554</v>
      </c>
      <c r="H633" s="23">
        <v>2473548</v>
      </c>
      <c r="I633" s="23">
        <v>792000</v>
      </c>
      <c r="J633" s="16">
        <v>0.32</v>
      </c>
      <c r="K633" s="58"/>
    </row>
    <row r="634" spans="1:11" ht="99" customHeight="1" x14ac:dyDescent="0.15">
      <c r="A634" s="58">
        <v>631</v>
      </c>
      <c r="B634" s="25" t="s">
        <v>2128</v>
      </c>
      <c r="C634" s="25" t="s">
        <v>1372</v>
      </c>
      <c r="D634" s="26">
        <v>44287</v>
      </c>
      <c r="E634" s="25" t="s">
        <v>2129</v>
      </c>
      <c r="F634" s="27">
        <v>6013101000143</v>
      </c>
      <c r="G634" s="2" t="s">
        <v>554</v>
      </c>
      <c r="H634" s="23">
        <v>2474560</v>
      </c>
      <c r="I634" s="23">
        <v>2190320</v>
      </c>
      <c r="J634" s="16">
        <v>0.88500000000000001</v>
      </c>
      <c r="K634" s="58" t="s">
        <v>564</v>
      </c>
    </row>
    <row r="635" spans="1:11" ht="99" customHeight="1" x14ac:dyDescent="0.15">
      <c r="A635" s="62">
        <v>632</v>
      </c>
      <c r="B635" s="25" t="s">
        <v>2130</v>
      </c>
      <c r="C635" s="25" t="s">
        <v>1190</v>
      </c>
      <c r="D635" s="26">
        <v>44287</v>
      </c>
      <c r="E635" s="25" t="s">
        <v>2131</v>
      </c>
      <c r="F635" s="27">
        <v>8160001010198</v>
      </c>
      <c r="G635" s="2" t="s">
        <v>554</v>
      </c>
      <c r="H635" s="23">
        <v>2477901</v>
      </c>
      <c r="I635" s="23">
        <v>1940591</v>
      </c>
      <c r="J635" s="16">
        <v>0.78300000000000003</v>
      </c>
      <c r="K635" s="58" t="s">
        <v>564</v>
      </c>
    </row>
    <row r="636" spans="1:11" ht="99" customHeight="1" x14ac:dyDescent="0.15">
      <c r="A636" s="58">
        <v>633</v>
      </c>
      <c r="B636" s="25" t="s">
        <v>2132</v>
      </c>
      <c r="C636" s="25" t="s">
        <v>630</v>
      </c>
      <c r="D636" s="26">
        <v>44287</v>
      </c>
      <c r="E636" s="37" t="s">
        <v>2133</v>
      </c>
      <c r="F636" s="47">
        <v>5390001004543</v>
      </c>
      <c r="G636" s="2" t="s">
        <v>554</v>
      </c>
      <c r="H636" s="23">
        <v>2479834</v>
      </c>
      <c r="I636" s="23">
        <v>1623050</v>
      </c>
      <c r="J636" s="16">
        <v>0.65400000000000003</v>
      </c>
      <c r="K636" s="58" t="s">
        <v>564</v>
      </c>
    </row>
    <row r="637" spans="1:11" ht="99" customHeight="1" x14ac:dyDescent="0.15">
      <c r="A637" s="62">
        <v>634</v>
      </c>
      <c r="B637" s="25" t="s">
        <v>2134</v>
      </c>
      <c r="C637" s="25" t="s">
        <v>2135</v>
      </c>
      <c r="D637" s="26">
        <v>44287</v>
      </c>
      <c r="E637" s="37" t="s">
        <v>2136</v>
      </c>
      <c r="F637" s="47">
        <v>5050001001871</v>
      </c>
      <c r="G637" s="2" t="s">
        <v>554</v>
      </c>
      <c r="H637" s="23">
        <v>2483603</v>
      </c>
      <c r="I637" s="23">
        <v>2427040</v>
      </c>
      <c r="J637" s="16">
        <v>0.97699999999999998</v>
      </c>
      <c r="K637" s="58" t="s">
        <v>564</v>
      </c>
    </row>
    <row r="638" spans="1:11" ht="99" customHeight="1" x14ac:dyDescent="0.15">
      <c r="A638" s="58">
        <v>635</v>
      </c>
      <c r="B638" s="25" t="s">
        <v>2137</v>
      </c>
      <c r="C638" s="25" t="s">
        <v>2135</v>
      </c>
      <c r="D638" s="26">
        <v>44287</v>
      </c>
      <c r="E638" s="25" t="s">
        <v>2138</v>
      </c>
      <c r="F638" s="27">
        <v>4120001102102</v>
      </c>
      <c r="G638" s="2" t="s">
        <v>554</v>
      </c>
      <c r="H638" s="23">
        <v>2483718</v>
      </c>
      <c r="I638" s="23">
        <v>1746613</v>
      </c>
      <c r="J638" s="16">
        <v>0.70299999999999996</v>
      </c>
      <c r="K638" s="25" t="s">
        <v>564</v>
      </c>
    </row>
    <row r="639" spans="1:11" ht="99" customHeight="1" x14ac:dyDescent="0.15">
      <c r="A639" s="62">
        <v>636</v>
      </c>
      <c r="B639" s="25" t="s">
        <v>2139</v>
      </c>
      <c r="C639" s="25" t="s">
        <v>1817</v>
      </c>
      <c r="D639" s="26">
        <v>44287</v>
      </c>
      <c r="E639" s="25" t="s">
        <v>2140</v>
      </c>
      <c r="F639" s="27">
        <v>2010401004266</v>
      </c>
      <c r="G639" s="2" t="s">
        <v>554</v>
      </c>
      <c r="H639" s="23">
        <v>2484000</v>
      </c>
      <c r="I639" s="23">
        <v>2235600</v>
      </c>
      <c r="J639" s="16">
        <v>0.9</v>
      </c>
      <c r="K639" s="58" t="s">
        <v>4629</v>
      </c>
    </row>
    <row r="640" spans="1:11" ht="99" customHeight="1" x14ac:dyDescent="0.15">
      <c r="A640" s="58">
        <v>637</v>
      </c>
      <c r="B640" s="25" t="s">
        <v>2141</v>
      </c>
      <c r="C640" s="25" t="s">
        <v>649</v>
      </c>
      <c r="D640" s="26">
        <v>44287</v>
      </c>
      <c r="E640" s="25" t="s">
        <v>2142</v>
      </c>
      <c r="F640" s="27">
        <v>7140001023970</v>
      </c>
      <c r="G640" s="2" t="s">
        <v>554</v>
      </c>
      <c r="H640" s="23">
        <v>2486487</v>
      </c>
      <c r="I640" s="23">
        <v>1949548</v>
      </c>
      <c r="J640" s="16">
        <v>0.78400000000000003</v>
      </c>
      <c r="K640" s="58" t="s">
        <v>564</v>
      </c>
    </row>
    <row r="641" spans="1:11" ht="99" customHeight="1" x14ac:dyDescent="0.15">
      <c r="A641" s="62">
        <v>638</v>
      </c>
      <c r="B641" s="25" t="s">
        <v>2143</v>
      </c>
      <c r="C641" s="25" t="s">
        <v>1429</v>
      </c>
      <c r="D641" s="26">
        <v>44287</v>
      </c>
      <c r="E641" s="25" t="s">
        <v>2144</v>
      </c>
      <c r="F641" s="27">
        <v>2290005002424</v>
      </c>
      <c r="G641" s="2" t="s">
        <v>554</v>
      </c>
      <c r="H641" s="23">
        <v>2488320</v>
      </c>
      <c r="I641" s="23">
        <v>2440320</v>
      </c>
      <c r="J641" s="16">
        <v>0.98</v>
      </c>
      <c r="K641" s="58" t="s">
        <v>564</v>
      </c>
    </row>
    <row r="642" spans="1:11" ht="99" customHeight="1" x14ac:dyDescent="0.15">
      <c r="A642" s="58">
        <v>639</v>
      </c>
      <c r="B642" s="25" t="s">
        <v>2145</v>
      </c>
      <c r="C642" s="25" t="s">
        <v>1449</v>
      </c>
      <c r="D642" s="26">
        <v>44287</v>
      </c>
      <c r="E642" s="25" t="s">
        <v>1712</v>
      </c>
      <c r="F642" s="27">
        <v>5010701009482</v>
      </c>
      <c r="G642" s="2" t="s">
        <v>554</v>
      </c>
      <c r="H642" s="23">
        <v>2492336</v>
      </c>
      <c r="I642" s="23">
        <v>1865920</v>
      </c>
      <c r="J642" s="16">
        <v>0.748</v>
      </c>
      <c r="K642" s="58" t="s">
        <v>564</v>
      </c>
    </row>
    <row r="643" spans="1:11" ht="99" customHeight="1" x14ac:dyDescent="0.15">
      <c r="A643" s="62">
        <v>640</v>
      </c>
      <c r="B643" s="25" t="s">
        <v>2146</v>
      </c>
      <c r="C643" s="25" t="s">
        <v>1572</v>
      </c>
      <c r="D643" s="26">
        <v>44287</v>
      </c>
      <c r="E643" s="25" t="s">
        <v>197</v>
      </c>
      <c r="F643" s="27">
        <v>3230001001392</v>
      </c>
      <c r="G643" s="2" t="s">
        <v>554</v>
      </c>
      <c r="H643" s="23">
        <v>2495130</v>
      </c>
      <c r="I643" s="23">
        <v>2293940</v>
      </c>
      <c r="J643" s="16">
        <v>0.91900000000000004</v>
      </c>
      <c r="K643" s="58" t="s">
        <v>564</v>
      </c>
    </row>
    <row r="644" spans="1:11" ht="99" customHeight="1" x14ac:dyDescent="0.15">
      <c r="A644" s="58">
        <v>641</v>
      </c>
      <c r="B644" s="25" t="s">
        <v>2147</v>
      </c>
      <c r="C644" s="25" t="s">
        <v>2148</v>
      </c>
      <c r="D644" s="26">
        <v>44287</v>
      </c>
      <c r="E644" s="25" t="s">
        <v>1280</v>
      </c>
      <c r="F644" s="27" t="s">
        <v>198</v>
      </c>
      <c r="G644" s="2" t="s">
        <v>554</v>
      </c>
      <c r="H644" s="23">
        <v>2498056</v>
      </c>
      <c r="I644" s="23">
        <v>1716000</v>
      </c>
      <c r="J644" s="16">
        <v>0.68600000000000005</v>
      </c>
      <c r="K644" s="58" t="s">
        <v>569</v>
      </c>
    </row>
    <row r="645" spans="1:11" ht="99" customHeight="1" x14ac:dyDescent="0.15">
      <c r="A645" s="62">
        <v>642</v>
      </c>
      <c r="B645" s="25" t="s">
        <v>2149</v>
      </c>
      <c r="C645" s="25" t="s">
        <v>1620</v>
      </c>
      <c r="D645" s="26">
        <v>44287</v>
      </c>
      <c r="E645" s="25" t="s">
        <v>1785</v>
      </c>
      <c r="F645" s="27">
        <v>1240001032736</v>
      </c>
      <c r="G645" s="2" t="s">
        <v>554</v>
      </c>
      <c r="H645" s="23">
        <v>2498117</v>
      </c>
      <c r="I645" s="23">
        <v>1637405</v>
      </c>
      <c r="J645" s="16">
        <v>0.65500000000000003</v>
      </c>
      <c r="K645" s="58" t="s">
        <v>564</v>
      </c>
    </row>
    <row r="646" spans="1:11" ht="99" customHeight="1" x14ac:dyDescent="0.15">
      <c r="A646" s="58">
        <v>643</v>
      </c>
      <c r="B646" s="28" t="s">
        <v>2150</v>
      </c>
      <c r="C646" s="28" t="s">
        <v>1316</v>
      </c>
      <c r="D646" s="29">
        <v>44287</v>
      </c>
      <c r="E646" s="28" t="s">
        <v>199</v>
      </c>
      <c r="F646" s="27">
        <v>7130001021125</v>
      </c>
      <c r="G646" s="2" t="s">
        <v>554</v>
      </c>
      <c r="H646" s="23">
        <v>2498150</v>
      </c>
      <c r="I646" s="23">
        <v>1332812</v>
      </c>
      <c r="J646" s="16">
        <v>0.53300000000000003</v>
      </c>
      <c r="K646" s="28" t="s">
        <v>564</v>
      </c>
    </row>
    <row r="647" spans="1:11" ht="99" customHeight="1" x14ac:dyDescent="0.15">
      <c r="A647" s="62">
        <v>644</v>
      </c>
      <c r="B647" s="25" t="s">
        <v>708</v>
      </c>
      <c r="C647" s="25" t="s">
        <v>1333</v>
      </c>
      <c r="D647" s="44">
        <v>44287</v>
      </c>
      <c r="E647" s="25" t="s">
        <v>2151</v>
      </c>
      <c r="F647" s="34" t="s">
        <v>437</v>
      </c>
      <c r="G647" s="2" t="s">
        <v>554</v>
      </c>
      <c r="H647" s="24">
        <v>2498255</v>
      </c>
      <c r="I647" s="24">
        <v>2498255</v>
      </c>
      <c r="J647" s="16">
        <v>1</v>
      </c>
      <c r="K647" s="58" t="s">
        <v>564</v>
      </c>
    </row>
    <row r="648" spans="1:11" ht="99" customHeight="1" x14ac:dyDescent="0.15">
      <c r="A648" s="58">
        <v>645</v>
      </c>
      <c r="B648" s="25" t="s">
        <v>2152</v>
      </c>
      <c r="C648" s="25" t="s">
        <v>609</v>
      </c>
      <c r="D648" s="26">
        <v>44287</v>
      </c>
      <c r="E648" s="25" t="s">
        <v>2153</v>
      </c>
      <c r="F648" s="27">
        <v>4360001008886</v>
      </c>
      <c r="G648" s="2" t="s">
        <v>554</v>
      </c>
      <c r="H648" s="23">
        <v>2499176</v>
      </c>
      <c r="I648" s="23">
        <v>2179177</v>
      </c>
      <c r="J648" s="16">
        <v>0.871</v>
      </c>
      <c r="K648" s="58" t="s">
        <v>564</v>
      </c>
    </row>
    <row r="649" spans="1:11" ht="99" customHeight="1" x14ac:dyDescent="0.15">
      <c r="A649" s="62">
        <v>646</v>
      </c>
      <c r="B649" s="25" t="s">
        <v>2154</v>
      </c>
      <c r="C649" s="25" t="s">
        <v>1362</v>
      </c>
      <c r="D649" s="26">
        <v>44287</v>
      </c>
      <c r="E649" s="25" t="s">
        <v>1589</v>
      </c>
      <c r="F649" s="36">
        <v>2370002011700</v>
      </c>
      <c r="G649" s="2" t="s">
        <v>554</v>
      </c>
      <c r="H649" s="23">
        <v>2502740</v>
      </c>
      <c r="I649" s="23">
        <v>2224120.8804800003</v>
      </c>
      <c r="J649" s="16">
        <v>0.88800000000000001</v>
      </c>
      <c r="K649" s="58" t="s">
        <v>564</v>
      </c>
    </row>
    <row r="650" spans="1:11" ht="99" customHeight="1" x14ac:dyDescent="0.15">
      <c r="A650" s="58">
        <v>647</v>
      </c>
      <c r="B650" s="25" t="s">
        <v>2155</v>
      </c>
      <c r="C650" s="25" t="s">
        <v>1476</v>
      </c>
      <c r="D650" s="26">
        <v>44287</v>
      </c>
      <c r="E650" s="25" t="s">
        <v>2156</v>
      </c>
      <c r="F650" s="27">
        <v>8500001000577</v>
      </c>
      <c r="G650" s="2" t="s">
        <v>554</v>
      </c>
      <c r="H650" s="23">
        <v>2506790</v>
      </c>
      <c r="I650" s="23">
        <v>1966470</v>
      </c>
      <c r="J650" s="16">
        <v>0.78400000000000003</v>
      </c>
      <c r="K650" s="58" t="s">
        <v>564</v>
      </c>
    </row>
    <row r="651" spans="1:11" ht="99" customHeight="1" x14ac:dyDescent="0.15">
      <c r="A651" s="62">
        <v>648</v>
      </c>
      <c r="B651" s="25" t="s">
        <v>736</v>
      </c>
      <c r="C651" s="25" t="s">
        <v>4959</v>
      </c>
      <c r="D651" s="26">
        <v>44287</v>
      </c>
      <c r="E651" s="25" t="s">
        <v>2157</v>
      </c>
      <c r="F651" s="27">
        <v>4120002070447</v>
      </c>
      <c r="G651" s="2" t="s">
        <v>554</v>
      </c>
      <c r="H651" s="23">
        <v>2506900</v>
      </c>
      <c r="I651" s="23">
        <v>2486000</v>
      </c>
      <c r="J651" s="16">
        <v>0.99099999999999999</v>
      </c>
      <c r="K651" s="58"/>
    </row>
    <row r="652" spans="1:11" ht="99" customHeight="1" x14ac:dyDescent="0.15">
      <c r="A652" s="58">
        <v>649</v>
      </c>
      <c r="B652" s="25" t="s">
        <v>2158</v>
      </c>
      <c r="C652" s="25" t="s">
        <v>1671</v>
      </c>
      <c r="D652" s="26">
        <v>44287</v>
      </c>
      <c r="E652" s="25" t="s">
        <v>2159</v>
      </c>
      <c r="F652" s="27">
        <v>9340001002630</v>
      </c>
      <c r="G652" s="2" t="s">
        <v>554</v>
      </c>
      <c r="H652" s="23">
        <v>2508000</v>
      </c>
      <c r="I652" s="23">
        <v>2358720</v>
      </c>
      <c r="J652" s="16">
        <v>0.94</v>
      </c>
      <c r="K652" s="58" t="s">
        <v>4630</v>
      </c>
    </row>
    <row r="653" spans="1:11" ht="99" customHeight="1" x14ac:dyDescent="0.15">
      <c r="A653" s="62">
        <v>650</v>
      </c>
      <c r="B653" s="25" t="s">
        <v>737</v>
      </c>
      <c r="C653" s="25" t="s">
        <v>1573</v>
      </c>
      <c r="D653" s="26">
        <v>44287</v>
      </c>
      <c r="E653" s="25" t="s">
        <v>200</v>
      </c>
      <c r="F653" s="27" t="s">
        <v>201</v>
      </c>
      <c r="G653" s="2" t="s">
        <v>554</v>
      </c>
      <c r="H653" s="23">
        <v>2513798</v>
      </c>
      <c r="I653" s="23">
        <v>1245388</v>
      </c>
      <c r="J653" s="16">
        <v>0.495</v>
      </c>
      <c r="K653" s="58" t="s">
        <v>564</v>
      </c>
    </row>
    <row r="654" spans="1:11" ht="99" customHeight="1" x14ac:dyDescent="0.15">
      <c r="A654" s="58">
        <v>651</v>
      </c>
      <c r="B654" s="25" t="s">
        <v>2160</v>
      </c>
      <c r="C654" s="25" t="s">
        <v>1222</v>
      </c>
      <c r="D654" s="26">
        <v>44287</v>
      </c>
      <c r="E654" s="25" t="s">
        <v>2161</v>
      </c>
      <c r="F654" s="27">
        <v>6070001002982</v>
      </c>
      <c r="G654" s="2" t="s">
        <v>554</v>
      </c>
      <c r="H654" s="23">
        <v>2515689</v>
      </c>
      <c r="I654" s="23">
        <v>2296360</v>
      </c>
      <c r="J654" s="16">
        <v>0.91200000000000003</v>
      </c>
      <c r="K654" s="58" t="s">
        <v>564</v>
      </c>
    </row>
    <row r="655" spans="1:11" ht="99" customHeight="1" x14ac:dyDescent="0.15">
      <c r="A655" s="62">
        <v>652</v>
      </c>
      <c r="B655" s="25" t="s">
        <v>2162</v>
      </c>
      <c r="C655" s="25" t="s">
        <v>1062</v>
      </c>
      <c r="D655" s="26">
        <v>44287</v>
      </c>
      <c r="E655" s="25" t="s">
        <v>633</v>
      </c>
      <c r="F655" s="34" t="s">
        <v>202</v>
      </c>
      <c r="G655" s="2" t="s">
        <v>554</v>
      </c>
      <c r="H655" s="23">
        <v>2516868</v>
      </c>
      <c r="I655" s="23">
        <v>2225499</v>
      </c>
      <c r="J655" s="16">
        <v>0.88400000000000001</v>
      </c>
      <c r="K655" s="58" t="s">
        <v>973</v>
      </c>
    </row>
    <row r="656" spans="1:11" ht="99" customHeight="1" x14ac:dyDescent="0.15">
      <c r="A656" s="58">
        <v>653</v>
      </c>
      <c r="B656" s="25" t="s">
        <v>203</v>
      </c>
      <c r="C656" s="25" t="s">
        <v>2163</v>
      </c>
      <c r="D656" s="26">
        <v>44287</v>
      </c>
      <c r="E656" s="25" t="s">
        <v>2164</v>
      </c>
      <c r="F656" s="27">
        <v>6010701001991</v>
      </c>
      <c r="G656" s="2" t="s">
        <v>554</v>
      </c>
      <c r="H656" s="23">
        <v>2517900</v>
      </c>
      <c r="I656" s="23">
        <v>2230800</v>
      </c>
      <c r="J656" s="16">
        <v>0.88500000000000001</v>
      </c>
      <c r="K656" s="58"/>
    </row>
    <row r="657" spans="1:11" ht="99" customHeight="1" x14ac:dyDescent="0.15">
      <c r="A657" s="62">
        <v>654</v>
      </c>
      <c r="B657" s="25" t="s">
        <v>2165</v>
      </c>
      <c r="C657" s="25" t="s">
        <v>1588</v>
      </c>
      <c r="D657" s="26">
        <v>44287</v>
      </c>
      <c r="E657" s="25" t="s">
        <v>1747</v>
      </c>
      <c r="F657" s="27">
        <v>6240001008392</v>
      </c>
      <c r="G657" s="2" t="s">
        <v>554</v>
      </c>
      <c r="H657" s="23">
        <v>2522723</v>
      </c>
      <c r="I657" s="23">
        <v>1972111</v>
      </c>
      <c r="J657" s="16">
        <v>0.78100000000000003</v>
      </c>
      <c r="K657" s="58" t="s">
        <v>564</v>
      </c>
    </row>
    <row r="658" spans="1:11" ht="99" customHeight="1" x14ac:dyDescent="0.15">
      <c r="A658" s="58">
        <v>655</v>
      </c>
      <c r="B658" s="25" t="s">
        <v>204</v>
      </c>
      <c r="C658" s="25" t="s">
        <v>2166</v>
      </c>
      <c r="D658" s="26">
        <v>44287</v>
      </c>
      <c r="E658" s="25" t="s">
        <v>2167</v>
      </c>
      <c r="F658" s="27" t="s">
        <v>205</v>
      </c>
      <c r="G658" s="2" t="s">
        <v>554</v>
      </c>
      <c r="H658" s="23">
        <v>2523400</v>
      </c>
      <c r="I658" s="23">
        <v>1914000</v>
      </c>
      <c r="J658" s="16">
        <v>0.75800000000000001</v>
      </c>
      <c r="K658" s="58"/>
    </row>
    <row r="659" spans="1:11" ht="99" customHeight="1" x14ac:dyDescent="0.15">
      <c r="A659" s="62">
        <v>656</v>
      </c>
      <c r="B659" s="25" t="s">
        <v>2168</v>
      </c>
      <c r="C659" s="25" t="s">
        <v>1802</v>
      </c>
      <c r="D659" s="26">
        <v>44287</v>
      </c>
      <c r="E659" s="25" t="s">
        <v>2169</v>
      </c>
      <c r="F659" s="27">
        <v>6120101004238</v>
      </c>
      <c r="G659" s="2" t="s">
        <v>554</v>
      </c>
      <c r="H659" s="23">
        <v>2523815</v>
      </c>
      <c r="I659" s="23">
        <v>1675237.6800000004</v>
      </c>
      <c r="J659" s="16">
        <v>0.66300000000000003</v>
      </c>
      <c r="K659" s="58" t="s">
        <v>564</v>
      </c>
    </row>
    <row r="660" spans="1:11" ht="99" customHeight="1" x14ac:dyDescent="0.15">
      <c r="A660" s="58">
        <v>657</v>
      </c>
      <c r="B660" s="25" t="s">
        <v>2170</v>
      </c>
      <c r="C660" s="25" t="s">
        <v>86</v>
      </c>
      <c r="D660" s="26">
        <v>44287</v>
      </c>
      <c r="E660" s="25" t="s">
        <v>1589</v>
      </c>
      <c r="F660" s="27">
        <v>2370002011700</v>
      </c>
      <c r="G660" s="2" t="s">
        <v>554</v>
      </c>
      <c r="H660" s="23">
        <v>2527804.8000000003</v>
      </c>
      <c r="I660" s="23">
        <v>2294400.6000000006</v>
      </c>
      <c r="J660" s="16">
        <v>0.90700000000000003</v>
      </c>
      <c r="K660" s="58" t="s">
        <v>564</v>
      </c>
    </row>
    <row r="661" spans="1:11" ht="99" customHeight="1" x14ac:dyDescent="0.15">
      <c r="A661" s="62">
        <v>658</v>
      </c>
      <c r="B661" s="25" t="s">
        <v>2171</v>
      </c>
      <c r="C661" s="25" t="s">
        <v>1348</v>
      </c>
      <c r="D661" s="26">
        <v>44287</v>
      </c>
      <c r="E661" s="25" t="s">
        <v>2172</v>
      </c>
      <c r="F661" s="27">
        <v>5010901023507</v>
      </c>
      <c r="G661" s="2" t="s">
        <v>554</v>
      </c>
      <c r="H661" s="23">
        <v>2533630</v>
      </c>
      <c r="I661" s="23">
        <v>2444692</v>
      </c>
      <c r="J661" s="16">
        <v>0.96399999999999997</v>
      </c>
      <c r="K661" s="58" t="s">
        <v>564</v>
      </c>
    </row>
    <row r="662" spans="1:11" ht="99" customHeight="1" x14ac:dyDescent="0.15">
      <c r="A662" s="58">
        <v>659</v>
      </c>
      <c r="B662" s="25" t="s">
        <v>2173</v>
      </c>
      <c r="C662" s="25" t="s">
        <v>86</v>
      </c>
      <c r="D662" s="26">
        <v>44287</v>
      </c>
      <c r="E662" s="25" t="s">
        <v>2174</v>
      </c>
      <c r="F662" s="27">
        <v>3012701008053</v>
      </c>
      <c r="G662" s="2" t="s">
        <v>554</v>
      </c>
      <c r="H662" s="23">
        <v>2535720</v>
      </c>
      <c r="I662" s="23">
        <v>1749000</v>
      </c>
      <c r="J662" s="16">
        <v>0.68899999999999995</v>
      </c>
      <c r="K662" s="58"/>
    </row>
    <row r="663" spans="1:11" ht="99" customHeight="1" x14ac:dyDescent="0.15">
      <c r="A663" s="62">
        <v>660</v>
      </c>
      <c r="B663" s="25" t="s">
        <v>2175</v>
      </c>
      <c r="C663" s="25" t="s">
        <v>1507</v>
      </c>
      <c r="D663" s="26">
        <v>44287</v>
      </c>
      <c r="E663" s="25" t="s">
        <v>2176</v>
      </c>
      <c r="F663" s="27">
        <v>5140001014179</v>
      </c>
      <c r="G663" s="2" t="s">
        <v>554</v>
      </c>
      <c r="H663" s="23">
        <v>2539240</v>
      </c>
      <c r="I663" s="23">
        <v>2419230</v>
      </c>
      <c r="J663" s="16">
        <v>0.95199999999999996</v>
      </c>
      <c r="K663" s="58" t="s">
        <v>564</v>
      </c>
    </row>
    <row r="664" spans="1:11" ht="99" customHeight="1" x14ac:dyDescent="0.15">
      <c r="A664" s="58">
        <v>661</v>
      </c>
      <c r="B664" s="25" t="s">
        <v>206</v>
      </c>
      <c r="C664" s="25" t="s">
        <v>613</v>
      </c>
      <c r="D664" s="26">
        <v>44287</v>
      </c>
      <c r="E664" s="25" t="s">
        <v>155</v>
      </c>
      <c r="F664" s="27">
        <v>7180001115442</v>
      </c>
      <c r="G664" s="2" t="s">
        <v>554</v>
      </c>
      <c r="H664" s="23">
        <v>2540879</v>
      </c>
      <c r="I664" s="23">
        <v>2204136</v>
      </c>
      <c r="J664" s="16">
        <v>0.86699999999999999</v>
      </c>
      <c r="K664" s="58" t="s">
        <v>4631</v>
      </c>
    </row>
    <row r="665" spans="1:11" ht="99" customHeight="1" x14ac:dyDescent="0.15">
      <c r="A665" s="62">
        <v>662</v>
      </c>
      <c r="B665" s="25" t="s">
        <v>1546</v>
      </c>
      <c r="C665" s="25" t="s">
        <v>1547</v>
      </c>
      <c r="D665" s="26">
        <v>44287</v>
      </c>
      <c r="E665" s="25" t="s">
        <v>2177</v>
      </c>
      <c r="F665" s="35">
        <v>4410003000290</v>
      </c>
      <c r="G665" s="2" t="s">
        <v>554</v>
      </c>
      <c r="H665" s="23">
        <v>2544555</v>
      </c>
      <c r="I665" s="23">
        <v>2266640</v>
      </c>
      <c r="J665" s="16">
        <v>0.89</v>
      </c>
      <c r="K665" s="58" t="s">
        <v>564</v>
      </c>
    </row>
    <row r="666" spans="1:11" ht="99" customHeight="1" x14ac:dyDescent="0.15">
      <c r="A666" s="58">
        <v>663</v>
      </c>
      <c r="B666" s="32" t="s">
        <v>2178</v>
      </c>
      <c r="C666" s="25" t="s">
        <v>140</v>
      </c>
      <c r="D666" s="26">
        <v>44287</v>
      </c>
      <c r="E666" s="25" t="s">
        <v>207</v>
      </c>
      <c r="F666" s="27" t="s">
        <v>208</v>
      </c>
      <c r="G666" s="2" t="s">
        <v>554</v>
      </c>
      <c r="H666" s="23">
        <v>2545344</v>
      </c>
      <c r="I666" s="23">
        <v>2106336</v>
      </c>
      <c r="J666" s="16">
        <v>0.82699999999999996</v>
      </c>
      <c r="K666" s="58" t="s">
        <v>564</v>
      </c>
    </row>
    <row r="667" spans="1:11" ht="99" customHeight="1" x14ac:dyDescent="0.15">
      <c r="A667" s="62">
        <v>664</v>
      </c>
      <c r="B667" s="25" t="s">
        <v>2179</v>
      </c>
      <c r="C667" s="25" t="s">
        <v>1577</v>
      </c>
      <c r="D667" s="26">
        <v>44287</v>
      </c>
      <c r="E667" s="25" t="s">
        <v>2180</v>
      </c>
      <c r="F667" s="27">
        <v>7370001010285</v>
      </c>
      <c r="G667" s="2" t="s">
        <v>554</v>
      </c>
      <c r="H667" s="23">
        <v>2546000</v>
      </c>
      <c r="I667" s="23">
        <v>2299000</v>
      </c>
      <c r="J667" s="16">
        <v>0.90200000000000002</v>
      </c>
      <c r="K667" s="58"/>
    </row>
    <row r="668" spans="1:11" ht="99" customHeight="1" x14ac:dyDescent="0.15">
      <c r="A668" s="58">
        <v>665</v>
      </c>
      <c r="B668" s="25" t="s">
        <v>2181</v>
      </c>
      <c r="C668" s="25" t="s">
        <v>1343</v>
      </c>
      <c r="D668" s="26">
        <v>44287</v>
      </c>
      <c r="E668" s="25" t="s">
        <v>2182</v>
      </c>
      <c r="F668" s="27">
        <v>2011101012138</v>
      </c>
      <c r="G668" s="2" t="s">
        <v>554</v>
      </c>
      <c r="H668" s="23">
        <v>2546500</v>
      </c>
      <c r="I668" s="23">
        <v>2508000</v>
      </c>
      <c r="J668" s="16">
        <v>0.98399999999999999</v>
      </c>
      <c r="K668" s="58" t="s">
        <v>4551</v>
      </c>
    </row>
    <row r="669" spans="1:11" ht="99" customHeight="1" x14ac:dyDescent="0.15">
      <c r="A669" s="62">
        <v>666</v>
      </c>
      <c r="B669" s="25" t="s">
        <v>2183</v>
      </c>
      <c r="C669" s="25" t="s">
        <v>1588</v>
      </c>
      <c r="D669" s="26">
        <v>44287</v>
      </c>
      <c r="E669" s="25" t="s">
        <v>2184</v>
      </c>
      <c r="F669" s="27">
        <v>3240001032115</v>
      </c>
      <c r="G669" s="2" t="s">
        <v>554</v>
      </c>
      <c r="H669" s="23">
        <v>2550788</v>
      </c>
      <c r="I669" s="23">
        <v>2001679</v>
      </c>
      <c r="J669" s="16">
        <v>0.78400000000000003</v>
      </c>
      <c r="K669" s="58" t="s">
        <v>564</v>
      </c>
    </row>
    <row r="670" spans="1:11" ht="99" customHeight="1" x14ac:dyDescent="0.15">
      <c r="A670" s="58">
        <v>667</v>
      </c>
      <c r="B670" s="25" t="s">
        <v>209</v>
      </c>
      <c r="C670" s="25" t="s">
        <v>1508</v>
      </c>
      <c r="D670" s="26">
        <v>44287</v>
      </c>
      <c r="E670" s="25" t="s">
        <v>2185</v>
      </c>
      <c r="F670" s="35">
        <v>4010401022860</v>
      </c>
      <c r="G670" s="2" t="s">
        <v>554</v>
      </c>
      <c r="H670" s="23">
        <v>2552512</v>
      </c>
      <c r="I670" s="23">
        <v>2029500</v>
      </c>
      <c r="J670" s="16">
        <v>0.79500000000000004</v>
      </c>
      <c r="K670" s="58"/>
    </row>
    <row r="671" spans="1:11" ht="99" customHeight="1" x14ac:dyDescent="0.15">
      <c r="A671" s="62">
        <v>668</v>
      </c>
      <c r="B671" s="25" t="s">
        <v>1682</v>
      </c>
      <c r="C671" s="25" t="s">
        <v>1683</v>
      </c>
      <c r="D671" s="26">
        <v>44287</v>
      </c>
      <c r="E671" s="25" t="s">
        <v>2186</v>
      </c>
      <c r="F671" s="27">
        <v>6300001003404</v>
      </c>
      <c r="G671" s="2" t="s">
        <v>554</v>
      </c>
      <c r="H671" s="23">
        <v>2556792</v>
      </c>
      <c r="I671" s="23">
        <v>1753002</v>
      </c>
      <c r="J671" s="16">
        <v>0.68500000000000005</v>
      </c>
      <c r="K671" s="58" t="s">
        <v>564</v>
      </c>
    </row>
    <row r="672" spans="1:11" ht="99" customHeight="1" x14ac:dyDescent="0.15">
      <c r="A672" s="58">
        <v>669</v>
      </c>
      <c r="B672" s="25" t="s">
        <v>2187</v>
      </c>
      <c r="C672" s="25" t="s">
        <v>1850</v>
      </c>
      <c r="D672" s="26">
        <v>44287</v>
      </c>
      <c r="E672" s="25" t="s">
        <v>2188</v>
      </c>
      <c r="F672" s="36">
        <v>5480001000723</v>
      </c>
      <c r="G672" s="2" t="s">
        <v>554</v>
      </c>
      <c r="H672" s="23">
        <v>2558820</v>
      </c>
      <c r="I672" s="23">
        <v>2154101</v>
      </c>
      <c r="J672" s="16">
        <v>0.84099999999999997</v>
      </c>
      <c r="K672" s="58" t="s">
        <v>4625</v>
      </c>
    </row>
    <row r="673" spans="1:11" ht="99" customHeight="1" x14ac:dyDescent="0.15">
      <c r="A673" s="62">
        <v>670</v>
      </c>
      <c r="B673" s="25" t="s">
        <v>2189</v>
      </c>
      <c r="C673" s="25" t="s">
        <v>2190</v>
      </c>
      <c r="D673" s="26">
        <v>44287</v>
      </c>
      <c r="E673" s="25" t="s">
        <v>2191</v>
      </c>
      <c r="F673" s="27">
        <v>8011001046081</v>
      </c>
      <c r="G673" s="2" t="s">
        <v>554</v>
      </c>
      <c r="H673" s="23">
        <v>2561803</v>
      </c>
      <c r="I673" s="23">
        <v>2508000</v>
      </c>
      <c r="J673" s="16">
        <v>0.97799999999999998</v>
      </c>
      <c r="K673" s="58" t="s">
        <v>4576</v>
      </c>
    </row>
    <row r="674" spans="1:11" ht="99" customHeight="1" x14ac:dyDescent="0.15">
      <c r="A674" s="58">
        <v>671</v>
      </c>
      <c r="B674" s="25" t="s">
        <v>2192</v>
      </c>
      <c r="C674" s="25" t="s">
        <v>86</v>
      </c>
      <c r="D674" s="26">
        <v>44287</v>
      </c>
      <c r="E674" s="25" t="s">
        <v>2193</v>
      </c>
      <c r="F674" s="27">
        <v>6030001003043</v>
      </c>
      <c r="G674" s="2" t="s">
        <v>554</v>
      </c>
      <c r="H674" s="23">
        <v>2566080</v>
      </c>
      <c r="I674" s="23">
        <v>1073088</v>
      </c>
      <c r="J674" s="16">
        <v>0.41799999999999998</v>
      </c>
      <c r="K674" s="58" t="s">
        <v>564</v>
      </c>
    </row>
    <row r="675" spans="1:11" ht="99" customHeight="1" x14ac:dyDescent="0.15">
      <c r="A675" s="62">
        <v>672</v>
      </c>
      <c r="B675" s="25" t="s">
        <v>2194</v>
      </c>
      <c r="C675" s="25" t="s">
        <v>1525</v>
      </c>
      <c r="D675" s="44">
        <v>44287</v>
      </c>
      <c r="E675" s="25" t="s">
        <v>2195</v>
      </c>
      <c r="F675" s="27">
        <v>7380001012124</v>
      </c>
      <c r="G675" s="2" t="s">
        <v>554</v>
      </c>
      <c r="H675" s="23">
        <v>2570911</v>
      </c>
      <c r="I675" s="23">
        <v>2151864</v>
      </c>
      <c r="J675" s="16">
        <v>0.83699999999999997</v>
      </c>
      <c r="K675" s="58"/>
    </row>
    <row r="676" spans="1:11" ht="99" customHeight="1" x14ac:dyDescent="0.15">
      <c r="A676" s="58">
        <v>673</v>
      </c>
      <c r="B676" s="25" t="s">
        <v>2196</v>
      </c>
      <c r="C676" s="25" t="s">
        <v>1507</v>
      </c>
      <c r="D676" s="26">
        <v>44287</v>
      </c>
      <c r="E676" s="25" t="s">
        <v>2197</v>
      </c>
      <c r="F676" s="27">
        <v>9010401054908</v>
      </c>
      <c r="G676" s="2" t="s">
        <v>554</v>
      </c>
      <c r="H676" s="23">
        <v>2575100</v>
      </c>
      <c r="I676" s="23">
        <v>2313168</v>
      </c>
      <c r="J676" s="16">
        <v>0.89800000000000002</v>
      </c>
      <c r="K676" s="58"/>
    </row>
    <row r="677" spans="1:11" ht="99" customHeight="1" x14ac:dyDescent="0.15">
      <c r="A677" s="62">
        <v>674</v>
      </c>
      <c r="B677" s="25" t="s">
        <v>2198</v>
      </c>
      <c r="C677" s="25" t="s">
        <v>1449</v>
      </c>
      <c r="D677" s="26">
        <v>44287</v>
      </c>
      <c r="E677" s="25" t="s">
        <v>2199</v>
      </c>
      <c r="F677" s="27">
        <v>2030001092148</v>
      </c>
      <c r="G677" s="2" t="s">
        <v>554</v>
      </c>
      <c r="H677" s="23">
        <v>2577520</v>
      </c>
      <c r="I677" s="23">
        <v>1829696</v>
      </c>
      <c r="J677" s="16">
        <v>0.70899999999999996</v>
      </c>
      <c r="K677" s="58" t="s">
        <v>564</v>
      </c>
    </row>
    <row r="678" spans="1:11" ht="99" customHeight="1" x14ac:dyDescent="0.15">
      <c r="A678" s="58">
        <v>675</v>
      </c>
      <c r="B678" s="25" t="s">
        <v>210</v>
      </c>
      <c r="C678" s="25" t="s">
        <v>613</v>
      </c>
      <c r="D678" s="26">
        <v>44287</v>
      </c>
      <c r="E678" s="25" t="s">
        <v>2199</v>
      </c>
      <c r="F678" s="27">
        <v>2030001092148</v>
      </c>
      <c r="G678" s="2" t="s">
        <v>554</v>
      </c>
      <c r="H678" s="23">
        <v>2580480</v>
      </c>
      <c r="I678" s="23">
        <v>2151360</v>
      </c>
      <c r="J678" s="16">
        <v>0.83299999999999996</v>
      </c>
      <c r="K678" s="58" t="s">
        <v>564</v>
      </c>
    </row>
    <row r="679" spans="1:11" ht="99" customHeight="1" x14ac:dyDescent="0.15">
      <c r="A679" s="62">
        <v>676</v>
      </c>
      <c r="B679" s="25" t="s">
        <v>2200</v>
      </c>
      <c r="C679" s="25" t="s">
        <v>1647</v>
      </c>
      <c r="D679" s="26">
        <v>44287</v>
      </c>
      <c r="E679" s="25" t="s">
        <v>2201</v>
      </c>
      <c r="F679" s="27">
        <v>3470001004735</v>
      </c>
      <c r="G679" s="2" t="s">
        <v>554</v>
      </c>
      <c r="H679" s="23">
        <v>2586168</v>
      </c>
      <c r="I679" s="23">
        <v>2527200</v>
      </c>
      <c r="J679" s="16">
        <v>0.97699999999999998</v>
      </c>
      <c r="K679" s="58" t="s">
        <v>564</v>
      </c>
    </row>
    <row r="680" spans="1:11" ht="99" customHeight="1" x14ac:dyDescent="0.15">
      <c r="A680" s="58">
        <v>677</v>
      </c>
      <c r="B680" s="25" t="s">
        <v>2202</v>
      </c>
      <c r="C680" s="25" t="s">
        <v>2203</v>
      </c>
      <c r="D680" s="26">
        <v>44287</v>
      </c>
      <c r="E680" s="25" t="s">
        <v>2204</v>
      </c>
      <c r="F680" s="27">
        <v>7340003003240</v>
      </c>
      <c r="G680" s="2" t="s">
        <v>554</v>
      </c>
      <c r="H680" s="23">
        <v>2586276</v>
      </c>
      <c r="I680" s="23">
        <v>2583900</v>
      </c>
      <c r="J680" s="16">
        <v>0.999</v>
      </c>
      <c r="K680" s="58" t="s">
        <v>564</v>
      </c>
    </row>
    <row r="681" spans="1:11" ht="99" customHeight="1" x14ac:dyDescent="0.15">
      <c r="A681" s="62">
        <v>678</v>
      </c>
      <c r="B681" s="25" t="s">
        <v>4991</v>
      </c>
      <c r="C681" s="25" t="s">
        <v>1111</v>
      </c>
      <c r="D681" s="26">
        <v>44287</v>
      </c>
      <c r="E681" s="25" t="s">
        <v>2205</v>
      </c>
      <c r="F681" s="27">
        <v>6011001035920</v>
      </c>
      <c r="G681" s="2" t="s">
        <v>554</v>
      </c>
      <c r="H681" s="23">
        <v>2587200</v>
      </c>
      <c r="I681" s="23">
        <v>2587200</v>
      </c>
      <c r="J681" s="16">
        <v>1</v>
      </c>
      <c r="K681" s="58"/>
    </row>
    <row r="682" spans="1:11" ht="99" customHeight="1" x14ac:dyDescent="0.15">
      <c r="A682" s="58">
        <v>679</v>
      </c>
      <c r="B682" s="25" t="s">
        <v>738</v>
      </c>
      <c r="C682" s="25" t="s">
        <v>1565</v>
      </c>
      <c r="D682" s="26">
        <v>44287</v>
      </c>
      <c r="E682" s="25" t="s">
        <v>739</v>
      </c>
      <c r="F682" s="27">
        <v>3260001013385</v>
      </c>
      <c r="G682" s="2" t="s">
        <v>554</v>
      </c>
      <c r="H682" s="23">
        <v>2592000</v>
      </c>
      <c r="I682" s="23">
        <v>2448000</v>
      </c>
      <c r="J682" s="16">
        <v>0.94399999999999995</v>
      </c>
      <c r="K682" s="58" t="s">
        <v>564</v>
      </c>
    </row>
    <row r="683" spans="1:11" ht="99" customHeight="1" x14ac:dyDescent="0.15">
      <c r="A683" s="62">
        <v>680</v>
      </c>
      <c r="B683" s="25" t="s">
        <v>2206</v>
      </c>
      <c r="C683" s="25" t="s">
        <v>2077</v>
      </c>
      <c r="D683" s="26">
        <v>44287</v>
      </c>
      <c r="E683" s="25" t="s">
        <v>2207</v>
      </c>
      <c r="F683" s="65" t="s">
        <v>740</v>
      </c>
      <c r="G683" s="2" t="s">
        <v>554</v>
      </c>
      <c r="H683" s="17">
        <v>2592023</v>
      </c>
      <c r="I683" s="17">
        <v>1765539</v>
      </c>
      <c r="J683" s="16">
        <v>0.68100000000000005</v>
      </c>
      <c r="K683" s="25" t="s">
        <v>564</v>
      </c>
    </row>
    <row r="684" spans="1:11" ht="99" customHeight="1" x14ac:dyDescent="0.15">
      <c r="A684" s="58">
        <v>681</v>
      </c>
      <c r="B684" s="25" t="s">
        <v>741</v>
      </c>
      <c r="C684" s="25" t="s">
        <v>1656</v>
      </c>
      <c r="D684" s="26">
        <v>44287</v>
      </c>
      <c r="E684" s="25" t="s">
        <v>2208</v>
      </c>
      <c r="F684" s="36">
        <v>3240001018163</v>
      </c>
      <c r="G684" s="2" t="s">
        <v>554</v>
      </c>
      <c r="H684" s="23">
        <v>2593800</v>
      </c>
      <c r="I684" s="23">
        <v>2455200</v>
      </c>
      <c r="J684" s="16">
        <v>0.94599999999999995</v>
      </c>
      <c r="K684" s="58"/>
    </row>
    <row r="685" spans="1:11" ht="99" customHeight="1" x14ac:dyDescent="0.15">
      <c r="A685" s="62">
        <v>682</v>
      </c>
      <c r="B685" s="25" t="s">
        <v>2209</v>
      </c>
      <c r="C685" s="25" t="s">
        <v>1500</v>
      </c>
      <c r="D685" s="26">
        <v>44287</v>
      </c>
      <c r="E685" s="25" t="s">
        <v>2210</v>
      </c>
      <c r="F685" s="27">
        <v>3060002005757</v>
      </c>
      <c r="G685" s="2" t="s">
        <v>554</v>
      </c>
      <c r="H685" s="23">
        <v>2596000</v>
      </c>
      <c r="I685" s="23">
        <v>2224300</v>
      </c>
      <c r="J685" s="16">
        <v>0.85599999999999998</v>
      </c>
      <c r="K685" s="58" t="s">
        <v>564</v>
      </c>
    </row>
    <row r="686" spans="1:11" ht="99" customHeight="1" x14ac:dyDescent="0.15">
      <c r="A686" s="58">
        <v>683</v>
      </c>
      <c r="B686" s="25" t="s">
        <v>211</v>
      </c>
      <c r="C686" s="25" t="s">
        <v>2211</v>
      </c>
      <c r="D686" s="26">
        <v>44287</v>
      </c>
      <c r="E686" s="25" t="s">
        <v>2212</v>
      </c>
      <c r="F686" s="27">
        <v>8290001008642</v>
      </c>
      <c r="G686" s="2" t="s">
        <v>554</v>
      </c>
      <c r="H686" s="23">
        <v>2600001</v>
      </c>
      <c r="I686" s="23">
        <v>2231543</v>
      </c>
      <c r="J686" s="16">
        <v>0.85799999999999998</v>
      </c>
      <c r="K686" s="58" t="s">
        <v>4632</v>
      </c>
    </row>
    <row r="687" spans="1:11" ht="99" customHeight="1" x14ac:dyDescent="0.15">
      <c r="A687" s="62">
        <v>684</v>
      </c>
      <c r="B687" s="25" t="s">
        <v>2213</v>
      </c>
      <c r="C687" s="25" t="s">
        <v>1577</v>
      </c>
      <c r="D687" s="26">
        <v>44287</v>
      </c>
      <c r="E687" s="25" t="s">
        <v>2214</v>
      </c>
      <c r="F687" s="27">
        <v>8370005000835</v>
      </c>
      <c r="G687" s="2" t="s">
        <v>554</v>
      </c>
      <c r="H687" s="23">
        <v>2603010</v>
      </c>
      <c r="I687" s="23">
        <v>2420550</v>
      </c>
      <c r="J687" s="16">
        <v>0.92900000000000005</v>
      </c>
      <c r="K687" s="58" t="s">
        <v>564</v>
      </c>
    </row>
    <row r="688" spans="1:11" ht="99" customHeight="1" x14ac:dyDescent="0.15">
      <c r="A688" s="58">
        <v>685</v>
      </c>
      <c r="B688" s="25" t="s">
        <v>2215</v>
      </c>
      <c r="C688" s="25" t="s">
        <v>1327</v>
      </c>
      <c r="D688" s="26">
        <v>44287</v>
      </c>
      <c r="E688" s="25" t="s">
        <v>2216</v>
      </c>
      <c r="F688" s="27">
        <v>5021001043527</v>
      </c>
      <c r="G688" s="2" t="s">
        <v>554</v>
      </c>
      <c r="H688" s="23">
        <v>2604800</v>
      </c>
      <c r="I688" s="23">
        <v>2154240</v>
      </c>
      <c r="J688" s="16">
        <v>0.82699999999999996</v>
      </c>
      <c r="K688" s="58" t="s">
        <v>564</v>
      </c>
    </row>
    <row r="689" spans="1:11" ht="99" customHeight="1" x14ac:dyDescent="0.15">
      <c r="A689" s="62">
        <v>686</v>
      </c>
      <c r="B689" s="25" t="s">
        <v>2217</v>
      </c>
      <c r="C689" s="25" t="s">
        <v>1647</v>
      </c>
      <c r="D689" s="26">
        <v>44287</v>
      </c>
      <c r="E689" s="25" t="s">
        <v>2218</v>
      </c>
      <c r="F689" s="27">
        <v>6470001008064</v>
      </c>
      <c r="G689" s="2" t="s">
        <v>554</v>
      </c>
      <c r="H689" s="23">
        <v>2609251</v>
      </c>
      <c r="I689" s="23">
        <v>2593166</v>
      </c>
      <c r="J689" s="16">
        <v>0.99299999999999999</v>
      </c>
      <c r="K689" s="58" t="s">
        <v>564</v>
      </c>
    </row>
    <row r="690" spans="1:11" ht="99" customHeight="1" x14ac:dyDescent="0.15">
      <c r="A690" s="58">
        <v>687</v>
      </c>
      <c r="B690" s="25" t="s">
        <v>212</v>
      </c>
      <c r="C690" s="25" t="s">
        <v>1508</v>
      </c>
      <c r="D690" s="26">
        <v>44287</v>
      </c>
      <c r="E690" s="25" t="s">
        <v>641</v>
      </c>
      <c r="F690" s="35">
        <v>3013301039380</v>
      </c>
      <c r="G690" s="2" t="s">
        <v>554</v>
      </c>
      <c r="H690" s="23">
        <v>2609445</v>
      </c>
      <c r="I690" s="23">
        <v>2154868</v>
      </c>
      <c r="J690" s="16">
        <v>0.82499999999999996</v>
      </c>
      <c r="K690" s="58" t="s">
        <v>4633</v>
      </c>
    </row>
    <row r="691" spans="1:11" ht="99" customHeight="1" x14ac:dyDescent="0.15">
      <c r="A691" s="62">
        <v>688</v>
      </c>
      <c r="B691" s="25" t="s">
        <v>742</v>
      </c>
      <c r="C691" s="25" t="s">
        <v>1530</v>
      </c>
      <c r="D691" s="26">
        <v>44287</v>
      </c>
      <c r="E691" s="25" t="s">
        <v>2219</v>
      </c>
      <c r="F691" s="27">
        <v>4010401022860</v>
      </c>
      <c r="G691" s="2" t="s">
        <v>554</v>
      </c>
      <c r="H691" s="23">
        <v>2615829</v>
      </c>
      <c r="I691" s="23">
        <v>2376000</v>
      </c>
      <c r="J691" s="16">
        <v>0.90800000000000003</v>
      </c>
      <c r="K691" s="58"/>
    </row>
    <row r="692" spans="1:11" ht="99" customHeight="1" x14ac:dyDescent="0.15">
      <c r="A692" s="58">
        <v>689</v>
      </c>
      <c r="B692" s="25" t="s">
        <v>2220</v>
      </c>
      <c r="C692" s="25" t="s">
        <v>1362</v>
      </c>
      <c r="D692" s="26">
        <v>44287</v>
      </c>
      <c r="E692" s="25" t="s">
        <v>2221</v>
      </c>
      <c r="F692" s="27">
        <v>4050001006707</v>
      </c>
      <c r="G692" s="2" t="s">
        <v>554</v>
      </c>
      <c r="H692" s="23">
        <v>2619461</v>
      </c>
      <c r="I692" s="23">
        <v>2221816</v>
      </c>
      <c r="J692" s="16">
        <v>0.84799999999999998</v>
      </c>
      <c r="K692" s="58" t="s">
        <v>974</v>
      </c>
    </row>
    <row r="693" spans="1:11" ht="99" customHeight="1" x14ac:dyDescent="0.15">
      <c r="A693" s="62">
        <v>690</v>
      </c>
      <c r="B693" s="25" t="s">
        <v>213</v>
      </c>
      <c r="C693" s="25" t="s">
        <v>648</v>
      </c>
      <c r="D693" s="26">
        <v>44287</v>
      </c>
      <c r="E693" s="25" t="s">
        <v>2222</v>
      </c>
      <c r="F693" s="27">
        <v>9120001112369</v>
      </c>
      <c r="G693" s="2" t="s">
        <v>554</v>
      </c>
      <c r="H693" s="23">
        <v>2622208</v>
      </c>
      <c r="I693" s="23">
        <v>2254736</v>
      </c>
      <c r="J693" s="16">
        <v>0.85899999999999999</v>
      </c>
      <c r="K693" s="58"/>
    </row>
    <row r="694" spans="1:11" ht="228.75" customHeight="1" x14ac:dyDescent="0.15">
      <c r="A694" s="58">
        <v>691</v>
      </c>
      <c r="B694" s="25" t="s">
        <v>2223</v>
      </c>
      <c r="C694" s="25" t="s">
        <v>598</v>
      </c>
      <c r="D694" s="26">
        <v>44287</v>
      </c>
      <c r="E694" s="25" t="s">
        <v>339</v>
      </c>
      <c r="F694" s="27">
        <v>6010401020516</v>
      </c>
      <c r="G694" s="2" t="s">
        <v>554</v>
      </c>
      <c r="H694" s="23">
        <v>2625932</v>
      </c>
      <c r="I694" s="23">
        <v>2489384</v>
      </c>
      <c r="J694" s="16">
        <v>0.94799999999999995</v>
      </c>
      <c r="K694" s="58" t="s">
        <v>4992</v>
      </c>
    </row>
    <row r="695" spans="1:11" ht="99" customHeight="1" x14ac:dyDescent="0.15">
      <c r="A695" s="62">
        <v>692</v>
      </c>
      <c r="B695" s="25" t="s">
        <v>2224</v>
      </c>
      <c r="C695" s="25" t="s">
        <v>1131</v>
      </c>
      <c r="D695" s="26">
        <v>44287</v>
      </c>
      <c r="E695" s="25" t="s">
        <v>2225</v>
      </c>
      <c r="F695" s="27">
        <v>9010001075825</v>
      </c>
      <c r="G695" s="2" t="s">
        <v>554</v>
      </c>
      <c r="H695" s="23">
        <v>2629000</v>
      </c>
      <c r="I695" s="23">
        <v>2382600</v>
      </c>
      <c r="J695" s="16">
        <v>0.90600000000000003</v>
      </c>
      <c r="K695" s="58" t="s">
        <v>4634</v>
      </c>
    </row>
    <row r="696" spans="1:11" ht="99" customHeight="1" x14ac:dyDescent="0.15">
      <c r="A696" s="58">
        <v>693</v>
      </c>
      <c r="B696" s="25" t="s">
        <v>2226</v>
      </c>
      <c r="C696" s="25" t="s">
        <v>1156</v>
      </c>
      <c r="D696" s="26">
        <v>44287</v>
      </c>
      <c r="E696" s="25" t="s">
        <v>2227</v>
      </c>
      <c r="F696" s="27">
        <v>9130001010448</v>
      </c>
      <c r="G696" s="2" t="s">
        <v>554</v>
      </c>
      <c r="H696" s="23">
        <v>2629278</v>
      </c>
      <c r="I696" s="23">
        <v>2054024</v>
      </c>
      <c r="J696" s="16">
        <v>0.78100000000000003</v>
      </c>
      <c r="K696" s="58" t="s">
        <v>564</v>
      </c>
    </row>
    <row r="697" spans="1:11" ht="99" customHeight="1" x14ac:dyDescent="0.15">
      <c r="A697" s="62">
        <v>694</v>
      </c>
      <c r="B697" s="25" t="s">
        <v>2228</v>
      </c>
      <c r="C697" s="25" t="s">
        <v>2229</v>
      </c>
      <c r="D697" s="26">
        <v>44287</v>
      </c>
      <c r="E697" s="25" t="s">
        <v>2230</v>
      </c>
      <c r="F697" s="36">
        <v>9450001002834</v>
      </c>
      <c r="G697" s="2" t="s">
        <v>554</v>
      </c>
      <c r="H697" s="23">
        <v>2630217</v>
      </c>
      <c r="I697" s="23">
        <v>2536600</v>
      </c>
      <c r="J697" s="16">
        <v>0.96399999999999997</v>
      </c>
      <c r="K697" s="58"/>
    </row>
    <row r="698" spans="1:11" ht="99" customHeight="1" x14ac:dyDescent="0.15">
      <c r="A698" s="58">
        <v>695</v>
      </c>
      <c r="B698" s="25" t="s">
        <v>2231</v>
      </c>
      <c r="C698" s="25" t="s">
        <v>1111</v>
      </c>
      <c r="D698" s="26">
        <v>44287</v>
      </c>
      <c r="E698" s="25" t="s">
        <v>2232</v>
      </c>
      <c r="F698" s="27">
        <v>8010001032926</v>
      </c>
      <c r="G698" s="2" t="s">
        <v>554</v>
      </c>
      <c r="H698" s="23">
        <v>2631420</v>
      </c>
      <c r="I698" s="23">
        <v>2620200</v>
      </c>
      <c r="J698" s="16">
        <v>0.995</v>
      </c>
      <c r="K698" s="58" t="s">
        <v>4635</v>
      </c>
    </row>
    <row r="699" spans="1:11" ht="99" customHeight="1" x14ac:dyDescent="0.15">
      <c r="A699" s="62">
        <v>696</v>
      </c>
      <c r="B699" s="25" t="s">
        <v>2233</v>
      </c>
      <c r="C699" s="25" t="s">
        <v>1726</v>
      </c>
      <c r="D699" s="26">
        <v>44287</v>
      </c>
      <c r="E699" s="25" t="s">
        <v>1865</v>
      </c>
      <c r="F699" s="27">
        <v>5120001061479</v>
      </c>
      <c r="G699" s="2" t="s">
        <v>554</v>
      </c>
      <c r="H699" s="23">
        <v>2632456</v>
      </c>
      <c r="I699" s="23">
        <v>1914624</v>
      </c>
      <c r="J699" s="16">
        <v>0.72699999999999998</v>
      </c>
      <c r="K699" s="58" t="s">
        <v>564</v>
      </c>
    </row>
    <row r="700" spans="1:11" ht="99" customHeight="1" x14ac:dyDescent="0.15">
      <c r="A700" s="58">
        <v>697</v>
      </c>
      <c r="B700" s="25" t="s">
        <v>2234</v>
      </c>
      <c r="C700" s="25" t="s">
        <v>4971</v>
      </c>
      <c r="D700" s="26">
        <v>44287</v>
      </c>
      <c r="E700" s="25" t="s">
        <v>2235</v>
      </c>
      <c r="F700" s="27">
        <v>1060005009088</v>
      </c>
      <c r="G700" s="2" t="s">
        <v>554</v>
      </c>
      <c r="H700" s="23">
        <v>2634170</v>
      </c>
      <c r="I700" s="23">
        <v>2394700</v>
      </c>
      <c r="J700" s="16">
        <v>0.90900000000000003</v>
      </c>
      <c r="K700" s="58" t="s">
        <v>4636</v>
      </c>
    </row>
    <row r="701" spans="1:11" ht="99" customHeight="1" x14ac:dyDescent="0.15">
      <c r="A701" s="62">
        <v>698</v>
      </c>
      <c r="B701" s="25" t="s">
        <v>2130</v>
      </c>
      <c r="C701" s="25" t="s">
        <v>1190</v>
      </c>
      <c r="D701" s="26">
        <v>44287</v>
      </c>
      <c r="E701" s="25" t="s">
        <v>1552</v>
      </c>
      <c r="F701" s="27">
        <v>2180001034275</v>
      </c>
      <c r="G701" s="2" t="s">
        <v>554</v>
      </c>
      <c r="H701" s="23">
        <v>2639729</v>
      </c>
      <c r="I701" s="23">
        <v>2423943</v>
      </c>
      <c r="J701" s="16">
        <v>0.91800000000000004</v>
      </c>
      <c r="K701" s="58" t="s">
        <v>564</v>
      </c>
    </row>
    <row r="702" spans="1:11" ht="99" customHeight="1" x14ac:dyDescent="0.15">
      <c r="A702" s="58">
        <v>699</v>
      </c>
      <c r="B702" s="25" t="s">
        <v>214</v>
      </c>
      <c r="C702" s="25" t="s">
        <v>134</v>
      </c>
      <c r="D702" s="26">
        <v>44287</v>
      </c>
      <c r="E702" s="25" t="s">
        <v>215</v>
      </c>
      <c r="F702" s="27">
        <v>2040001052869</v>
      </c>
      <c r="G702" s="2" t="s">
        <v>554</v>
      </c>
      <c r="H702" s="23">
        <v>2640000</v>
      </c>
      <c r="I702" s="23">
        <v>1628000</v>
      </c>
      <c r="J702" s="16">
        <v>0.61599999999999999</v>
      </c>
      <c r="K702" s="58"/>
    </row>
    <row r="703" spans="1:11" ht="99" customHeight="1" x14ac:dyDescent="0.15">
      <c r="A703" s="62">
        <v>700</v>
      </c>
      <c r="B703" s="25" t="s">
        <v>2236</v>
      </c>
      <c r="C703" s="25" t="s">
        <v>1153</v>
      </c>
      <c r="D703" s="26">
        <v>44287</v>
      </c>
      <c r="E703" s="25" t="s">
        <v>1712</v>
      </c>
      <c r="F703" s="27">
        <v>5010701009482</v>
      </c>
      <c r="G703" s="2" t="s">
        <v>554</v>
      </c>
      <c r="H703" s="23">
        <v>2641440</v>
      </c>
      <c r="I703" s="23">
        <v>2039118</v>
      </c>
      <c r="J703" s="16">
        <v>0.77100000000000002</v>
      </c>
      <c r="K703" s="58" t="s">
        <v>564</v>
      </c>
    </row>
    <row r="704" spans="1:11" ht="99" customHeight="1" x14ac:dyDescent="0.15">
      <c r="A704" s="58">
        <v>701</v>
      </c>
      <c r="B704" s="25" t="s">
        <v>2237</v>
      </c>
      <c r="C704" s="25" t="s">
        <v>1525</v>
      </c>
      <c r="D704" s="44">
        <v>44287</v>
      </c>
      <c r="E704" s="25" t="s">
        <v>1103</v>
      </c>
      <c r="F704" s="27">
        <v>4110001025980</v>
      </c>
      <c r="G704" s="2" t="s">
        <v>554</v>
      </c>
      <c r="H704" s="23">
        <v>2642640</v>
      </c>
      <c r="I704" s="23">
        <v>2523906</v>
      </c>
      <c r="J704" s="16">
        <v>0.95499999999999996</v>
      </c>
      <c r="K704" s="58"/>
    </row>
    <row r="705" spans="1:11" ht="99" customHeight="1" x14ac:dyDescent="0.15">
      <c r="A705" s="62">
        <v>702</v>
      </c>
      <c r="B705" s="25" t="s">
        <v>743</v>
      </c>
      <c r="C705" s="25" t="s">
        <v>1565</v>
      </c>
      <c r="D705" s="26">
        <v>44287</v>
      </c>
      <c r="E705" s="25" t="s">
        <v>744</v>
      </c>
      <c r="F705" s="27">
        <v>1270005000414</v>
      </c>
      <c r="G705" s="2" t="s">
        <v>554</v>
      </c>
      <c r="H705" s="23">
        <v>2643058</v>
      </c>
      <c r="I705" s="23">
        <v>2505492</v>
      </c>
      <c r="J705" s="16">
        <v>0.94699999999999995</v>
      </c>
      <c r="K705" s="58"/>
    </row>
    <row r="706" spans="1:11" ht="99" customHeight="1" x14ac:dyDescent="0.15">
      <c r="A706" s="58">
        <v>703</v>
      </c>
      <c r="B706" s="25" t="s">
        <v>745</v>
      </c>
      <c r="C706" s="25" t="s">
        <v>649</v>
      </c>
      <c r="D706" s="26">
        <v>44287</v>
      </c>
      <c r="E706" s="25" t="s">
        <v>2238</v>
      </c>
      <c r="F706" s="27">
        <v>2140001065654</v>
      </c>
      <c r="G706" s="2" t="s">
        <v>554</v>
      </c>
      <c r="H706" s="23">
        <v>2646321</v>
      </c>
      <c r="I706" s="23">
        <v>2035354</v>
      </c>
      <c r="J706" s="16">
        <v>0.76900000000000002</v>
      </c>
      <c r="K706" s="58" t="s">
        <v>564</v>
      </c>
    </row>
    <row r="707" spans="1:11" ht="255.75" customHeight="1" x14ac:dyDescent="0.15">
      <c r="A707" s="62">
        <v>704</v>
      </c>
      <c r="B707" s="25" t="s">
        <v>2239</v>
      </c>
      <c r="C707" s="25" t="s">
        <v>1931</v>
      </c>
      <c r="D707" s="26">
        <v>44287</v>
      </c>
      <c r="E707" s="25" t="s">
        <v>2240</v>
      </c>
      <c r="F707" s="27">
        <v>1350001006489</v>
      </c>
      <c r="G707" s="2" t="s">
        <v>554</v>
      </c>
      <c r="H707" s="23">
        <v>2649240</v>
      </c>
      <c r="I707" s="23">
        <v>2323200</v>
      </c>
      <c r="J707" s="16">
        <v>0.876</v>
      </c>
      <c r="K707" s="58" t="s">
        <v>564</v>
      </c>
    </row>
    <row r="708" spans="1:11" ht="181.5" customHeight="1" x14ac:dyDescent="0.15">
      <c r="A708" s="58">
        <v>705</v>
      </c>
      <c r="B708" s="25" t="s">
        <v>2241</v>
      </c>
      <c r="C708" s="25" t="s">
        <v>1348</v>
      </c>
      <c r="D708" s="26">
        <v>44287</v>
      </c>
      <c r="E708" s="25" t="s">
        <v>2242</v>
      </c>
      <c r="F708" s="27">
        <v>3010001087314</v>
      </c>
      <c r="G708" s="2" t="s">
        <v>554</v>
      </c>
      <c r="H708" s="23">
        <v>2650340</v>
      </c>
      <c r="I708" s="23">
        <v>2537920</v>
      </c>
      <c r="J708" s="16">
        <v>0.95699999999999996</v>
      </c>
      <c r="K708" s="58" t="s">
        <v>564</v>
      </c>
    </row>
    <row r="709" spans="1:11" ht="99" customHeight="1" x14ac:dyDescent="0.15">
      <c r="A709" s="62">
        <v>706</v>
      </c>
      <c r="B709" s="25" t="s">
        <v>216</v>
      </c>
      <c r="C709" s="25" t="s">
        <v>1235</v>
      </c>
      <c r="D709" s="26">
        <v>44287</v>
      </c>
      <c r="E709" s="25" t="s">
        <v>746</v>
      </c>
      <c r="F709" s="27">
        <v>7240001007385</v>
      </c>
      <c r="G709" s="2" t="s">
        <v>554</v>
      </c>
      <c r="H709" s="23">
        <v>2651309</v>
      </c>
      <c r="I709" s="23">
        <v>2198878</v>
      </c>
      <c r="J709" s="16">
        <v>0.82899999999999996</v>
      </c>
      <c r="K709" s="58" t="s">
        <v>564</v>
      </c>
    </row>
    <row r="710" spans="1:11" ht="99" customHeight="1" x14ac:dyDescent="0.15">
      <c r="A710" s="58">
        <v>707</v>
      </c>
      <c r="B710" s="25" t="s">
        <v>2243</v>
      </c>
      <c r="C710" s="25" t="s">
        <v>1219</v>
      </c>
      <c r="D710" s="26">
        <v>44287</v>
      </c>
      <c r="E710" s="25" t="s">
        <v>2244</v>
      </c>
      <c r="F710" s="27">
        <v>2080101014559</v>
      </c>
      <c r="G710" s="2" t="s">
        <v>554</v>
      </c>
      <c r="H710" s="23">
        <v>2651774</v>
      </c>
      <c r="I710" s="23">
        <v>1320000</v>
      </c>
      <c r="J710" s="16">
        <v>0.497</v>
      </c>
      <c r="K710" s="58"/>
    </row>
    <row r="711" spans="1:11" ht="99" customHeight="1" x14ac:dyDescent="0.15">
      <c r="A711" s="62">
        <v>708</v>
      </c>
      <c r="B711" s="74" t="s">
        <v>4945</v>
      </c>
      <c r="C711" s="74" t="s">
        <v>4939</v>
      </c>
      <c r="D711" s="75">
        <v>44287</v>
      </c>
      <c r="E711" s="76" t="s">
        <v>4946</v>
      </c>
      <c r="F711" s="77">
        <v>1290801012338</v>
      </c>
      <c r="G711" s="74" t="s">
        <v>554</v>
      </c>
      <c r="H711" s="78">
        <v>2653200</v>
      </c>
      <c r="I711" s="78">
        <v>2617560</v>
      </c>
      <c r="J711" s="79">
        <v>0.98599999999999999</v>
      </c>
      <c r="K711" s="74" t="s">
        <v>4993</v>
      </c>
    </row>
    <row r="712" spans="1:11" ht="99" customHeight="1" x14ac:dyDescent="0.15">
      <c r="A712" s="58">
        <v>709</v>
      </c>
      <c r="B712" s="25" t="s">
        <v>2245</v>
      </c>
      <c r="C712" s="25" t="s">
        <v>1365</v>
      </c>
      <c r="D712" s="26">
        <v>44287</v>
      </c>
      <c r="E712" s="25" t="s">
        <v>2246</v>
      </c>
      <c r="F712" s="27">
        <v>3040001059574</v>
      </c>
      <c r="G712" s="2" t="s">
        <v>554</v>
      </c>
      <c r="H712" s="23">
        <v>2653970</v>
      </c>
      <c r="I712" s="23">
        <v>2148767</v>
      </c>
      <c r="J712" s="16">
        <v>0.80900000000000005</v>
      </c>
      <c r="K712" s="58" t="s">
        <v>4637</v>
      </c>
    </row>
    <row r="713" spans="1:11" ht="99" customHeight="1" x14ac:dyDescent="0.15">
      <c r="A713" s="62">
        <v>710</v>
      </c>
      <c r="B713" s="32" t="s">
        <v>2247</v>
      </c>
      <c r="C713" s="25" t="s">
        <v>140</v>
      </c>
      <c r="D713" s="26">
        <v>44287</v>
      </c>
      <c r="E713" s="25" t="s">
        <v>2115</v>
      </c>
      <c r="F713" s="27">
        <v>7320001000200</v>
      </c>
      <c r="G713" s="2" t="s">
        <v>554</v>
      </c>
      <c r="H713" s="23">
        <v>2655730</v>
      </c>
      <c r="I713" s="23">
        <v>2070866</v>
      </c>
      <c r="J713" s="16">
        <v>0.77900000000000003</v>
      </c>
      <c r="K713" s="58" t="s">
        <v>564</v>
      </c>
    </row>
    <row r="714" spans="1:11" ht="99" customHeight="1" x14ac:dyDescent="0.15">
      <c r="A714" s="58">
        <v>711</v>
      </c>
      <c r="B714" s="25" t="s">
        <v>2248</v>
      </c>
      <c r="C714" s="25" t="s">
        <v>1320</v>
      </c>
      <c r="D714" s="26">
        <v>44287</v>
      </c>
      <c r="E714" s="25" t="s">
        <v>2249</v>
      </c>
      <c r="F714" s="27">
        <v>5012801000222</v>
      </c>
      <c r="G714" s="2" t="s">
        <v>554</v>
      </c>
      <c r="H714" s="23">
        <v>2661969</v>
      </c>
      <c r="I714" s="23">
        <v>2216912</v>
      </c>
      <c r="J714" s="16">
        <v>0.83199999999999996</v>
      </c>
      <c r="K714" s="58" t="s">
        <v>564</v>
      </c>
    </row>
    <row r="715" spans="1:11" ht="99" customHeight="1" x14ac:dyDescent="0.15">
      <c r="A715" s="62">
        <v>712</v>
      </c>
      <c r="B715" s="25" t="s">
        <v>309</v>
      </c>
      <c r="C715" s="25" t="s">
        <v>1302</v>
      </c>
      <c r="D715" s="26">
        <v>44287</v>
      </c>
      <c r="E715" s="25" t="s">
        <v>2250</v>
      </c>
      <c r="F715" s="27">
        <v>3190005009940</v>
      </c>
      <c r="G715" s="2" t="s">
        <v>554</v>
      </c>
      <c r="H715" s="23">
        <v>2665910</v>
      </c>
      <c r="I715" s="23">
        <v>1980000</v>
      </c>
      <c r="J715" s="16">
        <v>0.74199999999999999</v>
      </c>
      <c r="K715" s="58" t="s">
        <v>564</v>
      </c>
    </row>
    <row r="716" spans="1:11" ht="99" customHeight="1" x14ac:dyDescent="0.15">
      <c r="A716" s="58">
        <v>713</v>
      </c>
      <c r="B716" s="25" t="s">
        <v>2251</v>
      </c>
      <c r="C716" s="25" t="s">
        <v>1219</v>
      </c>
      <c r="D716" s="26">
        <v>44287</v>
      </c>
      <c r="E716" s="25" t="s">
        <v>1589</v>
      </c>
      <c r="F716" s="27">
        <v>2370002011700</v>
      </c>
      <c r="G716" s="2" t="s">
        <v>554</v>
      </c>
      <c r="H716" s="23">
        <v>2666526</v>
      </c>
      <c r="I716" s="23">
        <v>2299315</v>
      </c>
      <c r="J716" s="16">
        <v>0.86199999999999999</v>
      </c>
      <c r="K716" s="58" t="s">
        <v>564</v>
      </c>
    </row>
    <row r="717" spans="1:11" ht="99" customHeight="1" x14ac:dyDescent="0.15">
      <c r="A717" s="62">
        <v>714</v>
      </c>
      <c r="B717" s="25" t="s">
        <v>2252</v>
      </c>
      <c r="C717" s="25" t="s">
        <v>2253</v>
      </c>
      <c r="D717" s="26">
        <v>44287</v>
      </c>
      <c r="E717" s="25" t="s">
        <v>2254</v>
      </c>
      <c r="F717" s="27">
        <v>7180002072559</v>
      </c>
      <c r="G717" s="2" t="s">
        <v>554</v>
      </c>
      <c r="H717" s="23">
        <v>2670976</v>
      </c>
      <c r="I717" s="23">
        <v>1684080</v>
      </c>
      <c r="J717" s="16">
        <v>0.63</v>
      </c>
      <c r="K717" s="58" t="s">
        <v>564</v>
      </c>
    </row>
    <row r="718" spans="1:11" ht="99" customHeight="1" x14ac:dyDescent="0.15">
      <c r="A718" s="58">
        <v>715</v>
      </c>
      <c r="B718" s="25" t="s">
        <v>217</v>
      </c>
      <c r="C718" s="25" t="s">
        <v>1672</v>
      </c>
      <c r="D718" s="26">
        <v>44287</v>
      </c>
      <c r="E718" s="25" t="s">
        <v>2255</v>
      </c>
      <c r="F718" s="27">
        <v>9180001016399</v>
      </c>
      <c r="G718" s="2" t="s">
        <v>554</v>
      </c>
      <c r="H718" s="23">
        <v>2672076</v>
      </c>
      <c r="I718" s="23">
        <v>2434938</v>
      </c>
      <c r="J718" s="16">
        <v>0.91100000000000003</v>
      </c>
      <c r="K718" s="58" t="s">
        <v>564</v>
      </c>
    </row>
    <row r="719" spans="1:11" ht="99" customHeight="1" x14ac:dyDescent="0.15">
      <c r="A719" s="62">
        <v>716</v>
      </c>
      <c r="B719" s="25" t="s">
        <v>2256</v>
      </c>
      <c r="C719" s="25" t="s">
        <v>613</v>
      </c>
      <c r="D719" s="26">
        <v>44287</v>
      </c>
      <c r="E719" s="25" t="s">
        <v>2257</v>
      </c>
      <c r="F719" s="27">
        <v>3010001129215</v>
      </c>
      <c r="G719" s="2" t="s">
        <v>554</v>
      </c>
      <c r="H719" s="23">
        <v>2674584</v>
      </c>
      <c r="I719" s="23">
        <v>2640000</v>
      </c>
      <c r="J719" s="16">
        <v>0.98699999999999999</v>
      </c>
      <c r="K719" s="58"/>
    </row>
    <row r="720" spans="1:11" ht="99" customHeight="1" x14ac:dyDescent="0.15">
      <c r="A720" s="58">
        <v>717</v>
      </c>
      <c r="B720" s="25" t="s">
        <v>2258</v>
      </c>
      <c r="C720" s="25" t="s">
        <v>621</v>
      </c>
      <c r="D720" s="26">
        <v>44287</v>
      </c>
      <c r="E720" s="25" t="s">
        <v>2259</v>
      </c>
      <c r="F720" s="35" t="s">
        <v>218</v>
      </c>
      <c r="G720" s="2" t="s">
        <v>554</v>
      </c>
      <c r="H720" s="23">
        <v>2674766</v>
      </c>
      <c r="I720" s="23">
        <v>1980000</v>
      </c>
      <c r="J720" s="16">
        <v>0.74</v>
      </c>
      <c r="K720" s="58"/>
    </row>
    <row r="721" spans="1:11" ht="99" customHeight="1" x14ac:dyDescent="0.15">
      <c r="A721" s="62">
        <v>718</v>
      </c>
      <c r="B721" s="25" t="s">
        <v>2260</v>
      </c>
      <c r="C721" s="25" t="s">
        <v>1486</v>
      </c>
      <c r="D721" s="26">
        <v>44287</v>
      </c>
      <c r="E721" s="25" t="s">
        <v>2261</v>
      </c>
      <c r="F721" s="36">
        <v>1340001003116</v>
      </c>
      <c r="G721" s="2" t="s">
        <v>554</v>
      </c>
      <c r="H721" s="23">
        <v>2675876</v>
      </c>
      <c r="I721" s="23">
        <v>2245298</v>
      </c>
      <c r="J721" s="16">
        <v>0.83899999999999997</v>
      </c>
      <c r="K721" s="58" t="s">
        <v>564</v>
      </c>
    </row>
    <row r="722" spans="1:11" ht="99" customHeight="1" x14ac:dyDescent="0.15">
      <c r="A722" s="58">
        <v>719</v>
      </c>
      <c r="B722" s="25" t="s">
        <v>1482</v>
      </c>
      <c r="C722" s="25" t="s">
        <v>1212</v>
      </c>
      <c r="D722" s="26">
        <v>44287</v>
      </c>
      <c r="E722" s="25" t="s">
        <v>2262</v>
      </c>
      <c r="F722" s="27">
        <v>4300002009245</v>
      </c>
      <c r="G722" s="2" t="s">
        <v>554</v>
      </c>
      <c r="H722" s="23">
        <v>2679600</v>
      </c>
      <c r="I722" s="23">
        <v>2661120</v>
      </c>
      <c r="J722" s="16">
        <v>0.99299999999999999</v>
      </c>
      <c r="K722" s="58" t="s">
        <v>564</v>
      </c>
    </row>
    <row r="723" spans="1:11" ht="99" customHeight="1" x14ac:dyDescent="0.15">
      <c r="A723" s="62">
        <v>720</v>
      </c>
      <c r="B723" s="25" t="s">
        <v>2263</v>
      </c>
      <c r="C723" s="25" t="s">
        <v>1625</v>
      </c>
      <c r="D723" s="26">
        <v>44287</v>
      </c>
      <c r="E723" s="25" t="s">
        <v>2264</v>
      </c>
      <c r="F723" s="48" t="s">
        <v>747</v>
      </c>
      <c r="G723" s="2" t="s">
        <v>554</v>
      </c>
      <c r="H723" s="23">
        <v>2681453</v>
      </c>
      <c r="I723" s="23">
        <v>2367162</v>
      </c>
      <c r="J723" s="16">
        <v>0.88200000000000001</v>
      </c>
      <c r="K723" s="58" t="s">
        <v>4603</v>
      </c>
    </row>
    <row r="724" spans="1:11" s="3" customFormat="1" ht="138.75" customHeight="1" x14ac:dyDescent="0.15">
      <c r="A724" s="58">
        <v>721</v>
      </c>
      <c r="B724" s="66" t="s">
        <v>2265</v>
      </c>
      <c r="C724" s="25" t="s">
        <v>1190</v>
      </c>
      <c r="D724" s="26">
        <v>44287</v>
      </c>
      <c r="E724" s="25" t="s">
        <v>2266</v>
      </c>
      <c r="F724" s="27">
        <v>4180001028044</v>
      </c>
      <c r="G724" s="2" t="s">
        <v>554</v>
      </c>
      <c r="H724" s="23">
        <v>2683985</v>
      </c>
      <c r="I724" s="23">
        <v>2226212</v>
      </c>
      <c r="J724" s="16">
        <v>0.82899999999999996</v>
      </c>
      <c r="K724" s="58" t="s">
        <v>4638</v>
      </c>
    </row>
    <row r="725" spans="1:11" ht="99" customHeight="1" x14ac:dyDescent="0.15">
      <c r="A725" s="62">
        <v>722</v>
      </c>
      <c r="B725" s="25" t="s">
        <v>2267</v>
      </c>
      <c r="C725" s="25" t="s">
        <v>1525</v>
      </c>
      <c r="D725" s="44">
        <v>44287</v>
      </c>
      <c r="E725" s="25" t="s">
        <v>1206</v>
      </c>
      <c r="F725" s="27">
        <v>2370005003380</v>
      </c>
      <c r="G725" s="2" t="s">
        <v>554</v>
      </c>
      <c r="H725" s="23">
        <v>2691326</v>
      </c>
      <c r="I725" s="23">
        <v>2602908</v>
      </c>
      <c r="J725" s="16">
        <v>0.96699999999999997</v>
      </c>
      <c r="K725" s="58"/>
    </row>
    <row r="726" spans="1:11" ht="99" customHeight="1" x14ac:dyDescent="0.15">
      <c r="A726" s="58">
        <v>723</v>
      </c>
      <c r="B726" s="25" t="s">
        <v>2268</v>
      </c>
      <c r="C726" s="25" t="s">
        <v>1291</v>
      </c>
      <c r="D726" s="26">
        <v>44287</v>
      </c>
      <c r="E726" s="25" t="s">
        <v>2269</v>
      </c>
      <c r="F726" s="27">
        <v>3040001043090</v>
      </c>
      <c r="G726" s="2" t="s">
        <v>554</v>
      </c>
      <c r="H726" s="23">
        <v>2691533</v>
      </c>
      <c r="I726" s="23">
        <v>2519462</v>
      </c>
      <c r="J726" s="16">
        <v>0.93600000000000005</v>
      </c>
      <c r="K726" s="58"/>
    </row>
    <row r="727" spans="1:11" ht="99" customHeight="1" x14ac:dyDescent="0.15">
      <c r="A727" s="62">
        <v>724</v>
      </c>
      <c r="B727" s="25" t="s">
        <v>2270</v>
      </c>
      <c r="C727" s="25" t="s">
        <v>1503</v>
      </c>
      <c r="D727" s="26">
        <v>44287</v>
      </c>
      <c r="E727" s="25" t="s">
        <v>2271</v>
      </c>
      <c r="F727" s="27">
        <v>8290001090822</v>
      </c>
      <c r="G727" s="2" t="s">
        <v>554</v>
      </c>
      <c r="H727" s="23">
        <v>2696256</v>
      </c>
      <c r="I727" s="23">
        <v>2683890</v>
      </c>
      <c r="J727" s="16">
        <v>0.995</v>
      </c>
      <c r="K727" s="58"/>
    </row>
    <row r="728" spans="1:11" ht="99" customHeight="1" x14ac:dyDescent="0.15">
      <c r="A728" s="58">
        <v>725</v>
      </c>
      <c r="B728" s="25" t="s">
        <v>748</v>
      </c>
      <c r="C728" s="25" t="s">
        <v>642</v>
      </c>
      <c r="D728" s="26">
        <v>44287</v>
      </c>
      <c r="E728" s="25" t="s">
        <v>749</v>
      </c>
      <c r="F728" s="27">
        <v>7010001049087</v>
      </c>
      <c r="G728" s="2" t="s">
        <v>554</v>
      </c>
      <c r="H728" s="23">
        <v>2697200</v>
      </c>
      <c r="I728" s="23">
        <v>2068000</v>
      </c>
      <c r="J728" s="16">
        <v>0.76600000000000001</v>
      </c>
      <c r="K728" s="58"/>
    </row>
    <row r="729" spans="1:11" ht="99" customHeight="1" x14ac:dyDescent="0.15">
      <c r="A729" s="62">
        <v>726</v>
      </c>
      <c r="B729" s="25" t="s">
        <v>2272</v>
      </c>
      <c r="C729" s="25" t="s">
        <v>1802</v>
      </c>
      <c r="D729" s="26">
        <v>44287</v>
      </c>
      <c r="E729" s="25" t="s">
        <v>2273</v>
      </c>
      <c r="F729" s="27">
        <v>7011001019237</v>
      </c>
      <c r="G729" s="2" t="s">
        <v>554</v>
      </c>
      <c r="H729" s="23">
        <v>2698746</v>
      </c>
      <c r="I729" s="23">
        <v>2150830</v>
      </c>
      <c r="J729" s="16">
        <v>0.79600000000000004</v>
      </c>
      <c r="K729" s="58" t="s">
        <v>564</v>
      </c>
    </row>
    <row r="730" spans="1:11" ht="99" customHeight="1" x14ac:dyDescent="0.15">
      <c r="A730" s="58">
        <v>727</v>
      </c>
      <c r="B730" s="25" t="s">
        <v>2274</v>
      </c>
      <c r="C730" s="25" t="s">
        <v>596</v>
      </c>
      <c r="D730" s="26">
        <v>44287</v>
      </c>
      <c r="E730" s="25" t="s">
        <v>1145</v>
      </c>
      <c r="F730" s="27">
        <v>2100001001274</v>
      </c>
      <c r="G730" s="2" t="s">
        <v>554</v>
      </c>
      <c r="H730" s="23">
        <v>2698974</v>
      </c>
      <c r="I730" s="23">
        <v>1679700</v>
      </c>
      <c r="J730" s="16">
        <v>0.622</v>
      </c>
      <c r="K730" s="58" t="s">
        <v>4639</v>
      </c>
    </row>
    <row r="731" spans="1:11" ht="99" customHeight="1" x14ac:dyDescent="0.15">
      <c r="A731" s="62">
        <v>728</v>
      </c>
      <c r="B731" s="25" t="s">
        <v>2275</v>
      </c>
      <c r="C731" s="25" t="s">
        <v>2135</v>
      </c>
      <c r="D731" s="26">
        <v>44287</v>
      </c>
      <c r="E731" s="25" t="s">
        <v>2276</v>
      </c>
      <c r="F731" s="27">
        <v>3010001051798</v>
      </c>
      <c r="G731" s="2" t="s">
        <v>554</v>
      </c>
      <c r="H731" s="23">
        <v>2699474</v>
      </c>
      <c r="I731" s="23">
        <v>2349732</v>
      </c>
      <c r="J731" s="16">
        <v>0.87</v>
      </c>
      <c r="K731" s="58" t="s">
        <v>564</v>
      </c>
    </row>
    <row r="732" spans="1:11" ht="99" customHeight="1" x14ac:dyDescent="0.15">
      <c r="A732" s="58">
        <v>729</v>
      </c>
      <c r="B732" s="25" t="s">
        <v>1882</v>
      </c>
      <c r="C732" s="25" t="s">
        <v>1348</v>
      </c>
      <c r="D732" s="26">
        <v>44287</v>
      </c>
      <c r="E732" s="25" t="s">
        <v>2277</v>
      </c>
      <c r="F732" s="27">
        <v>9090001005139</v>
      </c>
      <c r="G732" s="2" t="s">
        <v>554</v>
      </c>
      <c r="H732" s="23">
        <v>2700864</v>
      </c>
      <c r="I732" s="23">
        <v>2199996</v>
      </c>
      <c r="J732" s="16">
        <v>0.81399999999999995</v>
      </c>
      <c r="K732" s="58" t="s">
        <v>564</v>
      </c>
    </row>
    <row r="733" spans="1:11" ht="99" customHeight="1" x14ac:dyDescent="0.15">
      <c r="A733" s="62">
        <v>730</v>
      </c>
      <c r="B733" s="2" t="s">
        <v>4504</v>
      </c>
      <c r="C733" s="2" t="s">
        <v>1142</v>
      </c>
      <c r="D733" s="20">
        <v>44287</v>
      </c>
      <c r="E733" s="2" t="s">
        <v>4505</v>
      </c>
      <c r="F733" s="21">
        <v>7430001042339</v>
      </c>
      <c r="G733" s="2" t="s">
        <v>554</v>
      </c>
      <c r="H733" s="17">
        <v>2701752</v>
      </c>
      <c r="I733" s="17">
        <v>1971542</v>
      </c>
      <c r="J733" s="16">
        <v>0.72899999999999998</v>
      </c>
      <c r="K733" s="12" t="s">
        <v>564</v>
      </c>
    </row>
    <row r="734" spans="1:11" ht="99" customHeight="1" x14ac:dyDescent="0.15">
      <c r="A734" s="58">
        <v>731</v>
      </c>
      <c r="B734" s="25" t="s">
        <v>1553</v>
      </c>
      <c r="C734" s="25" t="s">
        <v>1412</v>
      </c>
      <c r="D734" s="26">
        <v>44287</v>
      </c>
      <c r="E734" s="25" t="s">
        <v>2278</v>
      </c>
      <c r="F734" s="27">
        <v>1140002008497</v>
      </c>
      <c r="G734" s="2" t="s">
        <v>554</v>
      </c>
      <c r="H734" s="23">
        <v>2703540</v>
      </c>
      <c r="I734" s="23">
        <v>2056700</v>
      </c>
      <c r="J734" s="16">
        <v>0.76</v>
      </c>
      <c r="K734" s="58" t="s">
        <v>564</v>
      </c>
    </row>
    <row r="735" spans="1:11" ht="99" customHeight="1" x14ac:dyDescent="0.15">
      <c r="A735" s="62">
        <v>732</v>
      </c>
      <c r="B735" s="25" t="s">
        <v>2279</v>
      </c>
      <c r="C735" s="25" t="s">
        <v>1541</v>
      </c>
      <c r="D735" s="26">
        <v>44287</v>
      </c>
      <c r="E735" s="25" t="s">
        <v>2280</v>
      </c>
      <c r="F735" s="27">
        <v>9330001003794</v>
      </c>
      <c r="G735" s="2" t="s">
        <v>554</v>
      </c>
      <c r="H735" s="23">
        <v>2706708</v>
      </c>
      <c r="I735" s="23">
        <v>1905156</v>
      </c>
      <c r="J735" s="16">
        <v>0.70299999999999996</v>
      </c>
      <c r="K735" s="58" t="s">
        <v>564</v>
      </c>
    </row>
    <row r="736" spans="1:11" ht="99" customHeight="1" x14ac:dyDescent="0.15">
      <c r="A736" s="58">
        <v>733</v>
      </c>
      <c r="B736" s="25" t="s">
        <v>2281</v>
      </c>
      <c r="C736" s="25" t="s">
        <v>1625</v>
      </c>
      <c r="D736" s="26">
        <v>44287</v>
      </c>
      <c r="E736" s="25" t="s">
        <v>2282</v>
      </c>
      <c r="F736" s="48" t="s">
        <v>750</v>
      </c>
      <c r="G736" s="2" t="s">
        <v>554</v>
      </c>
      <c r="H736" s="23">
        <v>2709328</v>
      </c>
      <c r="I736" s="23">
        <v>2195758</v>
      </c>
      <c r="J736" s="16">
        <v>0.81</v>
      </c>
      <c r="K736" s="58" t="s">
        <v>4603</v>
      </c>
    </row>
    <row r="737" spans="1:11" ht="99" customHeight="1" x14ac:dyDescent="0.15">
      <c r="A737" s="62">
        <v>734</v>
      </c>
      <c r="B737" s="25" t="s">
        <v>2283</v>
      </c>
      <c r="C737" s="25" t="s">
        <v>1463</v>
      </c>
      <c r="D737" s="26">
        <v>44287</v>
      </c>
      <c r="E737" s="25" t="s">
        <v>1640</v>
      </c>
      <c r="F737" s="27">
        <v>1120101003418</v>
      </c>
      <c r="G737" s="2" t="s">
        <v>554</v>
      </c>
      <c r="H737" s="23">
        <v>2711880</v>
      </c>
      <c r="I737" s="23">
        <v>2570040</v>
      </c>
      <c r="J737" s="16">
        <v>0.94699999999999995</v>
      </c>
      <c r="K737" s="58" t="s">
        <v>564</v>
      </c>
    </row>
    <row r="738" spans="1:11" ht="124.5" customHeight="1" x14ac:dyDescent="0.15">
      <c r="A738" s="58">
        <v>735</v>
      </c>
      <c r="B738" s="25" t="s">
        <v>2284</v>
      </c>
      <c r="C738" s="25" t="s">
        <v>81</v>
      </c>
      <c r="D738" s="26">
        <v>44287</v>
      </c>
      <c r="E738" s="25" t="s">
        <v>2285</v>
      </c>
      <c r="F738" s="27">
        <v>7060001013154</v>
      </c>
      <c r="G738" s="2" t="s">
        <v>554</v>
      </c>
      <c r="H738" s="23">
        <v>2712215</v>
      </c>
      <c r="I738" s="23">
        <v>2416535</v>
      </c>
      <c r="J738" s="16">
        <v>0.89</v>
      </c>
      <c r="K738" s="58" t="s">
        <v>4640</v>
      </c>
    </row>
    <row r="739" spans="1:11" ht="99" customHeight="1" x14ac:dyDescent="0.15">
      <c r="A739" s="62">
        <v>736</v>
      </c>
      <c r="B739" s="25" t="s">
        <v>2286</v>
      </c>
      <c r="C739" s="25" t="s">
        <v>86</v>
      </c>
      <c r="D739" s="26">
        <v>44287</v>
      </c>
      <c r="E739" s="25" t="s">
        <v>1578</v>
      </c>
      <c r="F739" s="27">
        <v>4010701006514</v>
      </c>
      <c r="G739" s="2" t="s">
        <v>554</v>
      </c>
      <c r="H739" s="23">
        <v>2714415</v>
      </c>
      <c r="I739" s="23">
        <v>2026651</v>
      </c>
      <c r="J739" s="16">
        <v>0.746</v>
      </c>
      <c r="K739" s="58" t="s">
        <v>564</v>
      </c>
    </row>
    <row r="740" spans="1:11" ht="99" customHeight="1" x14ac:dyDescent="0.15">
      <c r="A740" s="58">
        <v>737</v>
      </c>
      <c r="B740" s="25" t="s">
        <v>2287</v>
      </c>
      <c r="C740" s="25" t="s">
        <v>1120</v>
      </c>
      <c r="D740" s="26">
        <v>44287</v>
      </c>
      <c r="E740" s="25" t="s">
        <v>2288</v>
      </c>
      <c r="F740" s="27">
        <v>2460101006229</v>
      </c>
      <c r="G740" s="2" t="s">
        <v>554</v>
      </c>
      <c r="H740" s="23">
        <v>2715240</v>
      </c>
      <c r="I740" s="23">
        <v>1869780</v>
      </c>
      <c r="J740" s="16">
        <v>0.68799999999999994</v>
      </c>
      <c r="K740" s="58" t="s">
        <v>4581</v>
      </c>
    </row>
    <row r="741" spans="1:11" ht="99" customHeight="1" x14ac:dyDescent="0.15">
      <c r="A741" s="62">
        <v>738</v>
      </c>
      <c r="B741" s="25" t="s">
        <v>2289</v>
      </c>
      <c r="C741" s="25" t="s">
        <v>2290</v>
      </c>
      <c r="D741" s="26">
        <v>44287</v>
      </c>
      <c r="E741" s="25" t="s">
        <v>2291</v>
      </c>
      <c r="F741" s="27">
        <v>9290001029332</v>
      </c>
      <c r="G741" s="2" t="s">
        <v>554</v>
      </c>
      <c r="H741" s="23">
        <v>2715240</v>
      </c>
      <c r="I741" s="23">
        <v>2212848</v>
      </c>
      <c r="J741" s="16">
        <v>0.81399999999999995</v>
      </c>
      <c r="K741" s="58" t="s">
        <v>564</v>
      </c>
    </row>
    <row r="742" spans="1:11" ht="99" customHeight="1" x14ac:dyDescent="0.15">
      <c r="A742" s="58">
        <v>739</v>
      </c>
      <c r="B742" s="28" t="s">
        <v>2292</v>
      </c>
      <c r="C742" s="25" t="s">
        <v>1205</v>
      </c>
      <c r="D742" s="26">
        <v>44287</v>
      </c>
      <c r="E742" s="25" t="s">
        <v>1513</v>
      </c>
      <c r="F742" s="27">
        <v>7011401010984</v>
      </c>
      <c r="G742" s="2" t="s">
        <v>554</v>
      </c>
      <c r="H742" s="23">
        <v>2716287</v>
      </c>
      <c r="I742" s="23">
        <v>1537047</v>
      </c>
      <c r="J742" s="16">
        <v>0.56499999999999995</v>
      </c>
      <c r="K742" s="58" t="s">
        <v>4641</v>
      </c>
    </row>
    <row r="743" spans="1:11" ht="99" customHeight="1" x14ac:dyDescent="0.15">
      <c r="A743" s="62">
        <v>740</v>
      </c>
      <c r="B743" s="25" t="s">
        <v>2293</v>
      </c>
      <c r="C743" s="25" t="s">
        <v>1820</v>
      </c>
      <c r="D743" s="26">
        <v>44287</v>
      </c>
      <c r="E743" s="25" t="s">
        <v>330</v>
      </c>
      <c r="F743" s="27">
        <v>4011101013398</v>
      </c>
      <c r="G743" s="2" t="s">
        <v>554</v>
      </c>
      <c r="H743" s="23">
        <v>2723513</v>
      </c>
      <c r="I743" s="23">
        <v>2624160</v>
      </c>
      <c r="J743" s="16">
        <v>0.96299999999999997</v>
      </c>
      <c r="K743" s="58"/>
    </row>
    <row r="744" spans="1:11" ht="99" customHeight="1" x14ac:dyDescent="0.15">
      <c r="A744" s="58">
        <v>741</v>
      </c>
      <c r="B744" s="25" t="s">
        <v>751</v>
      </c>
      <c r="C744" s="25" t="s">
        <v>102</v>
      </c>
      <c r="D744" s="26">
        <v>44287</v>
      </c>
      <c r="E744" s="25" t="s">
        <v>2294</v>
      </c>
      <c r="F744" s="27">
        <v>8460001001200</v>
      </c>
      <c r="G744" s="2" t="s">
        <v>554</v>
      </c>
      <c r="H744" s="23">
        <v>2729661</v>
      </c>
      <c r="I744" s="23">
        <v>2296800</v>
      </c>
      <c r="J744" s="16">
        <v>0.84099999999999997</v>
      </c>
      <c r="K744" s="58"/>
    </row>
    <row r="745" spans="1:11" ht="99" customHeight="1" x14ac:dyDescent="0.15">
      <c r="A745" s="62">
        <v>742</v>
      </c>
      <c r="B745" s="25" t="s">
        <v>2295</v>
      </c>
      <c r="C745" s="25" t="s">
        <v>1648</v>
      </c>
      <c r="D745" s="26">
        <v>44287</v>
      </c>
      <c r="E745" s="25" t="s">
        <v>4994</v>
      </c>
      <c r="F745" s="27">
        <v>3360001008706</v>
      </c>
      <c r="G745" s="2" t="s">
        <v>554</v>
      </c>
      <c r="H745" s="23">
        <v>2733209</v>
      </c>
      <c r="I745" s="23">
        <v>2538341</v>
      </c>
      <c r="J745" s="16">
        <v>0.92800000000000005</v>
      </c>
      <c r="K745" s="58" t="s">
        <v>4642</v>
      </c>
    </row>
    <row r="746" spans="1:11" ht="99" customHeight="1" x14ac:dyDescent="0.15">
      <c r="A746" s="58">
        <v>743</v>
      </c>
      <c r="B746" s="25" t="s">
        <v>273</v>
      </c>
      <c r="C746" s="25" t="s">
        <v>1266</v>
      </c>
      <c r="D746" s="26">
        <v>44287</v>
      </c>
      <c r="E746" s="25" t="s">
        <v>2296</v>
      </c>
      <c r="F746" s="34" t="s">
        <v>752</v>
      </c>
      <c r="G746" s="2" t="s">
        <v>554</v>
      </c>
      <c r="H746" s="17">
        <v>2738934</v>
      </c>
      <c r="I746" s="17">
        <v>2282445</v>
      </c>
      <c r="J746" s="16">
        <v>0.83299999999999996</v>
      </c>
      <c r="K746" s="25" t="s">
        <v>4620</v>
      </c>
    </row>
    <row r="747" spans="1:11" ht="99" customHeight="1" x14ac:dyDescent="0.15">
      <c r="A747" s="62">
        <v>744</v>
      </c>
      <c r="B747" s="25" t="s">
        <v>753</v>
      </c>
      <c r="C747" s="25" t="s">
        <v>1245</v>
      </c>
      <c r="D747" s="26">
        <v>44287</v>
      </c>
      <c r="E747" s="25" t="s">
        <v>754</v>
      </c>
      <c r="F747" s="27">
        <v>7260001005412</v>
      </c>
      <c r="G747" s="2" t="s">
        <v>554</v>
      </c>
      <c r="H747" s="23">
        <v>2739000</v>
      </c>
      <c r="I747" s="23">
        <v>2299000</v>
      </c>
      <c r="J747" s="16">
        <v>0.83899999999999997</v>
      </c>
      <c r="K747" s="58"/>
    </row>
    <row r="748" spans="1:11" ht="99" customHeight="1" x14ac:dyDescent="0.15">
      <c r="A748" s="58">
        <v>745</v>
      </c>
      <c r="B748" s="25" t="s">
        <v>2297</v>
      </c>
      <c r="C748" s="25" t="s">
        <v>86</v>
      </c>
      <c r="D748" s="26">
        <v>44287</v>
      </c>
      <c r="E748" s="25" t="s">
        <v>2298</v>
      </c>
      <c r="F748" s="27">
        <v>2030001116443</v>
      </c>
      <c r="G748" s="2" t="s">
        <v>554</v>
      </c>
      <c r="H748" s="23">
        <v>2739322.8</v>
      </c>
      <c r="I748" s="23">
        <v>2146145.7599999998</v>
      </c>
      <c r="J748" s="16">
        <v>0.78300000000000003</v>
      </c>
      <c r="K748" s="58" t="s">
        <v>564</v>
      </c>
    </row>
    <row r="749" spans="1:11" ht="99" customHeight="1" x14ac:dyDescent="0.15">
      <c r="A749" s="62">
        <v>746</v>
      </c>
      <c r="B749" s="25" t="s">
        <v>2299</v>
      </c>
      <c r="C749" s="25" t="s">
        <v>2300</v>
      </c>
      <c r="D749" s="26">
        <v>44287</v>
      </c>
      <c r="E749" s="25" t="s">
        <v>2301</v>
      </c>
      <c r="F749" s="27">
        <v>1240001047429</v>
      </c>
      <c r="G749" s="2" t="s">
        <v>554</v>
      </c>
      <c r="H749" s="23">
        <v>2745600</v>
      </c>
      <c r="I749" s="23">
        <v>2237400</v>
      </c>
      <c r="J749" s="16">
        <v>0.81399999999999995</v>
      </c>
      <c r="K749" s="25" t="s">
        <v>4643</v>
      </c>
    </row>
    <row r="750" spans="1:11" ht="99" customHeight="1" x14ac:dyDescent="0.15">
      <c r="A750" s="58">
        <v>747</v>
      </c>
      <c r="B750" s="25" t="s">
        <v>2302</v>
      </c>
      <c r="C750" s="32" t="s">
        <v>79</v>
      </c>
      <c r="D750" s="26">
        <v>44287</v>
      </c>
      <c r="E750" s="25" t="s">
        <v>2303</v>
      </c>
      <c r="F750" s="27">
        <v>2010501004281</v>
      </c>
      <c r="G750" s="2" t="s">
        <v>554</v>
      </c>
      <c r="H750" s="23">
        <v>2745600</v>
      </c>
      <c r="I750" s="23">
        <v>2710400</v>
      </c>
      <c r="J750" s="16">
        <v>0.98699999999999999</v>
      </c>
      <c r="K750" s="58" t="s">
        <v>4624</v>
      </c>
    </row>
    <row r="751" spans="1:11" ht="99" customHeight="1" x14ac:dyDescent="0.15">
      <c r="A751" s="62">
        <v>748</v>
      </c>
      <c r="B751" s="25" t="s">
        <v>2304</v>
      </c>
      <c r="C751" s="25" t="s">
        <v>1500</v>
      </c>
      <c r="D751" s="26">
        <v>44287</v>
      </c>
      <c r="E751" s="25" t="s">
        <v>2305</v>
      </c>
      <c r="F751" s="27">
        <v>8370001009797</v>
      </c>
      <c r="G751" s="2" t="s">
        <v>554</v>
      </c>
      <c r="H751" s="23">
        <v>2750371</v>
      </c>
      <c r="I751" s="23">
        <v>2750371</v>
      </c>
      <c r="J751" s="16">
        <v>1</v>
      </c>
      <c r="K751" s="58" t="s">
        <v>564</v>
      </c>
    </row>
    <row r="752" spans="1:11" ht="99" customHeight="1" x14ac:dyDescent="0.15">
      <c r="A752" s="58">
        <v>749</v>
      </c>
      <c r="B752" s="25" t="s">
        <v>2306</v>
      </c>
      <c r="C752" s="25" t="s">
        <v>613</v>
      </c>
      <c r="D752" s="26">
        <v>44287</v>
      </c>
      <c r="E752" s="25" t="s">
        <v>2307</v>
      </c>
      <c r="F752" s="27">
        <v>5010401042032</v>
      </c>
      <c r="G752" s="2" t="s">
        <v>554</v>
      </c>
      <c r="H752" s="23">
        <v>2753787</v>
      </c>
      <c r="I752" s="23">
        <v>2671900</v>
      </c>
      <c r="J752" s="16">
        <v>0.97</v>
      </c>
      <c r="K752" s="58" t="s">
        <v>4644</v>
      </c>
    </row>
    <row r="753" spans="1:11" ht="99" customHeight="1" x14ac:dyDescent="0.15">
      <c r="A753" s="62">
        <v>750</v>
      </c>
      <c r="B753" s="25" t="s">
        <v>2308</v>
      </c>
      <c r="C753" s="25" t="s">
        <v>1231</v>
      </c>
      <c r="D753" s="26">
        <v>44287</v>
      </c>
      <c r="E753" s="25" t="s">
        <v>2309</v>
      </c>
      <c r="F753" s="27">
        <v>1140001006205</v>
      </c>
      <c r="G753" s="2" t="s">
        <v>554</v>
      </c>
      <c r="H753" s="23">
        <v>2756400</v>
      </c>
      <c r="I753" s="23">
        <v>2748157</v>
      </c>
      <c r="J753" s="16">
        <v>0.997</v>
      </c>
      <c r="K753" s="58" t="s">
        <v>564</v>
      </c>
    </row>
    <row r="754" spans="1:11" ht="99" customHeight="1" x14ac:dyDescent="0.15">
      <c r="A754" s="58">
        <v>751</v>
      </c>
      <c r="B754" s="25" t="s">
        <v>2310</v>
      </c>
      <c r="C754" s="25" t="s">
        <v>1120</v>
      </c>
      <c r="D754" s="26">
        <v>44287</v>
      </c>
      <c r="E754" s="25" t="s">
        <v>2311</v>
      </c>
      <c r="F754" s="27">
        <v>5460101000550</v>
      </c>
      <c r="G754" s="2" t="s">
        <v>554</v>
      </c>
      <c r="H754" s="23">
        <v>2756985</v>
      </c>
      <c r="I754" s="23">
        <v>2321869</v>
      </c>
      <c r="J754" s="16">
        <v>0.84199999999999997</v>
      </c>
      <c r="K754" s="58" t="s">
        <v>4645</v>
      </c>
    </row>
    <row r="755" spans="1:11" ht="99" customHeight="1" x14ac:dyDescent="0.15">
      <c r="A755" s="62">
        <v>752</v>
      </c>
      <c r="B755" s="25" t="s">
        <v>2312</v>
      </c>
      <c r="C755" s="25" t="s">
        <v>1253</v>
      </c>
      <c r="D755" s="26">
        <v>44287</v>
      </c>
      <c r="E755" s="25" t="s">
        <v>2313</v>
      </c>
      <c r="F755" s="27">
        <v>9330001003794</v>
      </c>
      <c r="G755" s="2" t="s">
        <v>554</v>
      </c>
      <c r="H755" s="23">
        <v>2757110</v>
      </c>
      <c r="I755" s="23">
        <v>2535907</v>
      </c>
      <c r="J755" s="16">
        <v>0.91900000000000004</v>
      </c>
      <c r="K755" s="58" t="s">
        <v>4646</v>
      </c>
    </row>
    <row r="756" spans="1:11" ht="99" customHeight="1" x14ac:dyDescent="0.15">
      <c r="A756" s="58">
        <v>753</v>
      </c>
      <c r="B756" s="25" t="s">
        <v>2314</v>
      </c>
      <c r="C756" s="25" t="s">
        <v>1190</v>
      </c>
      <c r="D756" s="26">
        <v>44287</v>
      </c>
      <c r="E756" s="25" t="s">
        <v>2315</v>
      </c>
      <c r="F756" s="27">
        <v>6120101022347</v>
      </c>
      <c r="G756" s="2" t="s">
        <v>554</v>
      </c>
      <c r="H756" s="23">
        <v>2763999</v>
      </c>
      <c r="I756" s="23">
        <v>2110778</v>
      </c>
      <c r="J756" s="16">
        <v>0.76300000000000001</v>
      </c>
      <c r="K756" s="58" t="s">
        <v>564</v>
      </c>
    </row>
    <row r="757" spans="1:11" ht="99" customHeight="1" x14ac:dyDescent="0.15">
      <c r="A757" s="62">
        <v>754</v>
      </c>
      <c r="B757" s="25" t="s">
        <v>2316</v>
      </c>
      <c r="C757" s="25" t="s">
        <v>1338</v>
      </c>
      <c r="D757" s="26">
        <v>44287</v>
      </c>
      <c r="E757" s="25" t="s">
        <v>4995</v>
      </c>
      <c r="F757" s="27">
        <v>1260001008585</v>
      </c>
      <c r="G757" s="2" t="s">
        <v>554</v>
      </c>
      <c r="H757" s="23">
        <v>2765400</v>
      </c>
      <c r="I757" s="23">
        <v>1227600</v>
      </c>
      <c r="J757" s="16">
        <v>0.443</v>
      </c>
      <c r="K757" s="58"/>
    </row>
    <row r="758" spans="1:11" ht="99" customHeight="1" x14ac:dyDescent="0.15">
      <c r="A758" s="58">
        <v>755</v>
      </c>
      <c r="B758" s="25" t="s">
        <v>2317</v>
      </c>
      <c r="C758" s="25" t="s">
        <v>630</v>
      </c>
      <c r="D758" s="26">
        <v>44287</v>
      </c>
      <c r="E758" s="25" t="s">
        <v>2318</v>
      </c>
      <c r="F758" s="27">
        <v>9390001005224</v>
      </c>
      <c r="G758" s="2" t="s">
        <v>554</v>
      </c>
      <c r="H758" s="23">
        <v>2766192</v>
      </c>
      <c r="I758" s="23">
        <v>2728000</v>
      </c>
      <c r="J758" s="16">
        <v>0.98599999999999999</v>
      </c>
      <c r="K758" s="58"/>
    </row>
    <row r="759" spans="1:11" ht="99" customHeight="1" x14ac:dyDescent="0.15">
      <c r="A759" s="62">
        <v>756</v>
      </c>
      <c r="B759" s="25" t="s">
        <v>2319</v>
      </c>
      <c r="C759" s="25" t="s">
        <v>1310</v>
      </c>
      <c r="D759" s="26">
        <v>44287</v>
      </c>
      <c r="E759" s="25" t="s">
        <v>2320</v>
      </c>
      <c r="F759" s="27">
        <v>4430001011961</v>
      </c>
      <c r="G759" s="2" t="s">
        <v>554</v>
      </c>
      <c r="H759" s="23">
        <v>2771496</v>
      </c>
      <c r="I759" s="23">
        <v>2345112</v>
      </c>
      <c r="J759" s="16">
        <v>0.84599999999999997</v>
      </c>
      <c r="K759" s="58" t="s">
        <v>4647</v>
      </c>
    </row>
    <row r="760" spans="1:11" ht="99" customHeight="1" x14ac:dyDescent="0.15">
      <c r="A760" s="58">
        <v>757</v>
      </c>
      <c r="B760" s="25" t="s">
        <v>2321</v>
      </c>
      <c r="C760" s="25" t="s">
        <v>1572</v>
      </c>
      <c r="D760" s="26">
        <v>44287</v>
      </c>
      <c r="E760" s="25" t="s">
        <v>219</v>
      </c>
      <c r="F760" s="34" t="s">
        <v>220</v>
      </c>
      <c r="G760" s="2" t="s">
        <v>554</v>
      </c>
      <c r="H760" s="23">
        <v>2772800</v>
      </c>
      <c r="I760" s="23">
        <v>1640100</v>
      </c>
      <c r="J760" s="16">
        <v>0.59099999999999997</v>
      </c>
      <c r="K760" s="58" t="s">
        <v>564</v>
      </c>
    </row>
    <row r="761" spans="1:11" ht="99" customHeight="1" x14ac:dyDescent="0.15">
      <c r="A761" s="62">
        <v>758</v>
      </c>
      <c r="B761" s="32" t="s">
        <v>2322</v>
      </c>
      <c r="C761" s="32" t="s">
        <v>1057</v>
      </c>
      <c r="D761" s="26">
        <v>44287</v>
      </c>
      <c r="E761" s="32" t="s">
        <v>104</v>
      </c>
      <c r="F761" s="33">
        <v>5010801017897</v>
      </c>
      <c r="G761" s="2" t="s">
        <v>554</v>
      </c>
      <c r="H761" s="23">
        <v>2774661</v>
      </c>
      <c r="I761" s="23">
        <v>1385290</v>
      </c>
      <c r="J761" s="16">
        <v>0.499</v>
      </c>
      <c r="K761" s="59" t="s">
        <v>975</v>
      </c>
    </row>
    <row r="762" spans="1:11" ht="99" customHeight="1" x14ac:dyDescent="0.15">
      <c r="A762" s="58">
        <v>759</v>
      </c>
      <c r="B762" s="25" t="s">
        <v>2323</v>
      </c>
      <c r="C762" s="25" t="s">
        <v>449</v>
      </c>
      <c r="D762" s="26">
        <v>44287</v>
      </c>
      <c r="E762" s="25" t="s">
        <v>2324</v>
      </c>
      <c r="F762" s="27">
        <v>8010001032926</v>
      </c>
      <c r="G762" s="2" t="s">
        <v>554</v>
      </c>
      <c r="H762" s="23">
        <v>2775166</v>
      </c>
      <c r="I762" s="23">
        <v>2775166</v>
      </c>
      <c r="J762" s="16">
        <v>1</v>
      </c>
      <c r="K762" s="58" t="s">
        <v>4648</v>
      </c>
    </row>
    <row r="763" spans="1:11" ht="99" customHeight="1" x14ac:dyDescent="0.15">
      <c r="A763" s="62">
        <v>760</v>
      </c>
      <c r="B763" s="25" t="s">
        <v>221</v>
      </c>
      <c r="C763" s="25" t="s">
        <v>134</v>
      </c>
      <c r="D763" s="26">
        <v>44287</v>
      </c>
      <c r="E763" s="25" t="s">
        <v>2325</v>
      </c>
      <c r="F763" s="27">
        <v>2050002024544</v>
      </c>
      <c r="G763" s="2" t="s">
        <v>554</v>
      </c>
      <c r="H763" s="23">
        <v>2776042</v>
      </c>
      <c r="I763" s="23">
        <v>1976577</v>
      </c>
      <c r="J763" s="16">
        <v>0.71199999999999997</v>
      </c>
      <c r="K763" s="58" t="s">
        <v>571</v>
      </c>
    </row>
    <row r="764" spans="1:11" ht="150.75" customHeight="1" x14ac:dyDescent="0.15">
      <c r="A764" s="58">
        <v>761</v>
      </c>
      <c r="B764" s="25" t="s">
        <v>2326</v>
      </c>
      <c r="C764" s="25" t="s">
        <v>1190</v>
      </c>
      <c r="D764" s="26">
        <v>44287</v>
      </c>
      <c r="E764" s="25" t="s">
        <v>245</v>
      </c>
      <c r="F764" s="27">
        <v>4012701009356</v>
      </c>
      <c r="G764" s="2" t="s">
        <v>554</v>
      </c>
      <c r="H764" s="23">
        <v>2778559</v>
      </c>
      <c r="I764" s="23">
        <v>2110398</v>
      </c>
      <c r="J764" s="16">
        <v>0.75900000000000001</v>
      </c>
      <c r="K764" s="58" t="s">
        <v>4649</v>
      </c>
    </row>
    <row r="765" spans="1:11" ht="99" customHeight="1" x14ac:dyDescent="0.15">
      <c r="A765" s="62">
        <v>762</v>
      </c>
      <c r="B765" s="25" t="s">
        <v>2327</v>
      </c>
      <c r="C765" s="25" t="s">
        <v>1520</v>
      </c>
      <c r="D765" s="26">
        <v>44287</v>
      </c>
      <c r="E765" s="25" t="s">
        <v>1809</v>
      </c>
      <c r="F765" s="27">
        <v>8450001000780</v>
      </c>
      <c r="G765" s="2" t="s">
        <v>554</v>
      </c>
      <c r="H765" s="23">
        <v>2778600</v>
      </c>
      <c r="I765" s="23">
        <v>2395800</v>
      </c>
      <c r="J765" s="16">
        <v>0.86199999999999999</v>
      </c>
      <c r="K765" s="58" t="s">
        <v>4612</v>
      </c>
    </row>
    <row r="766" spans="1:11" ht="99" customHeight="1" x14ac:dyDescent="0.15">
      <c r="A766" s="58">
        <v>763</v>
      </c>
      <c r="B766" s="25" t="s">
        <v>4996</v>
      </c>
      <c r="C766" s="25" t="s">
        <v>4997</v>
      </c>
      <c r="D766" s="26">
        <v>44287</v>
      </c>
      <c r="E766" s="25" t="s">
        <v>4998</v>
      </c>
      <c r="F766" s="27">
        <v>1260001008585</v>
      </c>
      <c r="G766" s="2" t="s">
        <v>554</v>
      </c>
      <c r="H766" s="23">
        <v>2795100</v>
      </c>
      <c r="I766" s="23">
        <v>2145000</v>
      </c>
      <c r="J766" s="16">
        <v>0.76700000000000002</v>
      </c>
      <c r="K766" s="58"/>
    </row>
    <row r="767" spans="1:11" ht="99" customHeight="1" x14ac:dyDescent="0.15">
      <c r="A767" s="62">
        <v>764</v>
      </c>
      <c r="B767" s="25" t="s">
        <v>2328</v>
      </c>
      <c r="C767" s="25" t="s">
        <v>1541</v>
      </c>
      <c r="D767" s="26">
        <v>44287</v>
      </c>
      <c r="E767" s="25" t="s">
        <v>755</v>
      </c>
      <c r="F767" s="27">
        <v>8290801002877</v>
      </c>
      <c r="G767" s="2" t="s">
        <v>554</v>
      </c>
      <c r="H767" s="23">
        <v>2803900</v>
      </c>
      <c r="I767" s="23">
        <v>1752850</v>
      </c>
      <c r="J767" s="16">
        <v>0.625</v>
      </c>
      <c r="K767" s="58" t="s">
        <v>976</v>
      </c>
    </row>
    <row r="768" spans="1:11" ht="99" customHeight="1" x14ac:dyDescent="0.15">
      <c r="A768" s="58">
        <v>765</v>
      </c>
      <c r="B768" s="25" t="s">
        <v>1569</v>
      </c>
      <c r="C768" s="25" t="s">
        <v>1262</v>
      </c>
      <c r="D768" s="26">
        <v>44287</v>
      </c>
      <c r="E768" s="25" t="s">
        <v>2329</v>
      </c>
      <c r="F768" s="34" t="s">
        <v>392</v>
      </c>
      <c r="G768" s="2" t="s">
        <v>554</v>
      </c>
      <c r="H768" s="17">
        <v>2805710</v>
      </c>
      <c r="I768" s="17">
        <v>2650644</v>
      </c>
      <c r="J768" s="16">
        <v>0.94399999999999995</v>
      </c>
      <c r="K768" s="58" t="s">
        <v>564</v>
      </c>
    </row>
    <row r="769" spans="1:11" ht="99" customHeight="1" x14ac:dyDescent="0.15">
      <c r="A769" s="62">
        <v>766</v>
      </c>
      <c r="B769" s="25" t="s">
        <v>2330</v>
      </c>
      <c r="C769" s="25" t="s">
        <v>1284</v>
      </c>
      <c r="D769" s="26">
        <v>44287</v>
      </c>
      <c r="E769" s="25" t="s">
        <v>2331</v>
      </c>
      <c r="F769" s="27">
        <v>1200001008112</v>
      </c>
      <c r="G769" s="2" t="s">
        <v>554</v>
      </c>
      <c r="H769" s="23">
        <v>2818800</v>
      </c>
      <c r="I769" s="23">
        <v>2818800</v>
      </c>
      <c r="J769" s="16">
        <v>1</v>
      </c>
      <c r="K769" s="58" t="s">
        <v>564</v>
      </c>
    </row>
    <row r="770" spans="1:11" ht="99" customHeight="1" x14ac:dyDescent="0.15">
      <c r="A770" s="58">
        <v>767</v>
      </c>
      <c r="B770" s="25" t="s">
        <v>2332</v>
      </c>
      <c r="C770" s="25" t="s">
        <v>756</v>
      </c>
      <c r="D770" s="26">
        <v>44287</v>
      </c>
      <c r="E770" s="25" t="s">
        <v>98</v>
      </c>
      <c r="F770" s="27">
        <v>4290001009355</v>
      </c>
      <c r="G770" s="2" t="s">
        <v>554</v>
      </c>
      <c r="H770" s="17">
        <v>2836416</v>
      </c>
      <c r="I770" s="17">
        <v>2112000</v>
      </c>
      <c r="J770" s="16">
        <v>0.74399999999999999</v>
      </c>
      <c r="K770" s="58"/>
    </row>
    <row r="771" spans="1:11" ht="99" customHeight="1" x14ac:dyDescent="0.15">
      <c r="A771" s="62">
        <v>768</v>
      </c>
      <c r="B771" s="25" t="s">
        <v>2333</v>
      </c>
      <c r="C771" s="25" t="s">
        <v>1362</v>
      </c>
      <c r="D771" s="26">
        <v>44287</v>
      </c>
      <c r="E771" s="25" t="s">
        <v>1601</v>
      </c>
      <c r="F771" s="27">
        <v>5120001061479</v>
      </c>
      <c r="G771" s="2" t="s">
        <v>554</v>
      </c>
      <c r="H771" s="23">
        <v>2839546.7</v>
      </c>
      <c r="I771" s="23">
        <v>2293478.9279999998</v>
      </c>
      <c r="J771" s="16">
        <v>0.80700000000000005</v>
      </c>
      <c r="K771" s="58" t="s">
        <v>564</v>
      </c>
    </row>
    <row r="772" spans="1:11" ht="99" customHeight="1" x14ac:dyDescent="0.15">
      <c r="A772" s="58">
        <v>769</v>
      </c>
      <c r="B772" s="25" t="s">
        <v>118</v>
      </c>
      <c r="C772" s="25" t="s">
        <v>1395</v>
      </c>
      <c r="D772" s="26">
        <v>44287</v>
      </c>
      <c r="E772" s="25" t="s">
        <v>2334</v>
      </c>
      <c r="F772" s="27">
        <v>7090001014380</v>
      </c>
      <c r="G772" s="2" t="s">
        <v>554</v>
      </c>
      <c r="H772" s="23">
        <v>2841960</v>
      </c>
      <c r="I772" s="23">
        <v>2608760</v>
      </c>
      <c r="J772" s="16">
        <v>0.91700000000000004</v>
      </c>
      <c r="K772" s="58"/>
    </row>
    <row r="773" spans="1:11" ht="99" customHeight="1" x14ac:dyDescent="0.15">
      <c r="A773" s="62">
        <v>770</v>
      </c>
      <c r="B773" s="49" t="s">
        <v>2335</v>
      </c>
      <c r="C773" s="32" t="s">
        <v>1219</v>
      </c>
      <c r="D773" s="40">
        <v>44287</v>
      </c>
      <c r="E773" s="32" t="s">
        <v>2336</v>
      </c>
      <c r="F773" s="48" t="s">
        <v>757</v>
      </c>
      <c r="G773" s="2" t="s">
        <v>554</v>
      </c>
      <c r="H773" s="23">
        <v>2849088</v>
      </c>
      <c r="I773" s="23">
        <v>813120</v>
      </c>
      <c r="J773" s="16">
        <v>0.28499999999999998</v>
      </c>
      <c r="K773" s="25"/>
    </row>
    <row r="774" spans="1:11" ht="99" customHeight="1" x14ac:dyDescent="0.15">
      <c r="A774" s="58">
        <v>771</v>
      </c>
      <c r="B774" s="25" t="s">
        <v>2337</v>
      </c>
      <c r="C774" s="25" t="s">
        <v>1817</v>
      </c>
      <c r="D774" s="26">
        <v>44287</v>
      </c>
      <c r="E774" s="25" t="s">
        <v>2338</v>
      </c>
      <c r="F774" s="27">
        <v>7220001006769</v>
      </c>
      <c r="G774" s="2" t="s">
        <v>554</v>
      </c>
      <c r="H774" s="23">
        <v>2849880</v>
      </c>
      <c r="I774" s="23">
        <v>2572680</v>
      </c>
      <c r="J774" s="16">
        <v>0.90200000000000002</v>
      </c>
      <c r="K774" s="58" t="s">
        <v>564</v>
      </c>
    </row>
    <row r="775" spans="1:11" ht="99" customHeight="1" x14ac:dyDescent="0.15">
      <c r="A775" s="62">
        <v>772</v>
      </c>
      <c r="B775" s="25" t="s">
        <v>2339</v>
      </c>
      <c r="C775" s="25" t="s">
        <v>630</v>
      </c>
      <c r="D775" s="26">
        <v>44287</v>
      </c>
      <c r="E775" s="25" t="s">
        <v>2340</v>
      </c>
      <c r="F775" s="27">
        <v>1390001004539</v>
      </c>
      <c r="G775" s="2" t="s">
        <v>554</v>
      </c>
      <c r="H775" s="23">
        <v>2850000</v>
      </c>
      <c r="I775" s="23">
        <v>1944000</v>
      </c>
      <c r="J775" s="16">
        <v>0.68200000000000005</v>
      </c>
      <c r="K775" s="58" t="s">
        <v>564</v>
      </c>
    </row>
    <row r="776" spans="1:11" ht="99" customHeight="1" x14ac:dyDescent="0.15">
      <c r="A776" s="58">
        <v>773</v>
      </c>
      <c r="B776" s="25" t="s">
        <v>758</v>
      </c>
      <c r="C776" s="25" t="s">
        <v>1530</v>
      </c>
      <c r="D776" s="26">
        <v>44287</v>
      </c>
      <c r="E776" s="25" t="s">
        <v>2341</v>
      </c>
      <c r="F776" s="27">
        <v>8130001000053</v>
      </c>
      <c r="G776" s="2" t="s">
        <v>554</v>
      </c>
      <c r="H776" s="23">
        <v>2851502</v>
      </c>
      <c r="I776" s="23">
        <v>1613689</v>
      </c>
      <c r="J776" s="16">
        <v>0.56499999999999995</v>
      </c>
      <c r="K776" s="58" t="s">
        <v>960</v>
      </c>
    </row>
    <row r="777" spans="1:11" ht="122.25" customHeight="1" x14ac:dyDescent="0.15">
      <c r="A777" s="62">
        <v>774</v>
      </c>
      <c r="B777" s="25" t="s">
        <v>2342</v>
      </c>
      <c r="C777" s="25" t="s">
        <v>1175</v>
      </c>
      <c r="D777" s="26">
        <v>44287</v>
      </c>
      <c r="E777" s="25" t="s">
        <v>2343</v>
      </c>
      <c r="F777" s="27" t="s">
        <v>153</v>
      </c>
      <c r="G777" s="2" t="s">
        <v>554</v>
      </c>
      <c r="H777" s="23">
        <v>2852405</v>
      </c>
      <c r="I777" s="23">
        <v>2459664</v>
      </c>
      <c r="J777" s="16">
        <v>0.86199999999999999</v>
      </c>
      <c r="K777" s="58" t="s">
        <v>564</v>
      </c>
    </row>
    <row r="778" spans="1:11" ht="99" customHeight="1" x14ac:dyDescent="0.15">
      <c r="A778" s="58">
        <v>775</v>
      </c>
      <c r="B778" s="25" t="s">
        <v>222</v>
      </c>
      <c r="C778" s="25" t="s">
        <v>132</v>
      </c>
      <c r="D778" s="26">
        <v>44287</v>
      </c>
      <c r="E778" s="25" t="s">
        <v>1666</v>
      </c>
      <c r="F778" s="43">
        <v>3012301002860</v>
      </c>
      <c r="G778" s="2" t="s">
        <v>554</v>
      </c>
      <c r="H778" s="23">
        <v>2854533</v>
      </c>
      <c r="I778" s="23">
        <v>2012054</v>
      </c>
      <c r="J778" s="16">
        <v>0.70399999999999996</v>
      </c>
      <c r="K778" s="58" t="s">
        <v>4596</v>
      </c>
    </row>
    <row r="779" spans="1:11" ht="99" customHeight="1" x14ac:dyDescent="0.15">
      <c r="A779" s="62">
        <v>776</v>
      </c>
      <c r="B779" s="25" t="s">
        <v>2344</v>
      </c>
      <c r="C779" s="25" t="s">
        <v>1412</v>
      </c>
      <c r="D779" s="26">
        <v>44287</v>
      </c>
      <c r="E779" s="25" t="s">
        <v>759</v>
      </c>
      <c r="F779" s="27">
        <v>9140001058189</v>
      </c>
      <c r="G779" s="2" t="s">
        <v>554</v>
      </c>
      <c r="H779" s="23">
        <v>2858814</v>
      </c>
      <c r="I779" s="23">
        <v>2062610</v>
      </c>
      <c r="J779" s="16">
        <v>0.72099999999999997</v>
      </c>
      <c r="K779" s="58" t="s">
        <v>564</v>
      </c>
    </row>
    <row r="780" spans="1:11" ht="99" customHeight="1" x14ac:dyDescent="0.15">
      <c r="A780" s="58">
        <v>777</v>
      </c>
      <c r="B780" s="25" t="s">
        <v>2345</v>
      </c>
      <c r="C780" s="25" t="s">
        <v>1476</v>
      </c>
      <c r="D780" s="26">
        <v>44287</v>
      </c>
      <c r="E780" s="25" t="s">
        <v>760</v>
      </c>
      <c r="F780" s="27">
        <v>7500002020427</v>
      </c>
      <c r="G780" s="2" t="s">
        <v>554</v>
      </c>
      <c r="H780" s="23">
        <v>2860000</v>
      </c>
      <c r="I780" s="23">
        <v>2406000</v>
      </c>
      <c r="J780" s="16">
        <v>0.84099999999999997</v>
      </c>
      <c r="K780" s="58" t="s">
        <v>4630</v>
      </c>
    </row>
    <row r="781" spans="1:11" ht="99" customHeight="1" x14ac:dyDescent="0.15">
      <c r="A781" s="62">
        <v>778</v>
      </c>
      <c r="B781" s="25" t="s">
        <v>1995</v>
      </c>
      <c r="C781" s="25" t="s">
        <v>86</v>
      </c>
      <c r="D781" s="26">
        <v>44287</v>
      </c>
      <c r="E781" s="25" t="s">
        <v>1563</v>
      </c>
      <c r="F781" s="27">
        <v>5030001055465</v>
      </c>
      <c r="G781" s="2" t="s">
        <v>554</v>
      </c>
      <c r="H781" s="23">
        <v>2861259.12</v>
      </c>
      <c r="I781" s="23">
        <v>2228796</v>
      </c>
      <c r="J781" s="16">
        <v>0.77800000000000002</v>
      </c>
      <c r="K781" s="58" t="s">
        <v>564</v>
      </c>
    </row>
    <row r="782" spans="1:11" ht="99" customHeight="1" x14ac:dyDescent="0.15">
      <c r="A782" s="58">
        <v>779</v>
      </c>
      <c r="B782" s="25" t="s">
        <v>2346</v>
      </c>
      <c r="C782" s="25" t="s">
        <v>613</v>
      </c>
      <c r="D782" s="26">
        <v>44287</v>
      </c>
      <c r="E782" s="25" t="s">
        <v>2347</v>
      </c>
      <c r="F782" s="27">
        <v>1020001071491</v>
      </c>
      <c r="G782" s="2" t="s">
        <v>554</v>
      </c>
      <c r="H782" s="23">
        <v>2863364</v>
      </c>
      <c r="I782" s="23">
        <v>2393160</v>
      </c>
      <c r="J782" s="16">
        <v>0.83499999999999996</v>
      </c>
      <c r="K782" s="58"/>
    </row>
    <row r="783" spans="1:11" ht="99" customHeight="1" x14ac:dyDescent="0.15">
      <c r="A783" s="62">
        <v>780</v>
      </c>
      <c r="B783" s="25" t="s">
        <v>761</v>
      </c>
      <c r="C783" s="25" t="s">
        <v>1565</v>
      </c>
      <c r="D783" s="26">
        <v>44287</v>
      </c>
      <c r="E783" s="25" t="s">
        <v>744</v>
      </c>
      <c r="F783" s="27">
        <v>1270005000414</v>
      </c>
      <c r="G783" s="2" t="s">
        <v>554</v>
      </c>
      <c r="H783" s="23">
        <v>2864400</v>
      </c>
      <c r="I783" s="23">
        <v>2864400</v>
      </c>
      <c r="J783" s="16">
        <v>1</v>
      </c>
      <c r="K783" s="58" t="s">
        <v>564</v>
      </c>
    </row>
    <row r="784" spans="1:11" ht="99" customHeight="1" x14ac:dyDescent="0.15">
      <c r="A784" s="58">
        <v>781</v>
      </c>
      <c r="B784" s="25" t="s">
        <v>2348</v>
      </c>
      <c r="C784" s="25" t="s">
        <v>1212</v>
      </c>
      <c r="D784" s="26">
        <v>44287</v>
      </c>
      <c r="E784" s="25" t="s">
        <v>2349</v>
      </c>
      <c r="F784" s="27">
        <v>9290001052202</v>
      </c>
      <c r="G784" s="2" t="s">
        <v>554</v>
      </c>
      <c r="H784" s="23">
        <v>2868050</v>
      </c>
      <c r="I784" s="23">
        <v>2731388</v>
      </c>
      <c r="J784" s="16">
        <v>0.95199999999999996</v>
      </c>
      <c r="K784" s="58" t="s">
        <v>564</v>
      </c>
    </row>
    <row r="785" spans="1:11" ht="99" customHeight="1" x14ac:dyDescent="0.15">
      <c r="A785" s="62">
        <v>782</v>
      </c>
      <c r="B785" s="25" t="s">
        <v>223</v>
      </c>
      <c r="C785" s="25" t="s">
        <v>1153</v>
      </c>
      <c r="D785" s="26">
        <v>44287</v>
      </c>
      <c r="E785" s="25" t="s">
        <v>1918</v>
      </c>
      <c r="F785" s="27">
        <v>2010001005020</v>
      </c>
      <c r="G785" s="2" t="s">
        <v>554</v>
      </c>
      <c r="H785" s="23">
        <v>2870815</v>
      </c>
      <c r="I785" s="23">
        <v>2742025</v>
      </c>
      <c r="J785" s="16">
        <v>0.95499999999999996</v>
      </c>
      <c r="K785" s="58" t="s">
        <v>564</v>
      </c>
    </row>
    <row r="786" spans="1:11" ht="99" customHeight="1" x14ac:dyDescent="0.15">
      <c r="A786" s="58">
        <v>783</v>
      </c>
      <c r="B786" s="25" t="s">
        <v>2350</v>
      </c>
      <c r="C786" s="25" t="s">
        <v>81</v>
      </c>
      <c r="D786" s="26">
        <v>44287</v>
      </c>
      <c r="E786" s="25" t="s">
        <v>2351</v>
      </c>
      <c r="F786" s="27">
        <v>1011803003047</v>
      </c>
      <c r="G786" s="2" t="s">
        <v>554</v>
      </c>
      <c r="H786" s="23">
        <v>2877468</v>
      </c>
      <c r="I786" s="23">
        <v>854700</v>
      </c>
      <c r="J786" s="16">
        <v>0.29699999999999999</v>
      </c>
      <c r="K786" s="58"/>
    </row>
    <row r="787" spans="1:11" ht="99" customHeight="1" x14ac:dyDescent="0.15">
      <c r="A787" s="62">
        <v>784</v>
      </c>
      <c r="B787" s="25" t="s">
        <v>224</v>
      </c>
      <c r="C787" s="25" t="s">
        <v>1096</v>
      </c>
      <c r="D787" s="26">
        <v>44287</v>
      </c>
      <c r="E787" s="25" t="s">
        <v>165</v>
      </c>
      <c r="F787" s="27">
        <v>8130001000053</v>
      </c>
      <c r="G787" s="2" t="s">
        <v>554</v>
      </c>
      <c r="H787" s="23">
        <v>2881731</v>
      </c>
      <c r="I787" s="23">
        <v>1264263</v>
      </c>
      <c r="J787" s="16">
        <v>0.438</v>
      </c>
      <c r="K787" s="58" t="s">
        <v>570</v>
      </c>
    </row>
    <row r="788" spans="1:11" ht="99" customHeight="1" x14ac:dyDescent="0.15">
      <c r="A788" s="58">
        <v>785</v>
      </c>
      <c r="B788" s="25" t="s">
        <v>2352</v>
      </c>
      <c r="C788" s="25" t="s">
        <v>1577</v>
      </c>
      <c r="D788" s="26">
        <v>44287</v>
      </c>
      <c r="E788" s="25" t="s">
        <v>2353</v>
      </c>
      <c r="F788" s="27" t="s">
        <v>225</v>
      </c>
      <c r="G788" s="2" t="s">
        <v>554</v>
      </c>
      <c r="H788" s="23">
        <v>2883208</v>
      </c>
      <c r="I788" s="23">
        <v>2640000</v>
      </c>
      <c r="J788" s="16">
        <v>0.91500000000000004</v>
      </c>
      <c r="K788" s="58"/>
    </row>
    <row r="789" spans="1:11" ht="99" customHeight="1" x14ac:dyDescent="0.15">
      <c r="A789" s="62">
        <v>786</v>
      </c>
      <c r="B789" s="25" t="s">
        <v>2354</v>
      </c>
      <c r="C789" s="25" t="s">
        <v>1463</v>
      </c>
      <c r="D789" s="26">
        <v>44287</v>
      </c>
      <c r="E789" s="25" t="s">
        <v>2355</v>
      </c>
      <c r="F789" s="27">
        <v>9140001064138</v>
      </c>
      <c r="G789" s="2" t="s">
        <v>554</v>
      </c>
      <c r="H789" s="23">
        <v>2890800</v>
      </c>
      <c r="I789" s="23">
        <v>1991440</v>
      </c>
      <c r="J789" s="16">
        <v>0.68799999999999994</v>
      </c>
      <c r="K789" s="58" t="s">
        <v>564</v>
      </c>
    </row>
    <row r="790" spans="1:11" ht="99" customHeight="1" x14ac:dyDescent="0.15">
      <c r="A790" s="58">
        <v>787</v>
      </c>
      <c r="B790" s="25" t="s">
        <v>2356</v>
      </c>
      <c r="C790" s="25" t="s">
        <v>1111</v>
      </c>
      <c r="D790" s="26">
        <v>44287</v>
      </c>
      <c r="E790" s="25" t="s">
        <v>2357</v>
      </c>
      <c r="F790" s="27">
        <v>4250001000565</v>
      </c>
      <c r="G790" s="2" t="s">
        <v>554</v>
      </c>
      <c r="H790" s="23">
        <v>2891429</v>
      </c>
      <c r="I790" s="23">
        <v>935000</v>
      </c>
      <c r="J790" s="16">
        <v>0.32300000000000001</v>
      </c>
      <c r="K790" s="58" t="s">
        <v>4650</v>
      </c>
    </row>
    <row r="791" spans="1:11" ht="99" customHeight="1" x14ac:dyDescent="0.15">
      <c r="A791" s="62">
        <v>788</v>
      </c>
      <c r="B791" s="25" t="s">
        <v>2358</v>
      </c>
      <c r="C791" s="25" t="s">
        <v>1500</v>
      </c>
      <c r="D791" s="26">
        <v>44287</v>
      </c>
      <c r="E791" s="25" t="s">
        <v>2359</v>
      </c>
      <c r="F791" s="27">
        <v>4060001002283</v>
      </c>
      <c r="G791" s="2" t="s">
        <v>554</v>
      </c>
      <c r="H791" s="23">
        <v>2892844</v>
      </c>
      <c r="I791" s="23">
        <v>2892844</v>
      </c>
      <c r="J791" s="16">
        <v>1</v>
      </c>
      <c r="K791" s="58" t="s">
        <v>564</v>
      </c>
    </row>
    <row r="792" spans="1:11" ht="99" customHeight="1" x14ac:dyDescent="0.15">
      <c r="A792" s="58">
        <v>789</v>
      </c>
      <c r="B792" s="25" t="s">
        <v>2360</v>
      </c>
      <c r="C792" s="25" t="s">
        <v>1656</v>
      </c>
      <c r="D792" s="26">
        <v>44287</v>
      </c>
      <c r="E792" s="25" t="s">
        <v>2361</v>
      </c>
      <c r="F792" s="27">
        <v>7240002050070</v>
      </c>
      <c r="G792" s="2" t="s">
        <v>554</v>
      </c>
      <c r="H792" s="23">
        <v>2901096</v>
      </c>
      <c r="I792" s="23">
        <v>2871792</v>
      </c>
      <c r="J792" s="16">
        <v>0.98899999999999999</v>
      </c>
      <c r="K792" s="58"/>
    </row>
    <row r="793" spans="1:11" ht="99" customHeight="1" x14ac:dyDescent="0.15">
      <c r="A793" s="62">
        <v>790</v>
      </c>
      <c r="B793" s="25" t="s">
        <v>2362</v>
      </c>
      <c r="C793" s="25" t="s">
        <v>134</v>
      </c>
      <c r="D793" s="26">
        <v>44287</v>
      </c>
      <c r="E793" s="25" t="s">
        <v>135</v>
      </c>
      <c r="F793" s="35">
        <v>2050001015858</v>
      </c>
      <c r="G793" s="2" t="s">
        <v>554</v>
      </c>
      <c r="H793" s="23">
        <v>2904000</v>
      </c>
      <c r="I793" s="23">
        <v>2867700</v>
      </c>
      <c r="J793" s="16">
        <v>0.98699999999999999</v>
      </c>
      <c r="K793" s="58" t="s">
        <v>571</v>
      </c>
    </row>
    <row r="794" spans="1:11" ht="99" customHeight="1" x14ac:dyDescent="0.15">
      <c r="A794" s="58">
        <v>791</v>
      </c>
      <c r="B794" s="25" t="s">
        <v>2363</v>
      </c>
      <c r="C794" s="25" t="s">
        <v>1231</v>
      </c>
      <c r="D794" s="26">
        <v>44287</v>
      </c>
      <c r="E794" s="25" t="s">
        <v>2364</v>
      </c>
      <c r="F794" s="27">
        <v>6010501005788</v>
      </c>
      <c r="G794" s="2" t="s">
        <v>554</v>
      </c>
      <c r="H794" s="23">
        <v>2905000</v>
      </c>
      <c r="I794" s="23">
        <v>2098800</v>
      </c>
      <c r="J794" s="16">
        <v>0.72199999999999998</v>
      </c>
      <c r="K794" s="58"/>
    </row>
    <row r="795" spans="1:11" ht="99" customHeight="1" x14ac:dyDescent="0.15">
      <c r="A795" s="62">
        <v>792</v>
      </c>
      <c r="B795" s="25" t="s">
        <v>2365</v>
      </c>
      <c r="C795" s="25" t="s">
        <v>79</v>
      </c>
      <c r="D795" s="26">
        <v>44287</v>
      </c>
      <c r="E795" s="25" t="s">
        <v>2366</v>
      </c>
      <c r="F795" s="27">
        <v>7012801004493</v>
      </c>
      <c r="G795" s="2" t="s">
        <v>554</v>
      </c>
      <c r="H795" s="23">
        <v>2907630</v>
      </c>
      <c r="I795" s="23">
        <v>2643300</v>
      </c>
      <c r="J795" s="16">
        <v>0.90900000000000003</v>
      </c>
      <c r="K795" s="58" t="s">
        <v>4651</v>
      </c>
    </row>
    <row r="796" spans="1:11" ht="99" customHeight="1" x14ac:dyDescent="0.15">
      <c r="A796" s="58">
        <v>793</v>
      </c>
      <c r="B796" s="25" t="s">
        <v>2367</v>
      </c>
      <c r="C796" s="32" t="s">
        <v>4959</v>
      </c>
      <c r="D796" s="26">
        <v>44287</v>
      </c>
      <c r="E796" s="25" t="s">
        <v>2368</v>
      </c>
      <c r="F796" s="27">
        <v>1120001019340</v>
      </c>
      <c r="G796" s="2" t="s">
        <v>554</v>
      </c>
      <c r="H796" s="23">
        <v>2909520</v>
      </c>
      <c r="I796" s="23">
        <v>2322648</v>
      </c>
      <c r="J796" s="16">
        <v>0.79800000000000004</v>
      </c>
      <c r="K796" s="58" t="s">
        <v>564</v>
      </c>
    </row>
    <row r="797" spans="1:11" ht="99" customHeight="1" x14ac:dyDescent="0.15">
      <c r="A797" s="62">
        <v>794</v>
      </c>
      <c r="B797" s="25" t="s">
        <v>2369</v>
      </c>
      <c r="C797" s="25" t="s">
        <v>1338</v>
      </c>
      <c r="D797" s="26">
        <v>44287</v>
      </c>
      <c r="E797" s="25" t="s">
        <v>2370</v>
      </c>
      <c r="F797" s="27">
        <v>3240001017355</v>
      </c>
      <c r="G797" s="2" t="s">
        <v>554</v>
      </c>
      <c r="H797" s="23">
        <v>2910600</v>
      </c>
      <c r="I797" s="23">
        <v>2858625</v>
      </c>
      <c r="J797" s="16">
        <v>0.98199999999999998</v>
      </c>
      <c r="K797" s="58" t="s">
        <v>564</v>
      </c>
    </row>
    <row r="798" spans="1:11" ht="99" customHeight="1" x14ac:dyDescent="0.15">
      <c r="A798" s="58">
        <v>795</v>
      </c>
      <c r="B798" s="25" t="s">
        <v>2371</v>
      </c>
      <c r="C798" s="25" t="s">
        <v>1167</v>
      </c>
      <c r="D798" s="26">
        <v>44287</v>
      </c>
      <c r="E798" s="25" t="s">
        <v>2372</v>
      </c>
      <c r="F798" s="27">
        <v>7160001000919</v>
      </c>
      <c r="G798" s="2" t="s">
        <v>554</v>
      </c>
      <c r="H798" s="23">
        <v>2924642</v>
      </c>
      <c r="I798" s="23">
        <v>2172500</v>
      </c>
      <c r="J798" s="16">
        <v>0.74199999999999999</v>
      </c>
      <c r="K798" s="58" t="s">
        <v>4652</v>
      </c>
    </row>
    <row r="799" spans="1:11" ht="99" customHeight="1" x14ac:dyDescent="0.15">
      <c r="A799" s="62">
        <v>796</v>
      </c>
      <c r="B799" s="25" t="s">
        <v>2373</v>
      </c>
      <c r="C799" s="25" t="s">
        <v>1544</v>
      </c>
      <c r="D799" s="26">
        <v>44287</v>
      </c>
      <c r="E799" s="25" t="s">
        <v>2374</v>
      </c>
      <c r="F799" s="27">
        <v>5130001026547</v>
      </c>
      <c r="G799" s="2" t="s">
        <v>554</v>
      </c>
      <c r="H799" s="23">
        <v>2925780</v>
      </c>
      <c r="I799" s="23">
        <v>2174386</v>
      </c>
      <c r="J799" s="16">
        <v>0.74299999999999999</v>
      </c>
      <c r="K799" s="58" t="s">
        <v>564</v>
      </c>
    </row>
    <row r="800" spans="1:11" ht="99" customHeight="1" x14ac:dyDescent="0.15">
      <c r="A800" s="58">
        <v>797</v>
      </c>
      <c r="B800" s="25" t="s">
        <v>2375</v>
      </c>
      <c r="C800" s="25" t="s">
        <v>1057</v>
      </c>
      <c r="D800" s="26">
        <v>44287</v>
      </c>
      <c r="E800" s="25" t="s">
        <v>2376</v>
      </c>
      <c r="F800" s="27">
        <v>7040001003223</v>
      </c>
      <c r="G800" s="2" t="s">
        <v>554</v>
      </c>
      <c r="H800" s="23">
        <v>2928679</v>
      </c>
      <c r="I800" s="23">
        <v>1423149</v>
      </c>
      <c r="J800" s="16">
        <v>0.48499999999999999</v>
      </c>
      <c r="K800" s="58" t="s">
        <v>977</v>
      </c>
    </row>
    <row r="801" spans="1:11" ht="99" customHeight="1" x14ac:dyDescent="0.15">
      <c r="A801" s="62">
        <v>798</v>
      </c>
      <c r="B801" s="32" t="s">
        <v>2377</v>
      </c>
      <c r="C801" s="32" t="s">
        <v>1271</v>
      </c>
      <c r="D801" s="26">
        <v>44287</v>
      </c>
      <c r="E801" s="32" t="s">
        <v>2259</v>
      </c>
      <c r="F801" s="33">
        <v>1040002096420</v>
      </c>
      <c r="G801" s="2" t="s">
        <v>554</v>
      </c>
      <c r="H801" s="23">
        <v>2937000</v>
      </c>
      <c r="I801" s="23">
        <v>2750000</v>
      </c>
      <c r="J801" s="16">
        <v>0.93600000000000005</v>
      </c>
      <c r="K801" s="59"/>
    </row>
    <row r="802" spans="1:11" ht="99" customHeight="1" x14ac:dyDescent="0.15">
      <c r="A802" s="58">
        <v>799</v>
      </c>
      <c r="B802" s="25" t="s">
        <v>2378</v>
      </c>
      <c r="C802" s="25" t="s">
        <v>2379</v>
      </c>
      <c r="D802" s="26">
        <v>44287</v>
      </c>
      <c r="E802" s="25" t="s">
        <v>2380</v>
      </c>
      <c r="F802" s="27">
        <v>1370001005489</v>
      </c>
      <c r="G802" s="2" t="s">
        <v>554</v>
      </c>
      <c r="H802" s="23">
        <v>2940960</v>
      </c>
      <c r="I802" s="23">
        <v>2213420</v>
      </c>
      <c r="J802" s="16">
        <v>0.752</v>
      </c>
      <c r="K802" s="58" t="s">
        <v>564</v>
      </c>
    </row>
    <row r="803" spans="1:11" ht="99" customHeight="1" x14ac:dyDescent="0.15">
      <c r="A803" s="62">
        <v>800</v>
      </c>
      <c r="B803" s="25" t="s">
        <v>2381</v>
      </c>
      <c r="C803" s="25" t="s">
        <v>195</v>
      </c>
      <c r="D803" s="26">
        <v>44287</v>
      </c>
      <c r="E803" s="25" t="s">
        <v>2382</v>
      </c>
      <c r="F803" s="27">
        <v>5370001003919</v>
      </c>
      <c r="G803" s="2" t="s">
        <v>554</v>
      </c>
      <c r="H803" s="23">
        <v>2945200</v>
      </c>
      <c r="I803" s="23">
        <v>2945200</v>
      </c>
      <c r="J803" s="16">
        <v>1</v>
      </c>
      <c r="K803" s="58" t="s">
        <v>564</v>
      </c>
    </row>
    <row r="804" spans="1:11" ht="99" customHeight="1" x14ac:dyDescent="0.15">
      <c r="A804" s="58">
        <v>801</v>
      </c>
      <c r="B804" s="25" t="s">
        <v>2383</v>
      </c>
      <c r="C804" s="25" t="s">
        <v>1266</v>
      </c>
      <c r="D804" s="26">
        <v>44287</v>
      </c>
      <c r="E804" s="25" t="s">
        <v>2384</v>
      </c>
      <c r="F804" s="34" t="s">
        <v>762</v>
      </c>
      <c r="G804" s="2" t="s">
        <v>554</v>
      </c>
      <c r="H804" s="17">
        <v>2946002</v>
      </c>
      <c r="I804" s="17">
        <v>1931499</v>
      </c>
      <c r="J804" s="16">
        <v>0.65500000000000003</v>
      </c>
      <c r="K804" s="58" t="s">
        <v>4620</v>
      </c>
    </row>
    <row r="805" spans="1:11" ht="99" customHeight="1" x14ac:dyDescent="0.15">
      <c r="A805" s="62">
        <v>802</v>
      </c>
      <c r="B805" s="25" t="s">
        <v>2385</v>
      </c>
      <c r="C805" s="25" t="s">
        <v>1592</v>
      </c>
      <c r="D805" s="26">
        <v>44287</v>
      </c>
      <c r="E805" s="25" t="s">
        <v>2386</v>
      </c>
      <c r="F805" s="27">
        <v>3240001002919</v>
      </c>
      <c r="G805" s="2" t="s">
        <v>554</v>
      </c>
      <c r="H805" s="23">
        <v>2946900</v>
      </c>
      <c r="I805" s="23">
        <v>1201200</v>
      </c>
      <c r="J805" s="16">
        <v>0.40699999999999997</v>
      </c>
      <c r="K805" s="25" t="s">
        <v>564</v>
      </c>
    </row>
    <row r="806" spans="1:11" ht="99" customHeight="1" x14ac:dyDescent="0.15">
      <c r="A806" s="58">
        <v>803</v>
      </c>
      <c r="B806" s="25" t="s">
        <v>2387</v>
      </c>
      <c r="C806" s="25" t="s">
        <v>1648</v>
      </c>
      <c r="D806" s="26">
        <v>44287</v>
      </c>
      <c r="E806" s="25" t="s">
        <v>2388</v>
      </c>
      <c r="F806" s="27">
        <v>6290001089949</v>
      </c>
      <c r="G806" s="2" t="s">
        <v>554</v>
      </c>
      <c r="H806" s="23">
        <v>2947830</v>
      </c>
      <c r="I806" s="23">
        <v>2038813</v>
      </c>
      <c r="J806" s="16">
        <v>0.69099999999999995</v>
      </c>
      <c r="K806" s="58" t="s">
        <v>564</v>
      </c>
    </row>
    <row r="807" spans="1:11" ht="99" customHeight="1" x14ac:dyDescent="0.15">
      <c r="A807" s="62">
        <v>804</v>
      </c>
      <c r="B807" s="25" t="s">
        <v>2389</v>
      </c>
      <c r="C807" s="25" t="s">
        <v>1567</v>
      </c>
      <c r="D807" s="26">
        <v>44287</v>
      </c>
      <c r="E807" s="25" t="s">
        <v>2390</v>
      </c>
      <c r="F807" s="27">
        <v>9100001003116</v>
      </c>
      <c r="G807" s="2" t="s">
        <v>554</v>
      </c>
      <c r="H807" s="23">
        <v>2949102</v>
      </c>
      <c r="I807" s="23">
        <v>2404652</v>
      </c>
      <c r="J807" s="16">
        <v>0.81499999999999995</v>
      </c>
      <c r="K807" s="58" t="s">
        <v>564</v>
      </c>
    </row>
    <row r="808" spans="1:11" ht="99" customHeight="1" x14ac:dyDescent="0.15">
      <c r="A808" s="58">
        <v>805</v>
      </c>
      <c r="B808" s="25" t="s">
        <v>2391</v>
      </c>
      <c r="C808" s="25" t="s">
        <v>613</v>
      </c>
      <c r="D808" s="26">
        <v>44287</v>
      </c>
      <c r="E808" s="25" t="s">
        <v>2392</v>
      </c>
      <c r="F808" s="27">
        <v>5010701010630</v>
      </c>
      <c r="G808" s="2" t="s">
        <v>554</v>
      </c>
      <c r="H808" s="23">
        <v>2950161</v>
      </c>
      <c r="I808" s="23">
        <v>2950161</v>
      </c>
      <c r="J808" s="16">
        <v>1</v>
      </c>
      <c r="K808" s="58" t="s">
        <v>564</v>
      </c>
    </row>
    <row r="809" spans="1:11" ht="99" customHeight="1" x14ac:dyDescent="0.15">
      <c r="A809" s="62">
        <v>806</v>
      </c>
      <c r="B809" s="25" t="s">
        <v>2393</v>
      </c>
      <c r="C809" s="25" t="s">
        <v>1228</v>
      </c>
      <c r="D809" s="26">
        <v>44287</v>
      </c>
      <c r="E809" s="25" t="s">
        <v>2394</v>
      </c>
      <c r="F809" s="27">
        <v>4430001005711</v>
      </c>
      <c r="G809" s="2" t="s">
        <v>554</v>
      </c>
      <c r="H809" s="23">
        <v>2951000</v>
      </c>
      <c r="I809" s="23">
        <v>2138950</v>
      </c>
      <c r="J809" s="16">
        <v>0.72399999999999998</v>
      </c>
      <c r="K809" s="58" t="s">
        <v>4573</v>
      </c>
    </row>
    <row r="810" spans="1:11" ht="99" customHeight="1" x14ac:dyDescent="0.15">
      <c r="A810" s="58">
        <v>807</v>
      </c>
      <c r="B810" s="25" t="s">
        <v>2395</v>
      </c>
      <c r="C810" s="25" t="s">
        <v>1577</v>
      </c>
      <c r="D810" s="26">
        <v>44287</v>
      </c>
      <c r="E810" s="25" t="s">
        <v>2396</v>
      </c>
      <c r="F810" s="27" t="s">
        <v>226</v>
      </c>
      <c r="G810" s="2" t="s">
        <v>554</v>
      </c>
      <c r="H810" s="23">
        <v>2956800</v>
      </c>
      <c r="I810" s="23">
        <v>2745600</v>
      </c>
      <c r="J810" s="16">
        <v>0.92800000000000005</v>
      </c>
      <c r="K810" s="58"/>
    </row>
    <row r="811" spans="1:11" ht="99" customHeight="1" x14ac:dyDescent="0.15">
      <c r="A811" s="62">
        <v>808</v>
      </c>
      <c r="B811" s="25" t="s">
        <v>2397</v>
      </c>
      <c r="C811" s="25" t="s">
        <v>2398</v>
      </c>
      <c r="D811" s="26">
        <v>44287</v>
      </c>
      <c r="E811" s="25" t="s">
        <v>2399</v>
      </c>
      <c r="F811" s="27">
        <v>8010001067848</v>
      </c>
      <c r="G811" s="2" t="s">
        <v>554</v>
      </c>
      <c r="H811" s="23">
        <v>2959980</v>
      </c>
      <c r="I811" s="23">
        <v>2057925</v>
      </c>
      <c r="J811" s="16">
        <v>0.69499999999999995</v>
      </c>
      <c r="K811" s="25" t="s">
        <v>564</v>
      </c>
    </row>
    <row r="812" spans="1:11" ht="99" customHeight="1" x14ac:dyDescent="0.15">
      <c r="A812" s="58">
        <v>809</v>
      </c>
      <c r="B812" s="25" t="s">
        <v>2400</v>
      </c>
      <c r="C812" s="25" t="s">
        <v>2135</v>
      </c>
      <c r="D812" s="26">
        <v>44287</v>
      </c>
      <c r="E812" s="25" t="s">
        <v>2401</v>
      </c>
      <c r="F812" s="27">
        <v>1050001004969</v>
      </c>
      <c r="G812" s="2" t="s">
        <v>554</v>
      </c>
      <c r="H812" s="23">
        <v>2960290</v>
      </c>
      <c r="I812" s="23">
        <v>2904000</v>
      </c>
      <c r="J812" s="16">
        <v>0.98</v>
      </c>
      <c r="K812" s="58" t="s">
        <v>978</v>
      </c>
    </row>
    <row r="813" spans="1:11" ht="99" customHeight="1" x14ac:dyDescent="0.15">
      <c r="A813" s="62">
        <v>810</v>
      </c>
      <c r="B813" s="25" t="s">
        <v>763</v>
      </c>
      <c r="C813" s="25" t="s">
        <v>1573</v>
      </c>
      <c r="D813" s="26">
        <v>44287</v>
      </c>
      <c r="E813" s="37" t="s">
        <v>227</v>
      </c>
      <c r="F813" s="47" t="s">
        <v>208</v>
      </c>
      <c r="G813" s="2" t="s">
        <v>554</v>
      </c>
      <c r="H813" s="23">
        <v>2969709</v>
      </c>
      <c r="I813" s="23">
        <v>2076884</v>
      </c>
      <c r="J813" s="16">
        <v>0.69899999999999995</v>
      </c>
      <c r="K813" s="58" t="s">
        <v>564</v>
      </c>
    </row>
    <row r="814" spans="1:11" ht="99" customHeight="1" x14ac:dyDescent="0.15">
      <c r="A814" s="58">
        <v>811</v>
      </c>
      <c r="B814" s="25" t="s">
        <v>2402</v>
      </c>
      <c r="C814" s="25" t="s">
        <v>1271</v>
      </c>
      <c r="D814" s="26">
        <v>44287</v>
      </c>
      <c r="E814" s="25" t="s">
        <v>1492</v>
      </c>
      <c r="F814" s="27">
        <v>5070001002166</v>
      </c>
      <c r="G814" s="2" t="s">
        <v>554</v>
      </c>
      <c r="H814" s="23">
        <v>2970000</v>
      </c>
      <c r="I814" s="23">
        <v>2187900</v>
      </c>
      <c r="J814" s="16">
        <v>0.73599999999999999</v>
      </c>
      <c r="K814" s="58" t="s">
        <v>564</v>
      </c>
    </row>
    <row r="815" spans="1:11" ht="99" customHeight="1" x14ac:dyDescent="0.15">
      <c r="A815" s="62">
        <v>812</v>
      </c>
      <c r="B815" s="25" t="s">
        <v>2403</v>
      </c>
      <c r="C815" s="25" t="s">
        <v>1284</v>
      </c>
      <c r="D815" s="26">
        <v>44287</v>
      </c>
      <c r="E815" s="25" t="s">
        <v>2404</v>
      </c>
      <c r="F815" s="27">
        <v>2180001022387</v>
      </c>
      <c r="G815" s="2" t="s">
        <v>554</v>
      </c>
      <c r="H815" s="23">
        <v>2970384</v>
      </c>
      <c r="I815" s="23">
        <v>2848764</v>
      </c>
      <c r="J815" s="16">
        <v>0.95899999999999996</v>
      </c>
      <c r="K815" s="58" t="s">
        <v>564</v>
      </c>
    </row>
    <row r="816" spans="1:11" ht="99" customHeight="1" x14ac:dyDescent="0.15">
      <c r="A816" s="58">
        <v>813</v>
      </c>
      <c r="B816" s="25" t="s">
        <v>2405</v>
      </c>
      <c r="C816" s="25" t="s">
        <v>1476</v>
      </c>
      <c r="D816" s="26">
        <v>44287</v>
      </c>
      <c r="E816" s="25" t="s">
        <v>2406</v>
      </c>
      <c r="F816" s="27">
        <v>6500001012525</v>
      </c>
      <c r="G816" s="2" t="s">
        <v>554</v>
      </c>
      <c r="H816" s="23">
        <v>2978259</v>
      </c>
      <c r="I816" s="23">
        <v>2555730</v>
      </c>
      <c r="J816" s="16">
        <v>0.85799999999999998</v>
      </c>
      <c r="K816" s="58" t="s">
        <v>564</v>
      </c>
    </row>
    <row r="817" spans="1:11" ht="99" customHeight="1" x14ac:dyDescent="0.15">
      <c r="A817" s="62">
        <v>814</v>
      </c>
      <c r="B817" s="25" t="s">
        <v>2407</v>
      </c>
      <c r="C817" s="25" t="s">
        <v>1656</v>
      </c>
      <c r="D817" s="26">
        <v>44287</v>
      </c>
      <c r="E817" s="25" t="s">
        <v>2408</v>
      </c>
      <c r="F817" s="27">
        <v>7240002005388</v>
      </c>
      <c r="G817" s="2" t="s">
        <v>554</v>
      </c>
      <c r="H817" s="23">
        <v>2981967</v>
      </c>
      <c r="I817" s="23">
        <v>2752380</v>
      </c>
      <c r="J817" s="16">
        <v>0.92300000000000004</v>
      </c>
      <c r="K817" s="58" t="s">
        <v>564</v>
      </c>
    </row>
    <row r="818" spans="1:11" ht="99" customHeight="1" x14ac:dyDescent="0.15">
      <c r="A818" s="58">
        <v>815</v>
      </c>
      <c r="B818" s="25" t="s">
        <v>764</v>
      </c>
      <c r="C818" s="25" t="s">
        <v>1099</v>
      </c>
      <c r="D818" s="26">
        <v>44287</v>
      </c>
      <c r="E818" s="25" t="s">
        <v>633</v>
      </c>
      <c r="F818" s="35">
        <v>2011101012138</v>
      </c>
      <c r="G818" s="2" t="s">
        <v>554</v>
      </c>
      <c r="H818" s="23">
        <v>2982469</v>
      </c>
      <c r="I818" s="23">
        <v>693770</v>
      </c>
      <c r="J818" s="16">
        <v>0.23200000000000001</v>
      </c>
      <c r="K818" s="58" t="s">
        <v>564</v>
      </c>
    </row>
    <row r="819" spans="1:11" ht="99" customHeight="1" x14ac:dyDescent="0.15">
      <c r="A819" s="62">
        <v>816</v>
      </c>
      <c r="B819" s="25" t="s">
        <v>2409</v>
      </c>
      <c r="C819" s="25" t="s">
        <v>1639</v>
      </c>
      <c r="D819" s="26">
        <v>44287</v>
      </c>
      <c r="E819" s="25" t="s">
        <v>351</v>
      </c>
      <c r="F819" s="36">
        <v>3380001000405</v>
      </c>
      <c r="G819" s="2" t="s">
        <v>554</v>
      </c>
      <c r="H819" s="17">
        <v>2983835</v>
      </c>
      <c r="I819" s="17">
        <v>2178000</v>
      </c>
      <c r="J819" s="16">
        <v>0.72899999999999998</v>
      </c>
      <c r="K819" s="58"/>
    </row>
    <row r="820" spans="1:11" ht="99" customHeight="1" x14ac:dyDescent="0.15">
      <c r="A820" s="58">
        <v>817</v>
      </c>
      <c r="B820" s="25" t="s">
        <v>2410</v>
      </c>
      <c r="C820" s="25" t="s">
        <v>1486</v>
      </c>
      <c r="D820" s="26">
        <v>44287</v>
      </c>
      <c r="E820" s="25" t="s">
        <v>2411</v>
      </c>
      <c r="F820" s="36">
        <v>2350001007949</v>
      </c>
      <c r="G820" s="2" t="s">
        <v>554</v>
      </c>
      <c r="H820" s="23">
        <v>2985984</v>
      </c>
      <c r="I820" s="23">
        <v>2892672</v>
      </c>
      <c r="J820" s="16">
        <v>0.96799999999999997</v>
      </c>
      <c r="K820" s="58" t="s">
        <v>564</v>
      </c>
    </row>
    <row r="821" spans="1:11" ht="99" customHeight="1" x14ac:dyDescent="0.15">
      <c r="A821" s="62">
        <v>818</v>
      </c>
      <c r="B821" s="25" t="s">
        <v>2412</v>
      </c>
      <c r="C821" s="25" t="s">
        <v>1855</v>
      </c>
      <c r="D821" s="26">
        <v>44287</v>
      </c>
      <c r="E821" s="25" t="s">
        <v>2413</v>
      </c>
      <c r="F821" s="27">
        <v>4310001005310</v>
      </c>
      <c r="G821" s="2" t="s">
        <v>554</v>
      </c>
      <c r="H821" s="23">
        <v>2994618</v>
      </c>
      <c r="I821" s="23">
        <v>2516840.6</v>
      </c>
      <c r="J821" s="16">
        <v>0.84</v>
      </c>
      <c r="K821" s="58" t="s">
        <v>564</v>
      </c>
    </row>
    <row r="822" spans="1:11" ht="99" customHeight="1" x14ac:dyDescent="0.15">
      <c r="A822" s="58">
        <v>819</v>
      </c>
      <c r="B822" s="25" t="s">
        <v>2414</v>
      </c>
      <c r="C822" s="25" t="s">
        <v>1577</v>
      </c>
      <c r="D822" s="26">
        <v>44287</v>
      </c>
      <c r="E822" s="25" t="s">
        <v>2382</v>
      </c>
      <c r="F822" s="27" t="s">
        <v>228</v>
      </c>
      <c r="G822" s="2" t="s">
        <v>554</v>
      </c>
      <c r="H822" s="23">
        <v>2997000</v>
      </c>
      <c r="I822" s="23">
        <v>2924100</v>
      </c>
      <c r="J822" s="16">
        <v>0.97499999999999998</v>
      </c>
      <c r="K822" s="25" t="s">
        <v>564</v>
      </c>
    </row>
    <row r="823" spans="1:11" ht="99" customHeight="1" x14ac:dyDescent="0.15">
      <c r="A823" s="62">
        <v>820</v>
      </c>
      <c r="B823" s="25" t="s">
        <v>1682</v>
      </c>
      <c r="C823" s="25" t="s">
        <v>1683</v>
      </c>
      <c r="D823" s="26">
        <v>44287</v>
      </c>
      <c r="E823" s="25" t="s">
        <v>1601</v>
      </c>
      <c r="F823" s="27">
        <v>5120001061479</v>
      </c>
      <c r="G823" s="2" t="s">
        <v>554</v>
      </c>
      <c r="H823" s="23">
        <v>2999408</v>
      </c>
      <c r="I823" s="23">
        <v>2390023</v>
      </c>
      <c r="J823" s="16">
        <v>0.79600000000000004</v>
      </c>
      <c r="K823" s="58" t="s">
        <v>564</v>
      </c>
    </row>
    <row r="824" spans="1:11" ht="99" customHeight="1" x14ac:dyDescent="0.15">
      <c r="A824" s="58">
        <v>821</v>
      </c>
      <c r="B824" s="25" t="s">
        <v>2415</v>
      </c>
      <c r="C824" s="25" t="s">
        <v>2416</v>
      </c>
      <c r="D824" s="26">
        <v>44287</v>
      </c>
      <c r="E824" s="25" t="s">
        <v>2417</v>
      </c>
      <c r="F824" s="34" t="s">
        <v>765</v>
      </c>
      <c r="G824" s="2" t="s">
        <v>554</v>
      </c>
      <c r="H824" s="23">
        <v>3000000</v>
      </c>
      <c r="I824" s="23">
        <v>2180000</v>
      </c>
      <c r="J824" s="16">
        <v>0.72599999999999998</v>
      </c>
      <c r="K824" s="58" t="s">
        <v>564</v>
      </c>
    </row>
    <row r="825" spans="1:11" ht="99" customHeight="1" x14ac:dyDescent="0.15">
      <c r="A825" s="62">
        <v>822</v>
      </c>
      <c r="B825" s="25" t="s">
        <v>2418</v>
      </c>
      <c r="C825" s="25" t="s">
        <v>1592</v>
      </c>
      <c r="D825" s="26">
        <v>44287</v>
      </c>
      <c r="E825" s="25" t="s">
        <v>2419</v>
      </c>
      <c r="F825" s="27">
        <v>2240005007634</v>
      </c>
      <c r="G825" s="2" t="s">
        <v>554</v>
      </c>
      <c r="H825" s="23">
        <v>3024450</v>
      </c>
      <c r="I825" s="23">
        <v>3014000</v>
      </c>
      <c r="J825" s="16">
        <v>0.996</v>
      </c>
      <c r="K825" s="58"/>
    </row>
    <row r="826" spans="1:11" ht="99" customHeight="1" x14ac:dyDescent="0.15">
      <c r="A826" s="58">
        <v>823</v>
      </c>
      <c r="B826" s="25" t="s">
        <v>229</v>
      </c>
      <c r="C826" s="25" t="s">
        <v>2163</v>
      </c>
      <c r="D826" s="26">
        <v>44287</v>
      </c>
      <c r="E826" s="25" t="s">
        <v>1867</v>
      </c>
      <c r="F826" s="27">
        <v>5240001048919</v>
      </c>
      <c r="G826" s="2" t="s">
        <v>554</v>
      </c>
      <c r="H826" s="23">
        <v>3026100</v>
      </c>
      <c r="I826" s="23">
        <v>2419890</v>
      </c>
      <c r="J826" s="16">
        <v>0.79900000000000004</v>
      </c>
      <c r="K826" s="58" t="s">
        <v>572</v>
      </c>
    </row>
    <row r="827" spans="1:11" ht="99" customHeight="1" x14ac:dyDescent="0.15">
      <c r="A827" s="62">
        <v>824</v>
      </c>
      <c r="B827" s="25" t="s">
        <v>2420</v>
      </c>
      <c r="C827" s="25" t="s">
        <v>1302</v>
      </c>
      <c r="D827" s="26">
        <v>44287</v>
      </c>
      <c r="E827" s="25" t="s">
        <v>2421</v>
      </c>
      <c r="F827" s="27">
        <v>1190001010235</v>
      </c>
      <c r="G827" s="2" t="s">
        <v>554</v>
      </c>
      <c r="H827" s="23">
        <v>3027477.6</v>
      </c>
      <c r="I827" s="23">
        <v>2507118.48</v>
      </c>
      <c r="J827" s="16">
        <v>0.82799999999999996</v>
      </c>
      <c r="K827" s="58" t="s">
        <v>4617</v>
      </c>
    </row>
    <row r="828" spans="1:11" ht="99" customHeight="1" x14ac:dyDescent="0.15">
      <c r="A828" s="58">
        <v>825</v>
      </c>
      <c r="B828" s="25" t="s">
        <v>2422</v>
      </c>
      <c r="C828" s="25" t="s">
        <v>1476</v>
      </c>
      <c r="D828" s="26">
        <v>44287</v>
      </c>
      <c r="E828" s="25" t="s">
        <v>2423</v>
      </c>
      <c r="F828" s="27">
        <v>7500001000322</v>
      </c>
      <c r="G828" s="2" t="s">
        <v>554</v>
      </c>
      <c r="H828" s="23">
        <v>3027530</v>
      </c>
      <c r="I828" s="57">
        <v>2670030</v>
      </c>
      <c r="J828" s="16">
        <v>0.88100000000000001</v>
      </c>
      <c r="K828" s="58" t="s">
        <v>564</v>
      </c>
    </row>
    <row r="829" spans="1:11" ht="99" customHeight="1" x14ac:dyDescent="0.15">
      <c r="A829" s="62">
        <v>826</v>
      </c>
      <c r="B829" s="25" t="s">
        <v>2424</v>
      </c>
      <c r="C829" s="25" t="s">
        <v>1777</v>
      </c>
      <c r="D829" s="26">
        <v>44287</v>
      </c>
      <c r="E829" s="25" t="s">
        <v>2425</v>
      </c>
      <c r="F829" s="27">
        <v>8310002004588</v>
      </c>
      <c r="G829" s="2" t="s">
        <v>554</v>
      </c>
      <c r="H829" s="23">
        <v>3029400</v>
      </c>
      <c r="I829" s="23">
        <v>2996352</v>
      </c>
      <c r="J829" s="16">
        <v>0.98899999999999999</v>
      </c>
      <c r="K829" s="58" t="s">
        <v>564</v>
      </c>
    </row>
    <row r="830" spans="1:11" ht="147" customHeight="1" x14ac:dyDescent="0.15">
      <c r="A830" s="58">
        <v>827</v>
      </c>
      <c r="B830" s="25" t="s">
        <v>2426</v>
      </c>
      <c r="C830" s="25" t="s">
        <v>690</v>
      </c>
      <c r="D830" s="26">
        <v>44287</v>
      </c>
      <c r="E830" s="25" t="s">
        <v>606</v>
      </c>
      <c r="F830" s="27">
        <v>3290001029577</v>
      </c>
      <c r="G830" s="2" t="s">
        <v>554</v>
      </c>
      <c r="H830" s="23">
        <v>3035383</v>
      </c>
      <c r="I830" s="23">
        <v>2142783</v>
      </c>
      <c r="J830" s="16">
        <v>0.70499999999999996</v>
      </c>
      <c r="K830" s="58" t="s">
        <v>4653</v>
      </c>
    </row>
    <row r="831" spans="1:11" ht="99" customHeight="1" x14ac:dyDescent="0.15">
      <c r="A831" s="62">
        <v>828</v>
      </c>
      <c r="B831" s="25" t="s">
        <v>2427</v>
      </c>
      <c r="C831" s="25" t="s">
        <v>1205</v>
      </c>
      <c r="D831" s="26">
        <v>44287</v>
      </c>
      <c r="E831" s="25" t="s">
        <v>2428</v>
      </c>
      <c r="F831" s="27">
        <v>5370001003340</v>
      </c>
      <c r="G831" s="2" t="s">
        <v>554</v>
      </c>
      <c r="H831" s="23">
        <v>3035865</v>
      </c>
      <c r="I831" s="23">
        <v>2966579</v>
      </c>
      <c r="J831" s="16">
        <v>0.97699999999999998</v>
      </c>
      <c r="K831" s="58" t="s">
        <v>4654</v>
      </c>
    </row>
    <row r="832" spans="1:11" ht="99" customHeight="1" x14ac:dyDescent="0.15">
      <c r="A832" s="58">
        <v>829</v>
      </c>
      <c r="B832" s="25" t="s">
        <v>2429</v>
      </c>
      <c r="C832" s="25" t="s">
        <v>1931</v>
      </c>
      <c r="D832" s="26">
        <v>44287</v>
      </c>
      <c r="E832" s="25" t="s">
        <v>2430</v>
      </c>
      <c r="F832" s="27">
        <v>2120001060442</v>
      </c>
      <c r="G832" s="2" t="s">
        <v>554</v>
      </c>
      <c r="H832" s="23">
        <v>3036000</v>
      </c>
      <c r="I832" s="23">
        <v>2915000</v>
      </c>
      <c r="J832" s="16">
        <v>0.96</v>
      </c>
      <c r="K832" s="25"/>
    </row>
    <row r="833" spans="1:11" ht="99" customHeight="1" x14ac:dyDescent="0.15">
      <c r="A833" s="62">
        <v>830</v>
      </c>
      <c r="B833" s="25" t="s">
        <v>230</v>
      </c>
      <c r="C833" s="25" t="s">
        <v>613</v>
      </c>
      <c r="D833" s="26">
        <v>44287</v>
      </c>
      <c r="E833" s="25" t="s">
        <v>766</v>
      </c>
      <c r="F833" s="27">
        <v>5011101058228</v>
      </c>
      <c r="G833" s="2" t="s">
        <v>554</v>
      </c>
      <c r="H833" s="23">
        <v>3042512</v>
      </c>
      <c r="I833" s="23">
        <v>1848000</v>
      </c>
      <c r="J833" s="16">
        <v>0.60699999999999998</v>
      </c>
      <c r="K833" s="58"/>
    </row>
    <row r="834" spans="1:11" ht="99" customHeight="1" x14ac:dyDescent="0.15">
      <c r="A834" s="58">
        <v>831</v>
      </c>
      <c r="B834" s="25" t="s">
        <v>2431</v>
      </c>
      <c r="C834" s="25" t="s">
        <v>1156</v>
      </c>
      <c r="D834" s="26">
        <v>44287</v>
      </c>
      <c r="E834" s="25" t="s">
        <v>2432</v>
      </c>
      <c r="F834" s="27">
        <v>8440001001367</v>
      </c>
      <c r="G834" s="2" t="s">
        <v>554</v>
      </c>
      <c r="H834" s="23">
        <v>3049850</v>
      </c>
      <c r="I834" s="23">
        <v>2372480</v>
      </c>
      <c r="J834" s="16">
        <v>0.77700000000000002</v>
      </c>
      <c r="K834" s="58" t="s">
        <v>4558</v>
      </c>
    </row>
    <row r="835" spans="1:11" ht="99" customHeight="1" x14ac:dyDescent="0.15">
      <c r="A835" s="62">
        <v>832</v>
      </c>
      <c r="B835" s="25" t="s">
        <v>2192</v>
      </c>
      <c r="C835" s="25" t="s">
        <v>86</v>
      </c>
      <c r="D835" s="26">
        <v>44287</v>
      </c>
      <c r="E835" s="25" t="s">
        <v>2433</v>
      </c>
      <c r="F835" s="27">
        <v>3030002030816</v>
      </c>
      <c r="G835" s="2" t="s">
        <v>554</v>
      </c>
      <c r="H835" s="23">
        <v>3050892</v>
      </c>
      <c r="I835" s="23">
        <v>2499384.6</v>
      </c>
      <c r="J835" s="16">
        <v>0.81899999999999995</v>
      </c>
      <c r="K835" s="58" t="s">
        <v>564</v>
      </c>
    </row>
    <row r="836" spans="1:11" ht="99" customHeight="1" x14ac:dyDescent="0.15">
      <c r="A836" s="58">
        <v>833</v>
      </c>
      <c r="B836" s="25" t="s">
        <v>767</v>
      </c>
      <c r="C836" s="25" t="s">
        <v>1316</v>
      </c>
      <c r="D836" s="26">
        <v>44287</v>
      </c>
      <c r="E836" s="25" t="s">
        <v>732</v>
      </c>
      <c r="F836" s="27">
        <v>1010401068675</v>
      </c>
      <c r="G836" s="2" t="s">
        <v>554</v>
      </c>
      <c r="H836" s="23">
        <v>3054634</v>
      </c>
      <c r="I836" s="23">
        <v>3054634</v>
      </c>
      <c r="J836" s="16">
        <v>1</v>
      </c>
      <c r="K836" s="58" t="s">
        <v>564</v>
      </c>
    </row>
    <row r="837" spans="1:11" ht="99" customHeight="1" x14ac:dyDescent="0.15">
      <c r="A837" s="62">
        <v>834</v>
      </c>
      <c r="B837" s="25" t="s">
        <v>2434</v>
      </c>
      <c r="C837" s="25" t="s">
        <v>1802</v>
      </c>
      <c r="D837" s="26">
        <v>44287</v>
      </c>
      <c r="E837" s="25" t="s">
        <v>2435</v>
      </c>
      <c r="F837" s="27">
        <v>3010001027880</v>
      </c>
      <c r="G837" s="2" t="s">
        <v>554</v>
      </c>
      <c r="H837" s="23">
        <v>3054738</v>
      </c>
      <c r="I837" s="23">
        <v>3054738</v>
      </c>
      <c r="J837" s="16">
        <v>1</v>
      </c>
      <c r="K837" s="58" t="s">
        <v>564</v>
      </c>
    </row>
    <row r="838" spans="1:11" ht="99" customHeight="1" x14ac:dyDescent="0.15">
      <c r="A838" s="58">
        <v>835</v>
      </c>
      <c r="B838" s="25" t="s">
        <v>2436</v>
      </c>
      <c r="C838" s="25" t="s">
        <v>1175</v>
      </c>
      <c r="D838" s="26">
        <v>44287</v>
      </c>
      <c r="E838" s="25" t="s">
        <v>2437</v>
      </c>
      <c r="F838" s="27" t="s">
        <v>231</v>
      </c>
      <c r="G838" s="2" t="s">
        <v>554</v>
      </c>
      <c r="H838" s="23">
        <v>3056603</v>
      </c>
      <c r="I838" s="23">
        <v>1742400</v>
      </c>
      <c r="J838" s="16">
        <v>0.56999999999999995</v>
      </c>
      <c r="K838" s="58"/>
    </row>
    <row r="839" spans="1:11" ht="99" customHeight="1" x14ac:dyDescent="0.15">
      <c r="A839" s="62">
        <v>836</v>
      </c>
      <c r="B839" s="25" t="s">
        <v>2438</v>
      </c>
      <c r="C839" s="25" t="s">
        <v>1572</v>
      </c>
      <c r="D839" s="26">
        <v>44287</v>
      </c>
      <c r="E839" s="25" t="s">
        <v>2439</v>
      </c>
      <c r="F839" s="27">
        <v>5220001006655</v>
      </c>
      <c r="G839" s="2" t="s">
        <v>554</v>
      </c>
      <c r="H839" s="23">
        <v>3058000</v>
      </c>
      <c r="I839" s="23">
        <v>2948000</v>
      </c>
      <c r="J839" s="16">
        <v>0.96399999999999997</v>
      </c>
      <c r="K839" s="58" t="s">
        <v>564</v>
      </c>
    </row>
    <row r="840" spans="1:11" ht="99" customHeight="1" x14ac:dyDescent="0.15">
      <c r="A840" s="58">
        <v>837</v>
      </c>
      <c r="B840" s="25" t="s">
        <v>1551</v>
      </c>
      <c r="C840" s="25" t="s">
        <v>1190</v>
      </c>
      <c r="D840" s="26">
        <v>44287</v>
      </c>
      <c r="E840" s="25" t="s">
        <v>2440</v>
      </c>
      <c r="F840" s="27">
        <v>5180001113299</v>
      </c>
      <c r="G840" s="2" t="s">
        <v>554</v>
      </c>
      <c r="H840" s="23">
        <v>3058138</v>
      </c>
      <c r="I840" s="23">
        <v>2520469</v>
      </c>
      <c r="J840" s="16">
        <v>0.82399999999999995</v>
      </c>
      <c r="K840" s="58" t="s">
        <v>564</v>
      </c>
    </row>
    <row r="841" spans="1:11" ht="99" customHeight="1" x14ac:dyDescent="0.15">
      <c r="A841" s="62">
        <v>838</v>
      </c>
      <c r="B841" s="25" t="s">
        <v>2441</v>
      </c>
      <c r="C841" s="25" t="s">
        <v>1310</v>
      </c>
      <c r="D841" s="26">
        <v>44287</v>
      </c>
      <c r="E841" s="25" t="s">
        <v>2442</v>
      </c>
      <c r="F841" s="27">
        <v>5430001044898</v>
      </c>
      <c r="G841" s="2" t="s">
        <v>554</v>
      </c>
      <c r="H841" s="23">
        <v>3065040</v>
      </c>
      <c r="I841" s="23">
        <v>2558131</v>
      </c>
      <c r="J841" s="16">
        <v>0.83399999999999996</v>
      </c>
      <c r="K841" s="58" t="s">
        <v>4624</v>
      </c>
    </row>
    <row r="842" spans="1:11" ht="99" customHeight="1" x14ac:dyDescent="0.15">
      <c r="A842" s="58">
        <v>839</v>
      </c>
      <c r="B842" s="25" t="s">
        <v>2443</v>
      </c>
      <c r="C842" s="25" t="s">
        <v>1105</v>
      </c>
      <c r="D842" s="26">
        <v>44287</v>
      </c>
      <c r="E842" s="25" t="s">
        <v>2444</v>
      </c>
      <c r="F842" s="27">
        <v>5200002002795</v>
      </c>
      <c r="G842" s="2" t="s">
        <v>554</v>
      </c>
      <c r="H842" s="23">
        <v>3074830</v>
      </c>
      <c r="I842" s="23">
        <v>3074830</v>
      </c>
      <c r="J842" s="16">
        <v>1</v>
      </c>
      <c r="K842" s="58" t="s">
        <v>564</v>
      </c>
    </row>
    <row r="843" spans="1:11" ht="99" customHeight="1" x14ac:dyDescent="0.15">
      <c r="A843" s="62">
        <v>840</v>
      </c>
      <c r="B843" s="25" t="s">
        <v>2445</v>
      </c>
      <c r="C843" s="25" t="s">
        <v>2077</v>
      </c>
      <c r="D843" s="26">
        <v>44287</v>
      </c>
      <c r="E843" s="25" t="s">
        <v>1601</v>
      </c>
      <c r="F843" s="25" t="s">
        <v>159</v>
      </c>
      <c r="G843" s="2" t="s">
        <v>554</v>
      </c>
      <c r="H843" s="17">
        <v>3078744</v>
      </c>
      <c r="I843" s="17">
        <v>2841764</v>
      </c>
      <c r="J843" s="16">
        <v>0.92300000000000004</v>
      </c>
      <c r="K843" s="58" t="s">
        <v>564</v>
      </c>
    </row>
    <row r="844" spans="1:11" ht="99" customHeight="1" x14ac:dyDescent="0.15">
      <c r="A844" s="58">
        <v>841</v>
      </c>
      <c r="B844" s="25" t="s">
        <v>2446</v>
      </c>
      <c r="C844" s="25" t="s">
        <v>1503</v>
      </c>
      <c r="D844" s="26">
        <v>44287</v>
      </c>
      <c r="E844" s="25" t="s">
        <v>2447</v>
      </c>
      <c r="F844" s="35" t="s">
        <v>232</v>
      </c>
      <c r="G844" s="2" t="s">
        <v>554</v>
      </c>
      <c r="H844" s="23">
        <v>3080000</v>
      </c>
      <c r="I844" s="23">
        <v>2640000</v>
      </c>
      <c r="J844" s="16">
        <v>0.85699999999999998</v>
      </c>
      <c r="K844" s="25" t="s">
        <v>564</v>
      </c>
    </row>
    <row r="845" spans="1:11" ht="99" customHeight="1" x14ac:dyDescent="0.15">
      <c r="A845" s="62">
        <v>842</v>
      </c>
      <c r="B845" s="25" t="s">
        <v>2448</v>
      </c>
      <c r="C845" s="25" t="s">
        <v>1274</v>
      </c>
      <c r="D845" s="26">
        <v>44287</v>
      </c>
      <c r="E845" s="25" t="s">
        <v>2449</v>
      </c>
      <c r="F845" s="27">
        <v>1360001002124</v>
      </c>
      <c r="G845" s="2" t="s">
        <v>554</v>
      </c>
      <c r="H845" s="23">
        <v>3080000</v>
      </c>
      <c r="I845" s="23">
        <v>2541000</v>
      </c>
      <c r="J845" s="16">
        <v>0.82499999999999996</v>
      </c>
      <c r="K845" s="58" t="s">
        <v>564</v>
      </c>
    </row>
    <row r="846" spans="1:11" ht="150.75" customHeight="1" x14ac:dyDescent="0.15">
      <c r="A846" s="58">
        <v>843</v>
      </c>
      <c r="B846" s="25" t="s">
        <v>2450</v>
      </c>
      <c r="C846" s="25" t="s">
        <v>1620</v>
      </c>
      <c r="D846" s="26">
        <v>44287</v>
      </c>
      <c r="E846" s="25" t="s">
        <v>2451</v>
      </c>
      <c r="F846" s="27">
        <v>1120001036427</v>
      </c>
      <c r="G846" s="2" t="s">
        <v>554</v>
      </c>
      <c r="H846" s="23">
        <v>3086308</v>
      </c>
      <c r="I846" s="23">
        <v>2978423</v>
      </c>
      <c r="J846" s="16">
        <v>0.96499999999999997</v>
      </c>
      <c r="K846" s="58" t="s">
        <v>979</v>
      </c>
    </row>
    <row r="847" spans="1:11" ht="99" customHeight="1" x14ac:dyDescent="0.15">
      <c r="A847" s="62">
        <v>844</v>
      </c>
      <c r="B847" s="25" t="s">
        <v>2452</v>
      </c>
      <c r="C847" s="25" t="s">
        <v>1338</v>
      </c>
      <c r="D847" s="26">
        <v>44287</v>
      </c>
      <c r="E847" s="25" t="s">
        <v>2453</v>
      </c>
      <c r="F847" s="27">
        <v>4260001009234</v>
      </c>
      <c r="G847" s="2" t="s">
        <v>554</v>
      </c>
      <c r="H847" s="23">
        <v>3088800</v>
      </c>
      <c r="I847" s="23">
        <v>2970000</v>
      </c>
      <c r="J847" s="16">
        <v>0.96099999999999997</v>
      </c>
      <c r="K847" s="58"/>
    </row>
    <row r="848" spans="1:11" ht="99" customHeight="1" x14ac:dyDescent="0.15">
      <c r="A848" s="58">
        <v>845</v>
      </c>
      <c r="B848" s="25" t="s">
        <v>2454</v>
      </c>
      <c r="C848" s="25" t="s">
        <v>1855</v>
      </c>
      <c r="D848" s="26">
        <v>44287</v>
      </c>
      <c r="E848" s="25" t="s">
        <v>2455</v>
      </c>
      <c r="F848" s="27">
        <v>1290001009738</v>
      </c>
      <c r="G848" s="2" t="s">
        <v>554</v>
      </c>
      <c r="H848" s="23">
        <v>3088800</v>
      </c>
      <c r="I848" s="23">
        <v>2613600</v>
      </c>
      <c r="J848" s="16">
        <v>0.84599999999999997</v>
      </c>
      <c r="K848" s="58" t="s">
        <v>564</v>
      </c>
    </row>
    <row r="849" spans="1:11" ht="99" customHeight="1" x14ac:dyDescent="0.15">
      <c r="A849" s="62">
        <v>846</v>
      </c>
      <c r="B849" s="25" t="s">
        <v>2456</v>
      </c>
      <c r="C849" s="25" t="s">
        <v>1672</v>
      </c>
      <c r="D849" s="26">
        <v>44287</v>
      </c>
      <c r="E849" s="25" t="s">
        <v>1298</v>
      </c>
      <c r="F849" s="35">
        <v>1010001112577</v>
      </c>
      <c r="G849" s="2" t="s">
        <v>554</v>
      </c>
      <c r="H849" s="23">
        <v>3089955</v>
      </c>
      <c r="I849" s="23">
        <v>3052995</v>
      </c>
      <c r="J849" s="16">
        <v>0.98799999999999999</v>
      </c>
      <c r="K849" s="25" t="s">
        <v>564</v>
      </c>
    </row>
    <row r="850" spans="1:11" ht="99" customHeight="1" x14ac:dyDescent="0.15">
      <c r="A850" s="58">
        <v>847</v>
      </c>
      <c r="B850" s="25" t="s">
        <v>2457</v>
      </c>
      <c r="C850" s="25" t="s">
        <v>1302</v>
      </c>
      <c r="D850" s="26">
        <v>44287</v>
      </c>
      <c r="E850" s="25" t="s">
        <v>1923</v>
      </c>
      <c r="F850" s="27">
        <v>1430001035587</v>
      </c>
      <c r="G850" s="2" t="s">
        <v>554</v>
      </c>
      <c r="H850" s="23">
        <v>3090363.8400000003</v>
      </c>
      <c r="I850" s="23">
        <v>1899018.0000000002</v>
      </c>
      <c r="J850" s="16">
        <v>0.61399999999999999</v>
      </c>
      <c r="K850" s="58" t="s">
        <v>4617</v>
      </c>
    </row>
    <row r="851" spans="1:11" ht="99" customHeight="1" x14ac:dyDescent="0.15">
      <c r="A851" s="62">
        <v>848</v>
      </c>
      <c r="B851" s="25" t="s">
        <v>1682</v>
      </c>
      <c r="C851" s="25" t="s">
        <v>1683</v>
      </c>
      <c r="D851" s="26">
        <v>44287</v>
      </c>
      <c r="E851" s="25" t="s">
        <v>2458</v>
      </c>
      <c r="F851" s="27">
        <v>4240001007941</v>
      </c>
      <c r="G851" s="2" t="s">
        <v>554</v>
      </c>
      <c r="H851" s="23">
        <v>3093292</v>
      </c>
      <c r="I851" s="23">
        <v>2912911</v>
      </c>
      <c r="J851" s="16">
        <v>0.94099999999999995</v>
      </c>
      <c r="K851" s="58" t="s">
        <v>564</v>
      </c>
    </row>
    <row r="852" spans="1:11" ht="99" customHeight="1" x14ac:dyDescent="0.15">
      <c r="A852" s="58">
        <v>849</v>
      </c>
      <c r="B852" s="25" t="s">
        <v>2459</v>
      </c>
      <c r="C852" s="25" t="s">
        <v>1500</v>
      </c>
      <c r="D852" s="26">
        <v>44287</v>
      </c>
      <c r="E852" s="25" t="s">
        <v>351</v>
      </c>
      <c r="F852" s="27">
        <v>3380001000405</v>
      </c>
      <c r="G852" s="2" t="s">
        <v>554</v>
      </c>
      <c r="H852" s="23">
        <v>3094575</v>
      </c>
      <c r="I852" s="23">
        <v>2847009</v>
      </c>
      <c r="J852" s="16">
        <v>0.92</v>
      </c>
      <c r="K852" s="58" t="s">
        <v>564</v>
      </c>
    </row>
    <row r="853" spans="1:11" ht="99" customHeight="1" x14ac:dyDescent="0.15">
      <c r="A853" s="62">
        <v>850</v>
      </c>
      <c r="B853" s="25" t="s">
        <v>2460</v>
      </c>
      <c r="C853" s="25" t="s">
        <v>2059</v>
      </c>
      <c r="D853" s="26">
        <v>44287</v>
      </c>
      <c r="E853" s="25" t="s">
        <v>2461</v>
      </c>
      <c r="F853" s="27">
        <v>8170001011014</v>
      </c>
      <c r="G853" s="2" t="s">
        <v>554</v>
      </c>
      <c r="H853" s="23">
        <v>3094848</v>
      </c>
      <c r="I853" s="23">
        <v>3032640</v>
      </c>
      <c r="J853" s="16">
        <v>0.97899999999999998</v>
      </c>
      <c r="K853" s="58" t="s">
        <v>564</v>
      </c>
    </row>
    <row r="854" spans="1:11" ht="99" customHeight="1" x14ac:dyDescent="0.15">
      <c r="A854" s="58">
        <v>851</v>
      </c>
      <c r="B854" s="25" t="s">
        <v>2462</v>
      </c>
      <c r="C854" s="25" t="s">
        <v>1074</v>
      </c>
      <c r="D854" s="26">
        <v>44287</v>
      </c>
      <c r="E854" s="25" t="s">
        <v>2463</v>
      </c>
      <c r="F854" s="27">
        <v>3011101023258</v>
      </c>
      <c r="G854" s="2" t="s">
        <v>554</v>
      </c>
      <c r="H854" s="23">
        <v>3095181.0576751223</v>
      </c>
      <c r="I854" s="23">
        <v>2481142</v>
      </c>
      <c r="J854" s="16">
        <v>0.80100000000000005</v>
      </c>
      <c r="K854" s="58" t="s">
        <v>4655</v>
      </c>
    </row>
    <row r="855" spans="1:11" ht="99" customHeight="1" x14ac:dyDescent="0.15">
      <c r="A855" s="62">
        <v>852</v>
      </c>
      <c r="B855" s="25" t="s">
        <v>2464</v>
      </c>
      <c r="C855" s="25" t="s">
        <v>1284</v>
      </c>
      <c r="D855" s="26">
        <v>44287</v>
      </c>
      <c r="E855" s="25" t="s">
        <v>2465</v>
      </c>
      <c r="F855" s="27">
        <v>8290801001458</v>
      </c>
      <c r="G855" s="2" t="s">
        <v>554</v>
      </c>
      <c r="H855" s="23">
        <v>3095400</v>
      </c>
      <c r="I855" s="23">
        <v>2818200</v>
      </c>
      <c r="J855" s="16">
        <v>0.91</v>
      </c>
      <c r="K855" s="58" t="s">
        <v>564</v>
      </c>
    </row>
    <row r="856" spans="1:11" ht="99" customHeight="1" x14ac:dyDescent="0.15">
      <c r="A856" s="58">
        <v>853</v>
      </c>
      <c r="B856" s="25" t="s">
        <v>2466</v>
      </c>
      <c r="C856" s="25" t="s">
        <v>1327</v>
      </c>
      <c r="D856" s="26">
        <v>44287</v>
      </c>
      <c r="E856" s="25" t="s">
        <v>2467</v>
      </c>
      <c r="F856" s="27">
        <v>1020001024012</v>
      </c>
      <c r="G856" s="2" t="s">
        <v>554</v>
      </c>
      <c r="H856" s="23">
        <v>3099250</v>
      </c>
      <c r="I856" s="23">
        <v>2945250</v>
      </c>
      <c r="J856" s="16">
        <v>0.95</v>
      </c>
      <c r="K856" s="58" t="s">
        <v>564</v>
      </c>
    </row>
    <row r="857" spans="1:11" ht="99" customHeight="1" x14ac:dyDescent="0.15">
      <c r="A857" s="62">
        <v>854</v>
      </c>
      <c r="B857" s="25" t="s">
        <v>2468</v>
      </c>
      <c r="C857" s="25" t="s">
        <v>1436</v>
      </c>
      <c r="D857" s="26">
        <v>44287</v>
      </c>
      <c r="E857" s="25" t="s">
        <v>2469</v>
      </c>
      <c r="F857" s="27">
        <v>7450001003198</v>
      </c>
      <c r="G857" s="2" t="s">
        <v>554</v>
      </c>
      <c r="H857" s="23">
        <v>3099709</v>
      </c>
      <c r="I857" s="23">
        <v>2157337</v>
      </c>
      <c r="J857" s="16">
        <v>0.69499999999999995</v>
      </c>
      <c r="K857" s="58" t="s">
        <v>564</v>
      </c>
    </row>
    <row r="858" spans="1:11" ht="99" customHeight="1" x14ac:dyDescent="0.15">
      <c r="A858" s="58">
        <v>855</v>
      </c>
      <c r="B858" s="25" t="s">
        <v>118</v>
      </c>
      <c r="C858" s="25" t="s">
        <v>1436</v>
      </c>
      <c r="D858" s="26">
        <v>44287</v>
      </c>
      <c r="E858" s="25" t="s">
        <v>2470</v>
      </c>
      <c r="F858" s="27">
        <v>2430001041031</v>
      </c>
      <c r="G858" s="2" t="s">
        <v>554</v>
      </c>
      <c r="H858" s="23">
        <v>3102000</v>
      </c>
      <c r="I858" s="23">
        <v>2525600</v>
      </c>
      <c r="J858" s="16">
        <v>0.81399999999999995</v>
      </c>
      <c r="K858" s="25"/>
    </row>
    <row r="859" spans="1:11" ht="99" customHeight="1" x14ac:dyDescent="0.15">
      <c r="A859" s="62">
        <v>856</v>
      </c>
      <c r="B859" s="25" t="s">
        <v>2471</v>
      </c>
      <c r="C859" s="25" t="s">
        <v>1117</v>
      </c>
      <c r="D859" s="26">
        <v>44287</v>
      </c>
      <c r="E859" s="25" t="s">
        <v>2472</v>
      </c>
      <c r="F859" s="27">
        <v>6020001077096</v>
      </c>
      <c r="G859" s="2" t="s">
        <v>554</v>
      </c>
      <c r="H859" s="23">
        <v>3102440</v>
      </c>
      <c r="I859" s="23">
        <v>2981000</v>
      </c>
      <c r="J859" s="16">
        <v>0.96</v>
      </c>
      <c r="K859" s="58"/>
    </row>
    <row r="860" spans="1:11" ht="99" customHeight="1" x14ac:dyDescent="0.15">
      <c r="A860" s="58">
        <v>857</v>
      </c>
      <c r="B860" s="25" t="s">
        <v>191</v>
      </c>
      <c r="C860" s="25" t="s">
        <v>2473</v>
      </c>
      <c r="D860" s="26">
        <v>44287</v>
      </c>
      <c r="E860" s="25" t="s">
        <v>2474</v>
      </c>
      <c r="F860" s="27">
        <v>3120001077601</v>
      </c>
      <c r="G860" s="2" t="s">
        <v>554</v>
      </c>
      <c r="H860" s="23">
        <v>3102599</v>
      </c>
      <c r="I860" s="23">
        <v>2426065</v>
      </c>
      <c r="J860" s="16">
        <v>0.78100000000000003</v>
      </c>
      <c r="K860" s="58" t="s">
        <v>564</v>
      </c>
    </row>
    <row r="861" spans="1:11" ht="99" customHeight="1" x14ac:dyDescent="0.15">
      <c r="A861" s="62">
        <v>858</v>
      </c>
      <c r="B861" s="25" t="s">
        <v>2475</v>
      </c>
      <c r="C861" s="25" t="s">
        <v>2476</v>
      </c>
      <c r="D861" s="26">
        <v>44287</v>
      </c>
      <c r="E861" s="25" t="s">
        <v>2477</v>
      </c>
      <c r="F861" s="27" t="s">
        <v>233</v>
      </c>
      <c r="G861" s="2" t="s">
        <v>554</v>
      </c>
      <c r="H861" s="23">
        <v>3103000</v>
      </c>
      <c r="I861" s="23">
        <v>3051000</v>
      </c>
      <c r="J861" s="16">
        <v>0.98299999999999998</v>
      </c>
      <c r="K861" s="58" t="s">
        <v>564</v>
      </c>
    </row>
    <row r="862" spans="1:11" ht="99" customHeight="1" x14ac:dyDescent="0.15">
      <c r="A862" s="58">
        <v>859</v>
      </c>
      <c r="B862" s="25" t="s">
        <v>2104</v>
      </c>
      <c r="C862" s="25" t="s">
        <v>1348</v>
      </c>
      <c r="D862" s="26">
        <v>44287</v>
      </c>
      <c r="E862" s="25" t="s">
        <v>732</v>
      </c>
      <c r="F862" s="27">
        <v>1010401068675</v>
      </c>
      <c r="G862" s="2" t="s">
        <v>554</v>
      </c>
      <c r="H862" s="23">
        <v>3105124</v>
      </c>
      <c r="I862" s="23">
        <v>3008156</v>
      </c>
      <c r="J862" s="16">
        <v>0.96799999999999997</v>
      </c>
      <c r="K862" s="58" t="s">
        <v>564</v>
      </c>
    </row>
    <row r="863" spans="1:11" ht="99" customHeight="1" x14ac:dyDescent="0.15">
      <c r="A863" s="62">
        <v>860</v>
      </c>
      <c r="B863" s="25" t="s">
        <v>2478</v>
      </c>
      <c r="C863" s="25" t="s">
        <v>1565</v>
      </c>
      <c r="D863" s="26">
        <v>44287</v>
      </c>
      <c r="E863" s="25" t="s">
        <v>744</v>
      </c>
      <c r="F863" s="27">
        <v>1270005000414</v>
      </c>
      <c r="G863" s="2" t="s">
        <v>554</v>
      </c>
      <c r="H863" s="23">
        <v>3108280</v>
      </c>
      <c r="I863" s="23">
        <v>2279200</v>
      </c>
      <c r="J863" s="16">
        <v>0.73299999999999998</v>
      </c>
      <c r="K863" s="58" t="s">
        <v>564</v>
      </c>
    </row>
    <row r="864" spans="1:11" ht="99" customHeight="1" x14ac:dyDescent="0.15">
      <c r="A864" s="58">
        <v>861</v>
      </c>
      <c r="B864" s="25" t="s">
        <v>2479</v>
      </c>
      <c r="C864" s="25" t="s">
        <v>1142</v>
      </c>
      <c r="D864" s="26">
        <v>44287</v>
      </c>
      <c r="E864" s="25" t="s">
        <v>2480</v>
      </c>
      <c r="F864" s="34" t="s">
        <v>768</v>
      </c>
      <c r="G864" s="2" t="s">
        <v>554</v>
      </c>
      <c r="H864" s="17">
        <v>3114254</v>
      </c>
      <c r="I864" s="17">
        <v>2179232</v>
      </c>
      <c r="J864" s="16">
        <v>0.69899999999999995</v>
      </c>
      <c r="K864" s="58" t="s">
        <v>564</v>
      </c>
    </row>
    <row r="865" spans="1:11" ht="99" customHeight="1" x14ac:dyDescent="0.15">
      <c r="A865" s="62">
        <v>862</v>
      </c>
      <c r="B865" s="25" t="s">
        <v>2481</v>
      </c>
      <c r="C865" s="25" t="s">
        <v>1274</v>
      </c>
      <c r="D865" s="26">
        <v>44287</v>
      </c>
      <c r="E865" s="25" t="s">
        <v>2482</v>
      </c>
      <c r="F865" s="27">
        <v>5360001014801</v>
      </c>
      <c r="G865" s="2" t="s">
        <v>554</v>
      </c>
      <c r="H865" s="23">
        <v>3114540</v>
      </c>
      <c r="I865" s="23">
        <v>2496423</v>
      </c>
      <c r="J865" s="16">
        <v>0.80100000000000005</v>
      </c>
      <c r="K865" s="25" t="s">
        <v>564</v>
      </c>
    </row>
    <row r="866" spans="1:11" ht="99" customHeight="1" x14ac:dyDescent="0.15">
      <c r="A866" s="58">
        <v>863</v>
      </c>
      <c r="B866" s="25" t="s">
        <v>2483</v>
      </c>
      <c r="C866" s="25" t="s">
        <v>1262</v>
      </c>
      <c r="D866" s="26">
        <v>44287</v>
      </c>
      <c r="E866" s="25" t="s">
        <v>2484</v>
      </c>
      <c r="F866" s="34" t="s">
        <v>769</v>
      </c>
      <c r="G866" s="2" t="s">
        <v>554</v>
      </c>
      <c r="H866" s="17">
        <v>3114936</v>
      </c>
      <c r="I866" s="17">
        <v>3082051</v>
      </c>
      <c r="J866" s="16">
        <v>0.98899999999999999</v>
      </c>
      <c r="K866" s="58" t="s">
        <v>564</v>
      </c>
    </row>
    <row r="867" spans="1:11" ht="99" customHeight="1" x14ac:dyDescent="0.15">
      <c r="A867" s="62">
        <v>864</v>
      </c>
      <c r="B867" s="25" t="s">
        <v>2485</v>
      </c>
      <c r="C867" s="25" t="s">
        <v>1375</v>
      </c>
      <c r="D867" s="26">
        <v>44287</v>
      </c>
      <c r="E867" s="25" t="s">
        <v>1984</v>
      </c>
      <c r="F867" s="27" t="s">
        <v>234</v>
      </c>
      <c r="G867" s="2" t="s">
        <v>554</v>
      </c>
      <c r="H867" s="23">
        <v>3115895</v>
      </c>
      <c r="I867" s="23">
        <v>1786914</v>
      </c>
      <c r="J867" s="16">
        <v>0.57299999999999995</v>
      </c>
      <c r="K867" s="58" t="s">
        <v>564</v>
      </c>
    </row>
    <row r="868" spans="1:11" ht="99" customHeight="1" x14ac:dyDescent="0.15">
      <c r="A868" s="58">
        <v>865</v>
      </c>
      <c r="B868" s="25" t="s">
        <v>2486</v>
      </c>
      <c r="C868" s="25" t="s">
        <v>1625</v>
      </c>
      <c r="D868" s="26">
        <v>44287</v>
      </c>
      <c r="E868" s="25" t="s">
        <v>2487</v>
      </c>
      <c r="F868" s="34" t="s">
        <v>770</v>
      </c>
      <c r="G868" s="2" t="s">
        <v>554</v>
      </c>
      <c r="H868" s="23">
        <v>3120660</v>
      </c>
      <c r="I868" s="23">
        <v>2524940</v>
      </c>
      <c r="J868" s="16">
        <v>0.80900000000000005</v>
      </c>
      <c r="K868" s="58" t="s">
        <v>4656</v>
      </c>
    </row>
    <row r="869" spans="1:11" ht="99" customHeight="1" x14ac:dyDescent="0.15">
      <c r="A869" s="62">
        <v>866</v>
      </c>
      <c r="B869" s="25" t="s">
        <v>2488</v>
      </c>
      <c r="C869" s="25" t="s">
        <v>2190</v>
      </c>
      <c r="D869" s="26">
        <v>44287</v>
      </c>
      <c r="E869" s="25" t="s">
        <v>2161</v>
      </c>
      <c r="F869" s="27">
        <v>6070001002982</v>
      </c>
      <c r="G869" s="2" t="s">
        <v>554</v>
      </c>
      <c r="H869" s="23">
        <v>3124053</v>
      </c>
      <c r="I869" s="23">
        <v>2688356</v>
      </c>
      <c r="J869" s="16">
        <v>0.86</v>
      </c>
      <c r="K869" s="58" t="s">
        <v>4615</v>
      </c>
    </row>
    <row r="870" spans="1:11" ht="99" customHeight="1" x14ac:dyDescent="0.15">
      <c r="A870" s="58">
        <v>867</v>
      </c>
      <c r="B870" s="25" t="s">
        <v>2489</v>
      </c>
      <c r="C870" s="25" t="s">
        <v>1330</v>
      </c>
      <c r="D870" s="26">
        <v>44287</v>
      </c>
      <c r="E870" s="25" t="s">
        <v>1341</v>
      </c>
      <c r="F870" s="34" t="s">
        <v>235</v>
      </c>
      <c r="G870" s="2" t="s">
        <v>554</v>
      </c>
      <c r="H870" s="23">
        <v>3126940</v>
      </c>
      <c r="I870" s="23">
        <v>2595637</v>
      </c>
      <c r="J870" s="16">
        <v>0.83</v>
      </c>
      <c r="K870" s="58" t="s">
        <v>564</v>
      </c>
    </row>
    <row r="871" spans="1:11" ht="99" customHeight="1" x14ac:dyDescent="0.15">
      <c r="A871" s="62">
        <v>868</v>
      </c>
      <c r="B871" s="25" t="s">
        <v>236</v>
      </c>
      <c r="C871" s="25" t="s">
        <v>1672</v>
      </c>
      <c r="D871" s="26">
        <v>44287</v>
      </c>
      <c r="E871" s="25" t="s">
        <v>2490</v>
      </c>
      <c r="F871" s="27">
        <v>2120101038116</v>
      </c>
      <c r="G871" s="2" t="s">
        <v>554</v>
      </c>
      <c r="H871" s="23">
        <v>3128161</v>
      </c>
      <c r="I871" s="23">
        <v>3072193</v>
      </c>
      <c r="J871" s="16">
        <v>0.98199999999999998</v>
      </c>
      <c r="K871" s="58" t="s">
        <v>564</v>
      </c>
    </row>
    <row r="872" spans="1:11" ht="99" customHeight="1" x14ac:dyDescent="0.15">
      <c r="A872" s="58">
        <v>869</v>
      </c>
      <c r="B872" s="25" t="s">
        <v>237</v>
      </c>
      <c r="C872" s="25" t="s">
        <v>134</v>
      </c>
      <c r="D872" s="26">
        <v>44287</v>
      </c>
      <c r="E872" s="25" t="s">
        <v>238</v>
      </c>
      <c r="F872" s="27">
        <v>6010501033467</v>
      </c>
      <c r="G872" s="2" t="s">
        <v>554</v>
      </c>
      <c r="H872" s="23">
        <v>3129500</v>
      </c>
      <c r="I872" s="23">
        <v>3025000</v>
      </c>
      <c r="J872" s="16">
        <v>0.96599999999999997</v>
      </c>
      <c r="K872" s="58" t="s">
        <v>4657</v>
      </c>
    </row>
    <row r="873" spans="1:11" ht="99" customHeight="1" x14ac:dyDescent="0.15">
      <c r="A873" s="62">
        <v>870</v>
      </c>
      <c r="B873" s="25" t="s">
        <v>2491</v>
      </c>
      <c r="C873" s="25" t="s">
        <v>1486</v>
      </c>
      <c r="D873" s="26">
        <v>44287</v>
      </c>
      <c r="E873" s="25" t="s">
        <v>2492</v>
      </c>
      <c r="F873" s="27">
        <v>2340001007545</v>
      </c>
      <c r="G873" s="2" t="s">
        <v>554</v>
      </c>
      <c r="H873" s="23">
        <v>3135000</v>
      </c>
      <c r="I873" s="23">
        <v>2772000</v>
      </c>
      <c r="J873" s="16">
        <v>0.88400000000000001</v>
      </c>
      <c r="K873" s="58" t="s">
        <v>564</v>
      </c>
    </row>
    <row r="874" spans="1:11" ht="99" customHeight="1" x14ac:dyDescent="0.15">
      <c r="A874" s="58">
        <v>871</v>
      </c>
      <c r="B874" s="25" t="s">
        <v>2493</v>
      </c>
      <c r="C874" s="25" t="s">
        <v>2290</v>
      </c>
      <c r="D874" s="26">
        <v>44287</v>
      </c>
      <c r="E874" s="25" t="s">
        <v>2494</v>
      </c>
      <c r="F874" s="27" t="s">
        <v>239</v>
      </c>
      <c r="G874" s="2" t="s">
        <v>554</v>
      </c>
      <c r="H874" s="23">
        <v>3137424</v>
      </c>
      <c r="I874" s="23">
        <v>1298631</v>
      </c>
      <c r="J874" s="16">
        <v>0.41299999999999998</v>
      </c>
      <c r="K874" s="58" t="s">
        <v>4658</v>
      </c>
    </row>
    <row r="875" spans="1:11" ht="99" customHeight="1" x14ac:dyDescent="0.15">
      <c r="A875" s="62">
        <v>872</v>
      </c>
      <c r="B875" s="25" t="s">
        <v>2495</v>
      </c>
      <c r="C875" s="25" t="s">
        <v>1327</v>
      </c>
      <c r="D875" s="26">
        <v>44287</v>
      </c>
      <c r="E875" s="25" t="s">
        <v>2169</v>
      </c>
      <c r="F875" s="27">
        <v>6120101004238</v>
      </c>
      <c r="G875" s="2" t="s">
        <v>554</v>
      </c>
      <c r="H875" s="23">
        <v>3142554</v>
      </c>
      <c r="I875" s="23">
        <v>2987731</v>
      </c>
      <c r="J875" s="16">
        <v>0.95</v>
      </c>
      <c r="K875" s="58" t="s">
        <v>564</v>
      </c>
    </row>
    <row r="876" spans="1:11" ht="144.75" customHeight="1" x14ac:dyDescent="0.15">
      <c r="A876" s="58">
        <v>873</v>
      </c>
      <c r="B876" s="25" t="s">
        <v>2265</v>
      </c>
      <c r="C876" s="25" t="s">
        <v>1190</v>
      </c>
      <c r="D876" s="26">
        <v>44287</v>
      </c>
      <c r="E876" s="25" t="s">
        <v>2496</v>
      </c>
      <c r="F876" s="27">
        <v>2180001007108</v>
      </c>
      <c r="G876" s="2" t="s">
        <v>554</v>
      </c>
      <c r="H876" s="23">
        <v>3143939</v>
      </c>
      <c r="I876" s="23">
        <v>2023305</v>
      </c>
      <c r="J876" s="16">
        <v>0.64300000000000002</v>
      </c>
      <c r="K876" s="58" t="s">
        <v>4659</v>
      </c>
    </row>
    <row r="877" spans="1:11" ht="99" customHeight="1" x14ac:dyDescent="0.15">
      <c r="A877" s="62">
        <v>874</v>
      </c>
      <c r="B877" s="25" t="s">
        <v>2497</v>
      </c>
      <c r="C877" s="25" t="s">
        <v>1190</v>
      </c>
      <c r="D877" s="26">
        <v>44287</v>
      </c>
      <c r="E877" s="25" t="s">
        <v>403</v>
      </c>
      <c r="F877" s="27">
        <v>2011101010356</v>
      </c>
      <c r="G877" s="2" t="s">
        <v>554</v>
      </c>
      <c r="H877" s="23">
        <v>3143942</v>
      </c>
      <c r="I877" s="23">
        <v>2631776</v>
      </c>
      <c r="J877" s="16">
        <v>0.83699999999999997</v>
      </c>
      <c r="K877" s="58" t="s">
        <v>564</v>
      </c>
    </row>
    <row r="878" spans="1:11" ht="99" customHeight="1" x14ac:dyDescent="0.15">
      <c r="A878" s="58">
        <v>875</v>
      </c>
      <c r="B878" s="25" t="s">
        <v>1782</v>
      </c>
      <c r="C878" s="25" t="s">
        <v>1190</v>
      </c>
      <c r="D878" s="26">
        <v>44287</v>
      </c>
      <c r="E878" s="25" t="s">
        <v>2498</v>
      </c>
      <c r="F878" s="27">
        <v>8180001045515</v>
      </c>
      <c r="G878" s="2" t="s">
        <v>554</v>
      </c>
      <c r="H878" s="23">
        <v>3147845</v>
      </c>
      <c r="I878" s="23">
        <v>1637620</v>
      </c>
      <c r="J878" s="16">
        <v>0.52</v>
      </c>
      <c r="K878" s="58" t="s">
        <v>564</v>
      </c>
    </row>
    <row r="879" spans="1:11" ht="99" customHeight="1" x14ac:dyDescent="0.15">
      <c r="A879" s="62">
        <v>876</v>
      </c>
      <c r="B879" s="25" t="s">
        <v>2499</v>
      </c>
      <c r="C879" s="25" t="s">
        <v>1245</v>
      </c>
      <c r="D879" s="26">
        <v>44287</v>
      </c>
      <c r="E879" s="25" t="s">
        <v>2500</v>
      </c>
      <c r="F879" s="27">
        <v>9011801007091</v>
      </c>
      <c r="G879" s="2" t="s">
        <v>554</v>
      </c>
      <c r="H879" s="23">
        <v>3155140</v>
      </c>
      <c r="I879" s="23">
        <v>2709300</v>
      </c>
      <c r="J879" s="16">
        <v>0.85799999999999998</v>
      </c>
      <c r="K879" s="58" t="s">
        <v>564</v>
      </c>
    </row>
    <row r="880" spans="1:11" ht="99" customHeight="1" x14ac:dyDescent="0.15">
      <c r="A880" s="58">
        <v>877</v>
      </c>
      <c r="B880" s="25" t="s">
        <v>2501</v>
      </c>
      <c r="C880" s="25" t="s">
        <v>79</v>
      </c>
      <c r="D880" s="26">
        <v>44287</v>
      </c>
      <c r="E880" s="25" t="s">
        <v>2502</v>
      </c>
      <c r="F880" s="27">
        <v>7010102006433</v>
      </c>
      <c r="G880" s="2" t="s">
        <v>554</v>
      </c>
      <c r="H880" s="23">
        <v>3162720</v>
      </c>
      <c r="I880" s="23">
        <v>2617120</v>
      </c>
      <c r="J880" s="16">
        <v>0.82699999999999996</v>
      </c>
      <c r="K880" s="58" t="s">
        <v>4624</v>
      </c>
    </row>
    <row r="881" spans="1:11" ht="99" customHeight="1" x14ac:dyDescent="0.15">
      <c r="A881" s="62">
        <v>878</v>
      </c>
      <c r="B881" s="25" t="s">
        <v>2503</v>
      </c>
      <c r="C881" s="32" t="s">
        <v>2300</v>
      </c>
      <c r="D881" s="26">
        <v>44287</v>
      </c>
      <c r="E881" s="25" t="s">
        <v>2504</v>
      </c>
      <c r="F881" s="27">
        <v>2310001000791</v>
      </c>
      <c r="G881" s="2" t="s">
        <v>554</v>
      </c>
      <c r="H881" s="23">
        <v>3173456</v>
      </c>
      <c r="I881" s="23">
        <v>2674853</v>
      </c>
      <c r="J881" s="16">
        <v>0.84199999999999997</v>
      </c>
      <c r="K881" s="58" t="s">
        <v>4660</v>
      </c>
    </row>
    <row r="882" spans="1:11" ht="99" customHeight="1" x14ac:dyDescent="0.15">
      <c r="A882" s="58">
        <v>879</v>
      </c>
      <c r="B882" s="25" t="s">
        <v>2505</v>
      </c>
      <c r="C882" s="25" t="s">
        <v>1262</v>
      </c>
      <c r="D882" s="26">
        <v>44287</v>
      </c>
      <c r="E882" s="25" t="s">
        <v>2506</v>
      </c>
      <c r="F882" s="34" t="s">
        <v>360</v>
      </c>
      <c r="G882" s="2" t="s">
        <v>554</v>
      </c>
      <c r="H882" s="17">
        <v>3174600</v>
      </c>
      <c r="I882" s="17">
        <v>2838000</v>
      </c>
      <c r="J882" s="16">
        <v>0.89300000000000002</v>
      </c>
      <c r="K882" s="25" t="s">
        <v>564</v>
      </c>
    </row>
    <row r="883" spans="1:11" ht="99" customHeight="1" x14ac:dyDescent="0.15">
      <c r="A883" s="62">
        <v>880</v>
      </c>
      <c r="B883" s="25" t="s">
        <v>2507</v>
      </c>
      <c r="C883" s="25" t="s">
        <v>1528</v>
      </c>
      <c r="D883" s="26">
        <v>44287</v>
      </c>
      <c r="E883" s="25" t="s">
        <v>2508</v>
      </c>
      <c r="F883" s="27">
        <v>8010601002320</v>
      </c>
      <c r="G883" s="2" t="s">
        <v>554</v>
      </c>
      <c r="H883" s="23">
        <v>3177712</v>
      </c>
      <c r="I883" s="23">
        <v>2737479</v>
      </c>
      <c r="J883" s="16">
        <v>0.86099999999999999</v>
      </c>
      <c r="K883" s="58" t="s">
        <v>564</v>
      </c>
    </row>
    <row r="884" spans="1:11" ht="99" customHeight="1" x14ac:dyDescent="0.15">
      <c r="A884" s="58">
        <v>881</v>
      </c>
      <c r="B884" s="32" t="s">
        <v>2509</v>
      </c>
      <c r="C884" s="25" t="s">
        <v>630</v>
      </c>
      <c r="D884" s="26">
        <v>44287</v>
      </c>
      <c r="E884" s="25" t="s">
        <v>2340</v>
      </c>
      <c r="F884" s="27">
        <v>1390001004539</v>
      </c>
      <c r="G884" s="2" t="s">
        <v>554</v>
      </c>
      <c r="H884" s="23">
        <v>3185000</v>
      </c>
      <c r="I884" s="23">
        <v>2375000</v>
      </c>
      <c r="J884" s="16">
        <v>0.745</v>
      </c>
      <c r="K884" s="58" t="s">
        <v>564</v>
      </c>
    </row>
    <row r="885" spans="1:11" ht="99" customHeight="1" x14ac:dyDescent="0.15">
      <c r="A885" s="62">
        <v>882</v>
      </c>
      <c r="B885" s="25" t="s">
        <v>2510</v>
      </c>
      <c r="C885" s="25" t="s">
        <v>1024</v>
      </c>
      <c r="D885" s="26">
        <v>44287</v>
      </c>
      <c r="E885" s="25" t="s">
        <v>1730</v>
      </c>
      <c r="F885" s="27">
        <v>6340001003549</v>
      </c>
      <c r="G885" s="2" t="s">
        <v>554</v>
      </c>
      <c r="H885" s="23">
        <v>3189161</v>
      </c>
      <c r="I885" s="23">
        <v>3056433</v>
      </c>
      <c r="J885" s="16">
        <v>0.95799999999999996</v>
      </c>
      <c r="K885" s="58" t="s">
        <v>564</v>
      </c>
    </row>
    <row r="886" spans="1:11" ht="99" customHeight="1" x14ac:dyDescent="0.15">
      <c r="A886" s="58">
        <v>883</v>
      </c>
      <c r="B886" s="25" t="s">
        <v>2511</v>
      </c>
      <c r="C886" s="25" t="s">
        <v>1577</v>
      </c>
      <c r="D886" s="26">
        <v>44287</v>
      </c>
      <c r="E886" s="25" t="s">
        <v>2512</v>
      </c>
      <c r="F886" s="27" t="s">
        <v>240</v>
      </c>
      <c r="G886" s="2" t="s">
        <v>554</v>
      </c>
      <c r="H886" s="23">
        <v>3193268</v>
      </c>
      <c r="I886" s="23">
        <v>3128796</v>
      </c>
      <c r="J886" s="16">
        <v>0.97899999999999998</v>
      </c>
      <c r="K886" s="58" t="s">
        <v>564</v>
      </c>
    </row>
    <row r="887" spans="1:11" ht="99" customHeight="1" x14ac:dyDescent="0.15">
      <c r="A887" s="62">
        <v>884</v>
      </c>
      <c r="B887" s="25" t="s">
        <v>2513</v>
      </c>
      <c r="C887" s="25" t="s">
        <v>613</v>
      </c>
      <c r="D887" s="26">
        <v>44287</v>
      </c>
      <c r="E887" s="25" t="s">
        <v>2514</v>
      </c>
      <c r="F887" s="27">
        <v>8040001026108</v>
      </c>
      <c r="G887" s="2" t="s">
        <v>554</v>
      </c>
      <c r="H887" s="23">
        <v>3205108</v>
      </c>
      <c r="I887" s="23">
        <v>3205108</v>
      </c>
      <c r="J887" s="16">
        <v>1</v>
      </c>
      <c r="K887" s="58" t="s">
        <v>564</v>
      </c>
    </row>
    <row r="888" spans="1:11" ht="99" customHeight="1" x14ac:dyDescent="0.15">
      <c r="A888" s="58">
        <v>885</v>
      </c>
      <c r="B888" s="25" t="s">
        <v>2515</v>
      </c>
      <c r="C888" s="25" t="s">
        <v>86</v>
      </c>
      <c r="D888" s="26">
        <v>44287</v>
      </c>
      <c r="E888" s="25" t="s">
        <v>2516</v>
      </c>
      <c r="F888" s="27">
        <v>9220001001603</v>
      </c>
      <c r="G888" s="2" t="s">
        <v>554</v>
      </c>
      <c r="H888" s="23">
        <v>3206280</v>
      </c>
      <c r="I888" s="23">
        <v>1803626</v>
      </c>
      <c r="J888" s="16">
        <v>0.56200000000000006</v>
      </c>
      <c r="K888" s="58" t="s">
        <v>564</v>
      </c>
    </row>
    <row r="889" spans="1:11" ht="118.5" customHeight="1" x14ac:dyDescent="0.15">
      <c r="A889" s="62">
        <v>886</v>
      </c>
      <c r="B889" s="25" t="s">
        <v>2517</v>
      </c>
      <c r="C889" s="25" t="s">
        <v>1648</v>
      </c>
      <c r="D889" s="26">
        <v>44287</v>
      </c>
      <c r="E889" s="25" t="s">
        <v>2518</v>
      </c>
      <c r="F889" s="27">
        <v>9120001098385</v>
      </c>
      <c r="G889" s="2" t="s">
        <v>554</v>
      </c>
      <c r="H889" s="23">
        <v>3211120</v>
      </c>
      <c r="I889" s="23">
        <v>2952070</v>
      </c>
      <c r="J889" s="16">
        <v>0.91900000000000004</v>
      </c>
      <c r="K889" s="58" t="s">
        <v>564</v>
      </c>
    </row>
    <row r="890" spans="1:11" ht="99" customHeight="1" x14ac:dyDescent="0.15">
      <c r="A890" s="58">
        <v>887</v>
      </c>
      <c r="B890" s="25" t="s">
        <v>2519</v>
      </c>
      <c r="C890" s="25" t="s">
        <v>1343</v>
      </c>
      <c r="D890" s="26">
        <v>44287</v>
      </c>
      <c r="E890" s="25" t="s">
        <v>1513</v>
      </c>
      <c r="F890" s="27">
        <v>7011401010984</v>
      </c>
      <c r="G890" s="2" t="s">
        <v>554</v>
      </c>
      <c r="H890" s="23">
        <v>3218600</v>
      </c>
      <c r="I890" s="23">
        <v>2849000</v>
      </c>
      <c r="J890" s="16">
        <v>0.88500000000000001</v>
      </c>
      <c r="K890" s="58" t="s">
        <v>4551</v>
      </c>
    </row>
    <row r="891" spans="1:11" ht="99" customHeight="1" x14ac:dyDescent="0.15">
      <c r="A891" s="62">
        <v>888</v>
      </c>
      <c r="B891" s="25" t="s">
        <v>2520</v>
      </c>
      <c r="C891" s="25" t="s">
        <v>622</v>
      </c>
      <c r="D891" s="26">
        <v>44287</v>
      </c>
      <c r="E891" s="25" t="s">
        <v>2521</v>
      </c>
      <c r="F891" s="27">
        <v>9400001007714</v>
      </c>
      <c r="G891" s="2" t="s">
        <v>554</v>
      </c>
      <c r="H891" s="23">
        <v>3219758</v>
      </c>
      <c r="I891" s="23">
        <v>2883254</v>
      </c>
      <c r="J891" s="16">
        <v>0.89500000000000002</v>
      </c>
      <c r="K891" s="58" t="s">
        <v>4993</v>
      </c>
    </row>
    <row r="892" spans="1:11" ht="99" customHeight="1" x14ac:dyDescent="0.15">
      <c r="A892" s="58">
        <v>889</v>
      </c>
      <c r="B892" s="25" t="s">
        <v>2522</v>
      </c>
      <c r="C892" s="25" t="s">
        <v>1500</v>
      </c>
      <c r="D892" s="26">
        <v>44287</v>
      </c>
      <c r="E892" s="25" t="s">
        <v>2523</v>
      </c>
      <c r="F892" s="27">
        <v>3030001020751</v>
      </c>
      <c r="G892" s="2" t="s">
        <v>554</v>
      </c>
      <c r="H892" s="23">
        <v>3222400</v>
      </c>
      <c r="I892" s="23">
        <v>2384000</v>
      </c>
      <c r="J892" s="16">
        <v>0.73899999999999999</v>
      </c>
      <c r="K892" s="58" t="s">
        <v>564</v>
      </c>
    </row>
    <row r="893" spans="1:11" ht="99" customHeight="1" x14ac:dyDescent="0.15">
      <c r="A893" s="62">
        <v>890</v>
      </c>
      <c r="B893" s="25" t="s">
        <v>2524</v>
      </c>
      <c r="C893" s="25" t="s">
        <v>1389</v>
      </c>
      <c r="D893" s="26">
        <v>44287</v>
      </c>
      <c r="E893" s="25" t="s">
        <v>2525</v>
      </c>
      <c r="F893" s="27">
        <v>5010001075985</v>
      </c>
      <c r="G893" s="2" t="s">
        <v>554</v>
      </c>
      <c r="H893" s="23">
        <v>3223946</v>
      </c>
      <c r="I893" s="23">
        <v>3138076</v>
      </c>
      <c r="J893" s="16">
        <v>0.97299999999999998</v>
      </c>
      <c r="K893" s="58" t="s">
        <v>4661</v>
      </c>
    </row>
    <row r="894" spans="1:11" ht="99" customHeight="1" x14ac:dyDescent="0.15">
      <c r="A894" s="58">
        <v>891</v>
      </c>
      <c r="B894" s="25" t="s">
        <v>2526</v>
      </c>
      <c r="C894" s="25" t="s">
        <v>756</v>
      </c>
      <c r="D894" s="26">
        <v>44287</v>
      </c>
      <c r="E894" s="25" t="s">
        <v>1516</v>
      </c>
      <c r="F894" s="27">
        <v>7180001023463</v>
      </c>
      <c r="G894" s="2" t="s">
        <v>554</v>
      </c>
      <c r="H894" s="23">
        <v>3228404</v>
      </c>
      <c r="I894" s="23">
        <v>2798083</v>
      </c>
      <c r="J894" s="16">
        <v>0.86599999999999999</v>
      </c>
      <c r="K894" s="58" t="s">
        <v>980</v>
      </c>
    </row>
    <row r="895" spans="1:11" ht="99" customHeight="1" x14ac:dyDescent="0.15">
      <c r="A895" s="62">
        <v>892</v>
      </c>
      <c r="B895" s="25" t="s">
        <v>1146</v>
      </c>
      <c r="C895" s="25" t="s">
        <v>79</v>
      </c>
      <c r="D895" s="26">
        <v>44287</v>
      </c>
      <c r="E895" s="25" t="s">
        <v>2527</v>
      </c>
      <c r="F895" s="27">
        <v>3010401081239</v>
      </c>
      <c r="G895" s="2" t="s">
        <v>554</v>
      </c>
      <c r="H895" s="23">
        <v>3229770</v>
      </c>
      <c r="I895" s="23">
        <v>3229770</v>
      </c>
      <c r="J895" s="16">
        <v>1</v>
      </c>
      <c r="K895" s="58" t="s">
        <v>564</v>
      </c>
    </row>
    <row r="896" spans="1:11" ht="99" customHeight="1" x14ac:dyDescent="0.15">
      <c r="A896" s="58">
        <v>893</v>
      </c>
      <c r="B896" s="25" t="s">
        <v>2528</v>
      </c>
      <c r="C896" s="32" t="s">
        <v>1274</v>
      </c>
      <c r="D896" s="26">
        <v>44287</v>
      </c>
      <c r="E896" s="25" t="s">
        <v>2529</v>
      </c>
      <c r="F896" s="27">
        <v>7360002009311</v>
      </c>
      <c r="G896" s="2" t="s">
        <v>554</v>
      </c>
      <c r="H896" s="23">
        <v>3236976</v>
      </c>
      <c r="I896" s="23">
        <v>2812320</v>
      </c>
      <c r="J896" s="16">
        <v>0.86799999999999999</v>
      </c>
      <c r="K896" s="58" t="s">
        <v>564</v>
      </c>
    </row>
    <row r="897" spans="1:11" ht="99" customHeight="1" x14ac:dyDescent="0.15">
      <c r="A897" s="62">
        <v>894</v>
      </c>
      <c r="B897" s="25" t="s">
        <v>2530</v>
      </c>
      <c r="C897" s="25" t="s">
        <v>1291</v>
      </c>
      <c r="D897" s="26">
        <v>44287</v>
      </c>
      <c r="E897" s="25" t="s">
        <v>2531</v>
      </c>
      <c r="F897" s="27">
        <v>8040001018336</v>
      </c>
      <c r="G897" s="2" t="s">
        <v>554</v>
      </c>
      <c r="H897" s="23">
        <v>3237696</v>
      </c>
      <c r="I897" s="23">
        <v>2784417</v>
      </c>
      <c r="J897" s="16">
        <v>0.85899999999999999</v>
      </c>
      <c r="K897" s="58" t="s">
        <v>564</v>
      </c>
    </row>
    <row r="898" spans="1:11" ht="99" customHeight="1" x14ac:dyDescent="0.15">
      <c r="A898" s="58">
        <v>895</v>
      </c>
      <c r="B898" s="25" t="s">
        <v>2532</v>
      </c>
      <c r="C898" s="25" t="s">
        <v>86</v>
      </c>
      <c r="D898" s="26">
        <v>44287</v>
      </c>
      <c r="E898" s="25" t="s">
        <v>2533</v>
      </c>
      <c r="F898" s="27" t="s">
        <v>153</v>
      </c>
      <c r="G898" s="2" t="s">
        <v>554</v>
      </c>
      <c r="H898" s="23">
        <v>3241700</v>
      </c>
      <c r="I898" s="23">
        <v>3135000</v>
      </c>
      <c r="J898" s="16">
        <v>0.96699999999999997</v>
      </c>
      <c r="K898" s="58"/>
    </row>
    <row r="899" spans="1:11" ht="99" customHeight="1" x14ac:dyDescent="0.15">
      <c r="A899" s="62">
        <v>896</v>
      </c>
      <c r="B899" s="25" t="s">
        <v>2534</v>
      </c>
      <c r="C899" s="25" t="s">
        <v>1449</v>
      </c>
      <c r="D899" s="26">
        <v>44287</v>
      </c>
      <c r="E899" s="25" t="s">
        <v>2535</v>
      </c>
      <c r="F899" s="43">
        <v>7021001040786</v>
      </c>
      <c r="G899" s="2" t="s">
        <v>554</v>
      </c>
      <c r="H899" s="23">
        <v>3242004</v>
      </c>
      <c r="I899" s="23">
        <v>2838160</v>
      </c>
      <c r="J899" s="16">
        <v>0.875</v>
      </c>
      <c r="K899" s="58" t="s">
        <v>564</v>
      </c>
    </row>
    <row r="900" spans="1:11" ht="99" customHeight="1" x14ac:dyDescent="0.15">
      <c r="A900" s="58">
        <v>897</v>
      </c>
      <c r="B900" s="25" t="s">
        <v>2536</v>
      </c>
      <c r="C900" s="25" t="s">
        <v>1133</v>
      </c>
      <c r="D900" s="26">
        <v>44287</v>
      </c>
      <c r="E900" s="25" t="s">
        <v>2537</v>
      </c>
      <c r="F900" s="27">
        <v>1011101015802</v>
      </c>
      <c r="G900" s="2" t="s">
        <v>554</v>
      </c>
      <c r="H900" s="23">
        <v>3242104</v>
      </c>
      <c r="I900" s="23">
        <v>3135000</v>
      </c>
      <c r="J900" s="16">
        <v>0.96599999999999997</v>
      </c>
      <c r="K900" s="58" t="s">
        <v>4662</v>
      </c>
    </row>
    <row r="901" spans="1:11" ht="99" customHeight="1" x14ac:dyDescent="0.15">
      <c r="A901" s="62">
        <v>898</v>
      </c>
      <c r="B901" s="25" t="s">
        <v>2538</v>
      </c>
      <c r="C901" s="37" t="s">
        <v>2077</v>
      </c>
      <c r="D901" s="26">
        <v>44287</v>
      </c>
      <c r="E901" s="25" t="s">
        <v>2539</v>
      </c>
      <c r="F901" s="25" t="s">
        <v>771</v>
      </c>
      <c r="G901" s="2" t="s">
        <v>554</v>
      </c>
      <c r="H901" s="17">
        <v>3248447</v>
      </c>
      <c r="I901" s="17">
        <v>3189442</v>
      </c>
      <c r="J901" s="16">
        <v>0.98099999999999998</v>
      </c>
      <c r="K901" s="58" t="s">
        <v>564</v>
      </c>
    </row>
    <row r="902" spans="1:11" ht="99" customHeight="1" x14ac:dyDescent="0.15">
      <c r="A902" s="58">
        <v>899</v>
      </c>
      <c r="B902" s="25" t="s">
        <v>2540</v>
      </c>
      <c r="C902" s="25" t="s">
        <v>1284</v>
      </c>
      <c r="D902" s="26">
        <v>44287</v>
      </c>
      <c r="E902" s="25" t="s">
        <v>772</v>
      </c>
      <c r="F902" s="35">
        <v>7190001001138</v>
      </c>
      <c r="G902" s="2" t="s">
        <v>554</v>
      </c>
      <c r="H902" s="23">
        <v>3248640</v>
      </c>
      <c r="I902" s="23">
        <v>3248640</v>
      </c>
      <c r="J902" s="16">
        <v>1</v>
      </c>
      <c r="K902" s="25" t="s">
        <v>564</v>
      </c>
    </row>
    <row r="903" spans="1:11" ht="99" customHeight="1" x14ac:dyDescent="0.15">
      <c r="A903" s="62">
        <v>900</v>
      </c>
      <c r="B903" s="25" t="s">
        <v>2541</v>
      </c>
      <c r="C903" s="25" t="s">
        <v>1481</v>
      </c>
      <c r="D903" s="26">
        <v>44287</v>
      </c>
      <c r="E903" s="25" t="s">
        <v>2542</v>
      </c>
      <c r="F903" s="27">
        <v>9060001014092</v>
      </c>
      <c r="G903" s="2" t="s">
        <v>554</v>
      </c>
      <c r="H903" s="23">
        <v>3253152</v>
      </c>
      <c r="I903" s="23">
        <v>3246525</v>
      </c>
      <c r="J903" s="16">
        <v>0.997</v>
      </c>
      <c r="K903" s="58" t="s">
        <v>564</v>
      </c>
    </row>
    <row r="904" spans="1:11" ht="99" customHeight="1" x14ac:dyDescent="0.15">
      <c r="A904" s="58">
        <v>901</v>
      </c>
      <c r="B904" s="25" t="s">
        <v>2543</v>
      </c>
      <c r="C904" s="25" t="s">
        <v>86</v>
      </c>
      <c r="D904" s="26">
        <v>44287</v>
      </c>
      <c r="E904" s="25" t="s">
        <v>1737</v>
      </c>
      <c r="F904" s="27">
        <v>9012801003072</v>
      </c>
      <c r="G904" s="2" t="s">
        <v>554</v>
      </c>
      <c r="H904" s="23">
        <v>3258569.5200000005</v>
      </c>
      <c r="I904" s="23">
        <v>2051639.2800000003</v>
      </c>
      <c r="J904" s="16">
        <v>0.629</v>
      </c>
      <c r="K904" s="58" t="s">
        <v>564</v>
      </c>
    </row>
    <row r="905" spans="1:11" ht="99" customHeight="1" x14ac:dyDescent="0.15">
      <c r="A905" s="62">
        <v>902</v>
      </c>
      <c r="B905" s="25" t="s">
        <v>2544</v>
      </c>
      <c r="C905" s="25" t="s">
        <v>1620</v>
      </c>
      <c r="D905" s="26">
        <v>44287</v>
      </c>
      <c r="E905" s="25" t="s">
        <v>2222</v>
      </c>
      <c r="F905" s="27">
        <v>9120001112369</v>
      </c>
      <c r="G905" s="2" t="s">
        <v>554</v>
      </c>
      <c r="H905" s="23">
        <v>3258860</v>
      </c>
      <c r="I905" s="23">
        <v>1980000</v>
      </c>
      <c r="J905" s="16">
        <v>0.60699999999999998</v>
      </c>
      <c r="K905" s="58"/>
    </row>
    <row r="906" spans="1:11" ht="99" customHeight="1" x14ac:dyDescent="0.15">
      <c r="A906" s="58">
        <v>903</v>
      </c>
      <c r="B906" s="25" t="s">
        <v>2545</v>
      </c>
      <c r="C906" s="25" t="s">
        <v>2077</v>
      </c>
      <c r="D906" s="26">
        <v>44287</v>
      </c>
      <c r="E906" s="25" t="s">
        <v>2546</v>
      </c>
      <c r="F906" s="25" t="s">
        <v>773</v>
      </c>
      <c r="G906" s="2" t="s">
        <v>554</v>
      </c>
      <c r="H906" s="17">
        <v>3264195</v>
      </c>
      <c r="I906" s="17">
        <v>3054535</v>
      </c>
      <c r="J906" s="16">
        <v>0.93500000000000005</v>
      </c>
      <c r="K906" s="58" t="s">
        <v>564</v>
      </c>
    </row>
    <row r="907" spans="1:11" ht="99" customHeight="1" x14ac:dyDescent="0.15">
      <c r="A907" s="62">
        <v>904</v>
      </c>
      <c r="B907" s="25" t="s">
        <v>2547</v>
      </c>
      <c r="C907" s="25" t="s">
        <v>1348</v>
      </c>
      <c r="D907" s="26">
        <v>44287</v>
      </c>
      <c r="E907" s="25" t="s">
        <v>2548</v>
      </c>
      <c r="F907" s="35">
        <v>7012402001510</v>
      </c>
      <c r="G907" s="2" t="s">
        <v>554</v>
      </c>
      <c r="H907" s="23">
        <v>3268512</v>
      </c>
      <c r="I907" s="23">
        <v>1922400</v>
      </c>
      <c r="J907" s="16">
        <v>0.58799999999999997</v>
      </c>
      <c r="K907" s="25" t="s">
        <v>564</v>
      </c>
    </row>
    <row r="908" spans="1:11" ht="99" customHeight="1" x14ac:dyDescent="0.15">
      <c r="A908" s="58">
        <v>905</v>
      </c>
      <c r="B908" s="25" t="s">
        <v>2549</v>
      </c>
      <c r="C908" s="25" t="s">
        <v>1133</v>
      </c>
      <c r="D908" s="26">
        <v>44287</v>
      </c>
      <c r="E908" s="25" t="s">
        <v>2550</v>
      </c>
      <c r="F908" s="27">
        <v>4110005000022</v>
      </c>
      <c r="G908" s="2" t="s">
        <v>554</v>
      </c>
      <c r="H908" s="23">
        <v>3270735</v>
      </c>
      <c r="I908" s="23">
        <v>2674320</v>
      </c>
      <c r="J908" s="16">
        <v>0.81699999999999995</v>
      </c>
      <c r="K908" s="58" t="s">
        <v>564</v>
      </c>
    </row>
    <row r="909" spans="1:11" ht="99" customHeight="1" x14ac:dyDescent="0.15">
      <c r="A909" s="62">
        <v>906</v>
      </c>
      <c r="B909" s="25" t="s">
        <v>241</v>
      </c>
      <c r="C909" s="37" t="s">
        <v>57</v>
      </c>
      <c r="D909" s="26">
        <v>44287</v>
      </c>
      <c r="E909" s="25" t="s">
        <v>242</v>
      </c>
      <c r="F909" s="27">
        <v>4010901026254</v>
      </c>
      <c r="G909" s="2" t="s">
        <v>554</v>
      </c>
      <c r="H909" s="23">
        <v>3274035</v>
      </c>
      <c r="I909" s="23">
        <v>1563312</v>
      </c>
      <c r="J909" s="16">
        <v>0.47699999999999998</v>
      </c>
      <c r="K909" s="58" t="s">
        <v>573</v>
      </c>
    </row>
    <row r="910" spans="1:11" ht="99" customHeight="1" x14ac:dyDescent="0.15">
      <c r="A910" s="58">
        <v>907</v>
      </c>
      <c r="B910" s="25" t="s">
        <v>2551</v>
      </c>
      <c r="C910" s="25" t="s">
        <v>1062</v>
      </c>
      <c r="D910" s="26">
        <v>44287</v>
      </c>
      <c r="E910" s="25" t="s">
        <v>2552</v>
      </c>
      <c r="F910" s="34" t="s">
        <v>774</v>
      </c>
      <c r="G910" s="2" t="s">
        <v>554</v>
      </c>
      <c r="H910" s="23">
        <v>3279285</v>
      </c>
      <c r="I910" s="23">
        <v>3199746</v>
      </c>
      <c r="J910" s="16">
        <v>0.97499999999999998</v>
      </c>
      <c r="K910" s="58" t="s">
        <v>981</v>
      </c>
    </row>
    <row r="911" spans="1:11" ht="99" customHeight="1" x14ac:dyDescent="0.15">
      <c r="A911" s="62">
        <v>908</v>
      </c>
      <c r="B911" s="25" t="s">
        <v>2553</v>
      </c>
      <c r="C911" s="25" t="s">
        <v>1175</v>
      </c>
      <c r="D911" s="26">
        <v>44287</v>
      </c>
      <c r="E911" s="25" t="s">
        <v>2554</v>
      </c>
      <c r="F911" s="27">
        <v>5180001040675</v>
      </c>
      <c r="G911" s="2" t="s">
        <v>554</v>
      </c>
      <c r="H911" s="23">
        <v>3282184</v>
      </c>
      <c r="I911" s="23">
        <v>2651292</v>
      </c>
      <c r="J911" s="16">
        <v>0.80700000000000005</v>
      </c>
      <c r="K911" s="58" t="s">
        <v>564</v>
      </c>
    </row>
    <row r="912" spans="1:11" ht="99" customHeight="1" x14ac:dyDescent="0.15">
      <c r="A912" s="58">
        <v>909</v>
      </c>
      <c r="B912" s="25" t="s">
        <v>2555</v>
      </c>
      <c r="C912" s="25" t="s">
        <v>1625</v>
      </c>
      <c r="D912" s="26">
        <v>44287</v>
      </c>
      <c r="E912" s="25" t="s">
        <v>2556</v>
      </c>
      <c r="F912" s="27" t="s">
        <v>243</v>
      </c>
      <c r="G912" s="2" t="s">
        <v>554</v>
      </c>
      <c r="H912" s="23">
        <v>3282730</v>
      </c>
      <c r="I912" s="23">
        <v>2703764</v>
      </c>
      <c r="J912" s="16">
        <v>0.82299999999999995</v>
      </c>
      <c r="K912" s="58" t="s">
        <v>564</v>
      </c>
    </row>
    <row r="913" spans="1:11" ht="99" customHeight="1" x14ac:dyDescent="0.15">
      <c r="A913" s="62">
        <v>910</v>
      </c>
      <c r="B913" s="25" t="s">
        <v>2557</v>
      </c>
      <c r="C913" s="25" t="s">
        <v>1375</v>
      </c>
      <c r="D913" s="26">
        <v>44287</v>
      </c>
      <c r="E913" s="25" t="s">
        <v>2558</v>
      </c>
      <c r="F913" s="27" t="s">
        <v>244</v>
      </c>
      <c r="G913" s="2" t="s">
        <v>554</v>
      </c>
      <c r="H913" s="23">
        <v>3293784</v>
      </c>
      <c r="I913" s="23">
        <v>3257820</v>
      </c>
      <c r="J913" s="16">
        <v>0.98899999999999999</v>
      </c>
      <c r="K913" s="58" t="s">
        <v>564</v>
      </c>
    </row>
    <row r="914" spans="1:11" ht="99" customHeight="1" x14ac:dyDescent="0.15">
      <c r="A914" s="58">
        <v>911</v>
      </c>
      <c r="B914" s="25" t="s">
        <v>2559</v>
      </c>
      <c r="C914" s="25" t="s">
        <v>1567</v>
      </c>
      <c r="D914" s="26">
        <v>44287</v>
      </c>
      <c r="E914" s="25" t="s">
        <v>1898</v>
      </c>
      <c r="F914" s="27" t="s">
        <v>159</v>
      </c>
      <c r="G914" s="2" t="s">
        <v>554</v>
      </c>
      <c r="H914" s="23">
        <v>3298183</v>
      </c>
      <c r="I914" s="23">
        <v>2181771</v>
      </c>
      <c r="J914" s="16">
        <v>0.66100000000000003</v>
      </c>
      <c r="K914" s="58" t="s">
        <v>564</v>
      </c>
    </row>
    <row r="915" spans="1:11" ht="99" customHeight="1" x14ac:dyDescent="0.15">
      <c r="A915" s="62">
        <v>912</v>
      </c>
      <c r="B915" s="25" t="s">
        <v>2560</v>
      </c>
      <c r="C915" s="25" t="s">
        <v>1486</v>
      </c>
      <c r="D915" s="26">
        <v>44287</v>
      </c>
      <c r="E915" s="25" t="s">
        <v>2561</v>
      </c>
      <c r="F915" s="27">
        <v>7350001001476</v>
      </c>
      <c r="G915" s="2" t="s">
        <v>554</v>
      </c>
      <c r="H915" s="23">
        <v>3300000</v>
      </c>
      <c r="I915" s="23">
        <v>2772000</v>
      </c>
      <c r="J915" s="16">
        <v>0.84</v>
      </c>
      <c r="K915" s="58"/>
    </row>
    <row r="916" spans="1:11" ht="99" customHeight="1" x14ac:dyDescent="0.15">
      <c r="A916" s="58">
        <v>913</v>
      </c>
      <c r="B916" s="25" t="s">
        <v>2562</v>
      </c>
      <c r="C916" s="25" t="s">
        <v>1312</v>
      </c>
      <c r="D916" s="26">
        <v>44287</v>
      </c>
      <c r="E916" s="25" t="s">
        <v>2563</v>
      </c>
      <c r="F916" s="27">
        <v>7450001000955</v>
      </c>
      <c r="G916" s="2" t="s">
        <v>554</v>
      </c>
      <c r="H916" s="23">
        <v>3300132</v>
      </c>
      <c r="I916" s="23">
        <v>2235596</v>
      </c>
      <c r="J916" s="16">
        <v>0.67700000000000005</v>
      </c>
      <c r="K916" s="58" t="s">
        <v>564</v>
      </c>
    </row>
    <row r="917" spans="1:11" ht="99" customHeight="1" x14ac:dyDescent="0.15">
      <c r="A917" s="62">
        <v>914</v>
      </c>
      <c r="B917" s="25" t="s">
        <v>2564</v>
      </c>
      <c r="C917" s="25" t="s">
        <v>1105</v>
      </c>
      <c r="D917" s="26">
        <v>44287</v>
      </c>
      <c r="E917" s="25" t="s">
        <v>2565</v>
      </c>
      <c r="F917" s="27">
        <v>6200001003570</v>
      </c>
      <c r="G917" s="2" t="s">
        <v>554</v>
      </c>
      <c r="H917" s="23">
        <v>3300250</v>
      </c>
      <c r="I917" s="23">
        <v>3159640</v>
      </c>
      <c r="J917" s="16">
        <v>0.95699999999999996</v>
      </c>
      <c r="K917" s="58" t="s">
        <v>564</v>
      </c>
    </row>
    <row r="918" spans="1:11" ht="99" customHeight="1" x14ac:dyDescent="0.15">
      <c r="A918" s="58">
        <v>915</v>
      </c>
      <c r="B918" s="25" t="s">
        <v>775</v>
      </c>
      <c r="C918" s="25" t="s">
        <v>1099</v>
      </c>
      <c r="D918" s="26">
        <v>44287</v>
      </c>
      <c r="E918" s="25" t="s">
        <v>776</v>
      </c>
      <c r="F918" s="27">
        <v>6020001077096</v>
      </c>
      <c r="G918" s="2" t="s">
        <v>554</v>
      </c>
      <c r="H918" s="23">
        <v>3302307</v>
      </c>
      <c r="I918" s="23">
        <v>3300000</v>
      </c>
      <c r="J918" s="16">
        <v>0.999</v>
      </c>
      <c r="K918" s="58"/>
    </row>
    <row r="919" spans="1:11" ht="99" customHeight="1" x14ac:dyDescent="0.15">
      <c r="A919" s="62">
        <v>916</v>
      </c>
      <c r="B919" s="25" t="s">
        <v>2566</v>
      </c>
      <c r="C919" s="25" t="s">
        <v>1175</v>
      </c>
      <c r="D919" s="26">
        <v>44287</v>
      </c>
      <c r="E919" s="25" t="s">
        <v>2567</v>
      </c>
      <c r="F919" s="27">
        <v>4180001035734</v>
      </c>
      <c r="G919" s="2" t="s">
        <v>554</v>
      </c>
      <c r="H919" s="23">
        <v>3302350</v>
      </c>
      <c r="I919" s="23">
        <v>3056455</v>
      </c>
      <c r="J919" s="16">
        <v>0.92500000000000004</v>
      </c>
      <c r="K919" s="58" t="s">
        <v>564</v>
      </c>
    </row>
    <row r="920" spans="1:11" ht="99" customHeight="1" x14ac:dyDescent="0.15">
      <c r="A920" s="58">
        <v>917</v>
      </c>
      <c r="B920" s="25" t="s">
        <v>2568</v>
      </c>
      <c r="C920" s="25" t="s">
        <v>1348</v>
      </c>
      <c r="D920" s="26">
        <v>44287</v>
      </c>
      <c r="E920" s="25" t="s">
        <v>2374</v>
      </c>
      <c r="F920" s="27">
        <v>5130001026547</v>
      </c>
      <c r="G920" s="2" t="s">
        <v>554</v>
      </c>
      <c r="H920" s="23">
        <v>3303216</v>
      </c>
      <c r="I920" s="23">
        <v>2607360</v>
      </c>
      <c r="J920" s="16">
        <v>0.78900000000000003</v>
      </c>
      <c r="K920" s="58" t="s">
        <v>564</v>
      </c>
    </row>
    <row r="921" spans="1:11" ht="99" customHeight="1" x14ac:dyDescent="0.15">
      <c r="A921" s="62">
        <v>918</v>
      </c>
      <c r="B921" s="25" t="s">
        <v>2569</v>
      </c>
      <c r="C921" s="25" t="s">
        <v>4986</v>
      </c>
      <c r="D921" s="26">
        <v>44287</v>
      </c>
      <c r="E921" s="25" t="s">
        <v>2570</v>
      </c>
      <c r="F921" s="27">
        <v>8210005000066</v>
      </c>
      <c r="G921" s="2" t="s">
        <v>554</v>
      </c>
      <c r="H921" s="23">
        <v>3309570</v>
      </c>
      <c r="I921" s="23">
        <v>3020710</v>
      </c>
      <c r="J921" s="16">
        <v>0.91200000000000003</v>
      </c>
      <c r="K921" s="58" t="s">
        <v>4663</v>
      </c>
    </row>
    <row r="922" spans="1:11" ht="99" customHeight="1" x14ac:dyDescent="0.15">
      <c r="A922" s="58">
        <v>919</v>
      </c>
      <c r="B922" s="25" t="s">
        <v>2571</v>
      </c>
      <c r="C922" s="25" t="s">
        <v>1190</v>
      </c>
      <c r="D922" s="26">
        <v>44287</v>
      </c>
      <c r="E922" s="25" t="s">
        <v>2572</v>
      </c>
      <c r="F922" s="27">
        <v>5120001061479</v>
      </c>
      <c r="G922" s="2" t="s">
        <v>554</v>
      </c>
      <c r="H922" s="23">
        <v>3310328</v>
      </c>
      <c r="I922" s="23">
        <v>2533511</v>
      </c>
      <c r="J922" s="16">
        <v>0.76500000000000001</v>
      </c>
      <c r="K922" s="58" t="s">
        <v>564</v>
      </c>
    </row>
    <row r="923" spans="1:11" ht="99" customHeight="1" x14ac:dyDescent="0.15">
      <c r="A923" s="62">
        <v>920</v>
      </c>
      <c r="B923" s="25" t="s">
        <v>2573</v>
      </c>
      <c r="C923" s="25" t="s">
        <v>1131</v>
      </c>
      <c r="D923" s="26">
        <v>44287</v>
      </c>
      <c r="E923" s="25" t="s">
        <v>2399</v>
      </c>
      <c r="F923" s="27">
        <v>8010001067848</v>
      </c>
      <c r="G923" s="2" t="s">
        <v>554</v>
      </c>
      <c r="H923" s="23">
        <v>3310384</v>
      </c>
      <c r="I923" s="23">
        <v>2427651</v>
      </c>
      <c r="J923" s="16">
        <v>0.73299999999999998</v>
      </c>
      <c r="K923" s="58" t="s">
        <v>564</v>
      </c>
    </row>
    <row r="924" spans="1:11" ht="99" customHeight="1" x14ac:dyDescent="0.15">
      <c r="A924" s="58">
        <v>921</v>
      </c>
      <c r="B924" s="25" t="s">
        <v>2574</v>
      </c>
      <c r="C924" s="25" t="s">
        <v>1395</v>
      </c>
      <c r="D924" s="26">
        <v>44287</v>
      </c>
      <c r="E924" s="25" t="s">
        <v>1818</v>
      </c>
      <c r="F924" s="36">
        <v>5021001021029</v>
      </c>
      <c r="G924" s="2" t="s">
        <v>554</v>
      </c>
      <c r="H924" s="23">
        <v>3312000</v>
      </c>
      <c r="I924" s="23">
        <v>3264000</v>
      </c>
      <c r="J924" s="16">
        <v>0.98499999999999999</v>
      </c>
      <c r="K924" s="58" t="s">
        <v>564</v>
      </c>
    </row>
    <row r="925" spans="1:11" ht="99" customHeight="1" x14ac:dyDescent="0.15">
      <c r="A925" s="62">
        <v>922</v>
      </c>
      <c r="B925" s="32" t="s">
        <v>2575</v>
      </c>
      <c r="C925" s="32" t="s">
        <v>1291</v>
      </c>
      <c r="D925" s="40">
        <v>44287</v>
      </c>
      <c r="E925" s="32" t="s">
        <v>2576</v>
      </c>
      <c r="F925" s="33">
        <v>2012801000745</v>
      </c>
      <c r="G925" s="2" t="s">
        <v>554</v>
      </c>
      <c r="H925" s="23">
        <v>3316390</v>
      </c>
      <c r="I925" s="23">
        <v>1639000</v>
      </c>
      <c r="J925" s="16">
        <v>0.49399999999999999</v>
      </c>
      <c r="K925" s="25"/>
    </row>
    <row r="926" spans="1:11" ht="99" customHeight="1" x14ac:dyDescent="0.15">
      <c r="A926" s="58">
        <v>923</v>
      </c>
      <c r="B926" s="25" t="s">
        <v>2577</v>
      </c>
      <c r="C926" s="25" t="s">
        <v>1931</v>
      </c>
      <c r="D926" s="26">
        <v>44287</v>
      </c>
      <c r="E926" s="25" t="s">
        <v>2578</v>
      </c>
      <c r="F926" s="27">
        <v>3010001028169</v>
      </c>
      <c r="G926" s="2" t="s">
        <v>554</v>
      </c>
      <c r="H926" s="23">
        <v>3326400</v>
      </c>
      <c r="I926" s="23">
        <v>2151072</v>
      </c>
      <c r="J926" s="16">
        <v>0.64600000000000002</v>
      </c>
      <c r="K926" s="58" t="s">
        <v>564</v>
      </c>
    </row>
    <row r="927" spans="1:11" ht="99" customHeight="1" x14ac:dyDescent="0.15">
      <c r="A927" s="62">
        <v>924</v>
      </c>
      <c r="B927" s="25" t="s">
        <v>777</v>
      </c>
      <c r="C927" s="25" t="s">
        <v>1541</v>
      </c>
      <c r="D927" s="26">
        <v>44287</v>
      </c>
      <c r="E927" s="25" t="s">
        <v>778</v>
      </c>
      <c r="F927" s="27">
        <v>3290001016906</v>
      </c>
      <c r="G927" s="2" t="s">
        <v>554</v>
      </c>
      <c r="H927" s="23">
        <v>3327058</v>
      </c>
      <c r="I927" s="23">
        <v>2067175</v>
      </c>
      <c r="J927" s="16">
        <v>0.621</v>
      </c>
      <c r="K927" s="58" t="s">
        <v>564</v>
      </c>
    </row>
    <row r="928" spans="1:11" ht="99" customHeight="1" x14ac:dyDescent="0.15">
      <c r="A928" s="58">
        <v>925</v>
      </c>
      <c r="B928" s="25" t="s">
        <v>2236</v>
      </c>
      <c r="C928" s="25" t="s">
        <v>1153</v>
      </c>
      <c r="D928" s="26">
        <v>44287</v>
      </c>
      <c r="E928" s="25" t="s">
        <v>2579</v>
      </c>
      <c r="F928" s="27">
        <v>7040010030824</v>
      </c>
      <c r="G928" s="2" t="s">
        <v>554</v>
      </c>
      <c r="H928" s="23">
        <v>3330414</v>
      </c>
      <c r="I928" s="23">
        <v>3080932</v>
      </c>
      <c r="J928" s="16">
        <v>0.92500000000000004</v>
      </c>
      <c r="K928" s="58" t="s">
        <v>564</v>
      </c>
    </row>
    <row r="929" spans="1:11" ht="99" customHeight="1" x14ac:dyDescent="0.15">
      <c r="A929" s="62">
        <v>926</v>
      </c>
      <c r="B929" s="25" t="s">
        <v>2580</v>
      </c>
      <c r="C929" s="25" t="s">
        <v>1375</v>
      </c>
      <c r="D929" s="26">
        <v>44287</v>
      </c>
      <c r="E929" s="25" t="s">
        <v>2581</v>
      </c>
      <c r="F929" s="27">
        <v>8480001003599</v>
      </c>
      <c r="G929" s="2" t="s">
        <v>554</v>
      </c>
      <c r="H929" s="23">
        <v>3339600</v>
      </c>
      <c r="I929" s="23">
        <v>2681800</v>
      </c>
      <c r="J929" s="16">
        <v>0.80300000000000005</v>
      </c>
      <c r="K929" s="58"/>
    </row>
    <row r="930" spans="1:11" ht="99" customHeight="1" x14ac:dyDescent="0.15">
      <c r="A930" s="58">
        <v>927</v>
      </c>
      <c r="B930" s="25" t="s">
        <v>779</v>
      </c>
      <c r="C930" s="25" t="s">
        <v>140</v>
      </c>
      <c r="D930" s="26">
        <v>44287</v>
      </c>
      <c r="E930" s="25" t="s">
        <v>245</v>
      </c>
      <c r="F930" s="27">
        <v>4012701009656</v>
      </c>
      <c r="G930" s="2" t="s">
        <v>554</v>
      </c>
      <c r="H930" s="23">
        <v>3351445</v>
      </c>
      <c r="I930" s="23">
        <v>3302337</v>
      </c>
      <c r="J930" s="16">
        <v>0.98499999999999999</v>
      </c>
      <c r="K930" s="58" t="s">
        <v>564</v>
      </c>
    </row>
    <row r="931" spans="1:11" ht="99" customHeight="1" x14ac:dyDescent="0.15">
      <c r="A931" s="62">
        <v>928</v>
      </c>
      <c r="B931" s="32" t="s">
        <v>2582</v>
      </c>
      <c r="C931" s="25" t="s">
        <v>1057</v>
      </c>
      <c r="D931" s="26">
        <v>44287</v>
      </c>
      <c r="E931" s="25" t="s">
        <v>78</v>
      </c>
      <c r="F931" s="36">
        <v>3010401016070</v>
      </c>
      <c r="G931" s="2" t="s">
        <v>554</v>
      </c>
      <c r="H931" s="23">
        <v>3355903</v>
      </c>
      <c r="I931" s="23">
        <v>2772000</v>
      </c>
      <c r="J931" s="16">
        <v>0.82599999999999996</v>
      </c>
      <c r="K931" s="58"/>
    </row>
    <row r="932" spans="1:11" ht="99" customHeight="1" x14ac:dyDescent="0.15">
      <c r="A932" s="58">
        <v>929</v>
      </c>
      <c r="B932" s="25" t="s">
        <v>2583</v>
      </c>
      <c r="C932" s="32" t="s">
        <v>1302</v>
      </c>
      <c r="D932" s="26">
        <v>44287</v>
      </c>
      <c r="E932" s="25" t="s">
        <v>2584</v>
      </c>
      <c r="F932" s="27">
        <v>4190001014695</v>
      </c>
      <c r="G932" s="2" t="s">
        <v>554</v>
      </c>
      <c r="H932" s="23">
        <v>3361541.04</v>
      </c>
      <c r="I932" s="23">
        <v>3113549.2800000003</v>
      </c>
      <c r="J932" s="16">
        <v>0.92600000000000005</v>
      </c>
      <c r="K932" s="58" t="s">
        <v>4617</v>
      </c>
    </row>
    <row r="933" spans="1:11" ht="99" customHeight="1" x14ac:dyDescent="0.15">
      <c r="A933" s="62">
        <v>930</v>
      </c>
      <c r="B933" s="25" t="s">
        <v>2585</v>
      </c>
      <c r="C933" s="25" t="s">
        <v>1225</v>
      </c>
      <c r="D933" s="26">
        <v>44287</v>
      </c>
      <c r="E933" s="25" t="s">
        <v>2586</v>
      </c>
      <c r="F933" s="27">
        <v>6010501005788</v>
      </c>
      <c r="G933" s="2" t="s">
        <v>554</v>
      </c>
      <c r="H933" s="23">
        <v>3366000</v>
      </c>
      <c r="I933" s="23">
        <v>3366000</v>
      </c>
      <c r="J933" s="16">
        <v>1</v>
      </c>
      <c r="K933" s="58"/>
    </row>
    <row r="934" spans="1:11" ht="99" customHeight="1" x14ac:dyDescent="0.15">
      <c r="A934" s="58">
        <v>931</v>
      </c>
      <c r="B934" s="25" t="s">
        <v>2587</v>
      </c>
      <c r="C934" s="25" t="s">
        <v>1572</v>
      </c>
      <c r="D934" s="26">
        <v>44287</v>
      </c>
      <c r="E934" s="25" t="s">
        <v>246</v>
      </c>
      <c r="F934" s="34" t="s">
        <v>247</v>
      </c>
      <c r="G934" s="2" t="s">
        <v>554</v>
      </c>
      <c r="H934" s="23">
        <v>3367378</v>
      </c>
      <c r="I934" s="23">
        <v>2451547</v>
      </c>
      <c r="J934" s="16">
        <v>0.72799999999999998</v>
      </c>
      <c r="K934" s="58" t="s">
        <v>564</v>
      </c>
    </row>
    <row r="935" spans="1:11" ht="99" customHeight="1" x14ac:dyDescent="0.15">
      <c r="A935" s="62">
        <v>932</v>
      </c>
      <c r="B935" s="25" t="s">
        <v>2588</v>
      </c>
      <c r="C935" s="25" t="s">
        <v>1449</v>
      </c>
      <c r="D935" s="26">
        <v>44287</v>
      </c>
      <c r="E935" s="25" t="s">
        <v>70</v>
      </c>
      <c r="F935" s="27">
        <v>9011401013564</v>
      </c>
      <c r="G935" s="2" t="s">
        <v>554</v>
      </c>
      <c r="H935" s="23">
        <v>3368750</v>
      </c>
      <c r="I935" s="23">
        <v>2964500</v>
      </c>
      <c r="J935" s="16">
        <v>0.88</v>
      </c>
      <c r="K935" s="58" t="s">
        <v>564</v>
      </c>
    </row>
    <row r="936" spans="1:11" ht="99" customHeight="1" x14ac:dyDescent="0.15">
      <c r="A936" s="58">
        <v>933</v>
      </c>
      <c r="B936" s="25" t="s">
        <v>2589</v>
      </c>
      <c r="C936" s="25" t="s">
        <v>1114</v>
      </c>
      <c r="D936" s="26">
        <v>44287</v>
      </c>
      <c r="E936" s="25" t="s">
        <v>2590</v>
      </c>
      <c r="F936" s="27">
        <v>5012801001526</v>
      </c>
      <c r="G936" s="2" t="s">
        <v>554</v>
      </c>
      <c r="H936" s="23">
        <v>3372600</v>
      </c>
      <c r="I936" s="23">
        <v>2861600</v>
      </c>
      <c r="J936" s="16">
        <v>0.84799999999999998</v>
      </c>
      <c r="K936" s="58" t="s">
        <v>564</v>
      </c>
    </row>
    <row r="937" spans="1:11" ht="99" customHeight="1" x14ac:dyDescent="0.15">
      <c r="A937" s="62">
        <v>934</v>
      </c>
      <c r="B937" s="25" t="s">
        <v>2591</v>
      </c>
      <c r="C937" s="25" t="s">
        <v>613</v>
      </c>
      <c r="D937" s="26">
        <v>44287</v>
      </c>
      <c r="E937" s="25" t="s">
        <v>2592</v>
      </c>
      <c r="F937" s="27">
        <v>3010401097680</v>
      </c>
      <c r="G937" s="2" t="s">
        <v>554</v>
      </c>
      <c r="H937" s="23">
        <v>3379200</v>
      </c>
      <c r="I937" s="23">
        <v>3300000</v>
      </c>
      <c r="J937" s="16">
        <v>0.97599999999999998</v>
      </c>
      <c r="K937" s="58" t="s">
        <v>4574</v>
      </c>
    </row>
    <row r="938" spans="1:11" ht="99" customHeight="1" x14ac:dyDescent="0.15">
      <c r="A938" s="58">
        <v>935</v>
      </c>
      <c r="B938" s="25" t="s">
        <v>2593</v>
      </c>
      <c r="C938" s="25" t="s">
        <v>1219</v>
      </c>
      <c r="D938" s="26">
        <v>44287</v>
      </c>
      <c r="E938" s="25" t="s">
        <v>2594</v>
      </c>
      <c r="F938" s="36">
        <v>1460301000890</v>
      </c>
      <c r="G938" s="2" t="s">
        <v>554</v>
      </c>
      <c r="H938" s="23">
        <v>3392265</v>
      </c>
      <c r="I938" s="23">
        <v>2773398</v>
      </c>
      <c r="J938" s="16">
        <v>0.81699999999999995</v>
      </c>
      <c r="K938" s="58" t="s">
        <v>564</v>
      </c>
    </row>
    <row r="939" spans="1:11" ht="99" customHeight="1" x14ac:dyDescent="0.15">
      <c r="A939" s="62">
        <v>936</v>
      </c>
      <c r="B939" s="25" t="s">
        <v>2595</v>
      </c>
      <c r="C939" s="25" t="s">
        <v>1284</v>
      </c>
      <c r="D939" s="26">
        <v>44287</v>
      </c>
      <c r="E939" s="25" t="s">
        <v>2596</v>
      </c>
      <c r="F939" s="27" t="s">
        <v>248</v>
      </c>
      <c r="G939" s="2" t="s">
        <v>554</v>
      </c>
      <c r="H939" s="23">
        <v>3397680</v>
      </c>
      <c r="I939" s="23">
        <v>2201674</v>
      </c>
      <c r="J939" s="16">
        <v>0.64700000000000002</v>
      </c>
      <c r="K939" s="58" t="s">
        <v>4658</v>
      </c>
    </row>
    <row r="940" spans="1:11" ht="99" customHeight="1" x14ac:dyDescent="0.15">
      <c r="A940" s="58">
        <v>937</v>
      </c>
      <c r="B940" s="25" t="s">
        <v>2597</v>
      </c>
      <c r="C940" s="25" t="s">
        <v>780</v>
      </c>
      <c r="D940" s="26">
        <v>44287</v>
      </c>
      <c r="E940" s="25" t="s">
        <v>2598</v>
      </c>
      <c r="F940" s="27">
        <v>6010701001991</v>
      </c>
      <c r="G940" s="2" t="s">
        <v>554</v>
      </c>
      <c r="H940" s="23">
        <v>3398524</v>
      </c>
      <c r="I940" s="23">
        <v>3102000</v>
      </c>
      <c r="J940" s="16">
        <v>0.91200000000000003</v>
      </c>
      <c r="K940" s="58"/>
    </row>
    <row r="941" spans="1:11" ht="99" customHeight="1" x14ac:dyDescent="0.15">
      <c r="A941" s="62">
        <v>938</v>
      </c>
      <c r="B941" s="25" t="s">
        <v>2599</v>
      </c>
      <c r="C941" s="25" t="s">
        <v>1463</v>
      </c>
      <c r="D941" s="26">
        <v>44287</v>
      </c>
      <c r="E941" s="25" t="s">
        <v>351</v>
      </c>
      <c r="F941" s="27">
        <v>3380001000405</v>
      </c>
      <c r="G941" s="2" t="s">
        <v>554</v>
      </c>
      <c r="H941" s="23">
        <v>3400210</v>
      </c>
      <c r="I941" s="23">
        <v>2737465</v>
      </c>
      <c r="J941" s="16">
        <v>0.80500000000000005</v>
      </c>
      <c r="K941" s="58"/>
    </row>
    <row r="942" spans="1:11" ht="99" customHeight="1" x14ac:dyDescent="0.15">
      <c r="A942" s="58">
        <v>939</v>
      </c>
      <c r="B942" s="25" t="s">
        <v>2600</v>
      </c>
      <c r="C942" s="25" t="s">
        <v>2059</v>
      </c>
      <c r="D942" s="26">
        <v>44287</v>
      </c>
      <c r="E942" s="25" t="s">
        <v>1918</v>
      </c>
      <c r="F942" s="27">
        <v>5010401050919</v>
      </c>
      <c r="G942" s="2" t="s">
        <v>554</v>
      </c>
      <c r="H942" s="23">
        <v>3405792</v>
      </c>
      <c r="I942" s="23">
        <v>1773200</v>
      </c>
      <c r="J942" s="16">
        <v>0.52</v>
      </c>
      <c r="K942" s="58" t="s">
        <v>564</v>
      </c>
    </row>
    <row r="943" spans="1:11" ht="99" customHeight="1" x14ac:dyDescent="0.15">
      <c r="A943" s="62">
        <v>940</v>
      </c>
      <c r="B943" s="25" t="s">
        <v>249</v>
      </c>
      <c r="C943" s="25" t="s">
        <v>1474</v>
      </c>
      <c r="D943" s="26">
        <v>44287</v>
      </c>
      <c r="E943" s="25" t="s">
        <v>2601</v>
      </c>
      <c r="F943" s="27">
        <v>4300001000279</v>
      </c>
      <c r="G943" s="2" t="s">
        <v>554</v>
      </c>
      <c r="H943" s="23">
        <v>3405803</v>
      </c>
      <c r="I943" s="23">
        <v>3386233</v>
      </c>
      <c r="J943" s="16">
        <v>0.99399999999999999</v>
      </c>
      <c r="K943" s="58" t="s">
        <v>4664</v>
      </c>
    </row>
    <row r="944" spans="1:11" ht="99" customHeight="1" x14ac:dyDescent="0.15">
      <c r="A944" s="58">
        <v>941</v>
      </c>
      <c r="B944" s="25" t="s">
        <v>2602</v>
      </c>
      <c r="C944" s="25" t="s">
        <v>1120</v>
      </c>
      <c r="D944" s="26">
        <v>44287</v>
      </c>
      <c r="E944" s="25" t="s">
        <v>2603</v>
      </c>
      <c r="F944" s="27">
        <v>4460101004940</v>
      </c>
      <c r="G944" s="2" t="s">
        <v>554</v>
      </c>
      <c r="H944" s="23">
        <v>3407032</v>
      </c>
      <c r="I944" s="23">
        <v>1892000</v>
      </c>
      <c r="J944" s="16">
        <v>0.55500000000000005</v>
      </c>
      <c r="K944" s="58" t="s">
        <v>4581</v>
      </c>
    </row>
    <row r="945" spans="1:11" ht="99" customHeight="1" x14ac:dyDescent="0.15">
      <c r="A945" s="62">
        <v>942</v>
      </c>
      <c r="B945" s="25" t="s">
        <v>2604</v>
      </c>
      <c r="C945" s="25" t="s">
        <v>1726</v>
      </c>
      <c r="D945" s="26">
        <v>44287</v>
      </c>
      <c r="E945" s="25" t="s">
        <v>2605</v>
      </c>
      <c r="F945" s="27">
        <v>3120001059632</v>
      </c>
      <c r="G945" s="2" t="s">
        <v>554</v>
      </c>
      <c r="H945" s="23">
        <v>3407670</v>
      </c>
      <c r="I945" s="23">
        <v>2385015</v>
      </c>
      <c r="J945" s="16">
        <v>0.69899999999999995</v>
      </c>
      <c r="K945" s="58" t="s">
        <v>564</v>
      </c>
    </row>
    <row r="946" spans="1:11" ht="99" customHeight="1" x14ac:dyDescent="0.15">
      <c r="A946" s="58">
        <v>943</v>
      </c>
      <c r="B946" s="25" t="s">
        <v>237</v>
      </c>
      <c r="C946" s="25" t="s">
        <v>1656</v>
      </c>
      <c r="D946" s="26">
        <v>44287</v>
      </c>
      <c r="E946" s="25" t="s">
        <v>2606</v>
      </c>
      <c r="F946" s="27">
        <v>2240002050232</v>
      </c>
      <c r="G946" s="2" t="s">
        <v>554</v>
      </c>
      <c r="H946" s="23">
        <v>3408900</v>
      </c>
      <c r="I946" s="23">
        <v>3361600</v>
      </c>
      <c r="J946" s="16">
        <v>0.98599999999999999</v>
      </c>
      <c r="K946" s="58"/>
    </row>
    <row r="947" spans="1:11" ht="99" customHeight="1" x14ac:dyDescent="0.15">
      <c r="A947" s="62">
        <v>944</v>
      </c>
      <c r="B947" s="25" t="s">
        <v>2607</v>
      </c>
      <c r="C947" s="25" t="s">
        <v>613</v>
      </c>
      <c r="D947" s="26">
        <v>44287</v>
      </c>
      <c r="E947" s="25" t="s">
        <v>2608</v>
      </c>
      <c r="F947" s="35">
        <v>4010005000180</v>
      </c>
      <c r="G947" s="2" t="s">
        <v>554</v>
      </c>
      <c r="H947" s="23">
        <v>3410000</v>
      </c>
      <c r="I947" s="23">
        <v>3410000</v>
      </c>
      <c r="J947" s="16">
        <v>1</v>
      </c>
      <c r="K947" s="58"/>
    </row>
    <row r="948" spans="1:11" ht="99" customHeight="1" x14ac:dyDescent="0.15">
      <c r="A948" s="58">
        <v>945</v>
      </c>
      <c r="B948" s="25" t="s">
        <v>250</v>
      </c>
      <c r="C948" s="25" t="s">
        <v>622</v>
      </c>
      <c r="D948" s="26">
        <v>44287</v>
      </c>
      <c r="E948" s="25" t="s">
        <v>1244</v>
      </c>
      <c r="F948" s="27">
        <v>9011101072159</v>
      </c>
      <c r="G948" s="2" t="s">
        <v>554</v>
      </c>
      <c r="H948" s="23">
        <v>3412352</v>
      </c>
      <c r="I948" s="23">
        <v>2467005</v>
      </c>
      <c r="J948" s="16">
        <v>0.72199999999999998</v>
      </c>
      <c r="K948" s="58" t="s">
        <v>4665</v>
      </c>
    </row>
    <row r="949" spans="1:11" ht="99" customHeight="1" x14ac:dyDescent="0.15">
      <c r="A949" s="62">
        <v>946</v>
      </c>
      <c r="B949" s="25" t="s">
        <v>2609</v>
      </c>
      <c r="C949" s="25" t="s">
        <v>2148</v>
      </c>
      <c r="D949" s="26">
        <v>44287</v>
      </c>
      <c r="E949" s="25" t="s">
        <v>1136</v>
      </c>
      <c r="F949" s="27">
        <v>8470001003427</v>
      </c>
      <c r="G949" s="2" t="s">
        <v>554</v>
      </c>
      <c r="H949" s="23">
        <v>3419248</v>
      </c>
      <c r="I949" s="23">
        <v>2948404</v>
      </c>
      <c r="J949" s="16">
        <v>0.86199999999999999</v>
      </c>
      <c r="K949" s="58" t="s">
        <v>574</v>
      </c>
    </row>
    <row r="950" spans="1:11" ht="99" customHeight="1" x14ac:dyDescent="0.15">
      <c r="A950" s="58">
        <v>947</v>
      </c>
      <c r="B950" s="25" t="s">
        <v>2610</v>
      </c>
      <c r="C950" s="25" t="s">
        <v>2077</v>
      </c>
      <c r="D950" s="26">
        <v>44287</v>
      </c>
      <c r="E950" s="25" t="s">
        <v>2611</v>
      </c>
      <c r="F950" s="25" t="s">
        <v>781</v>
      </c>
      <c r="G950" s="2" t="s">
        <v>554</v>
      </c>
      <c r="H950" s="17">
        <v>3422974</v>
      </c>
      <c r="I950" s="17">
        <v>2116119</v>
      </c>
      <c r="J950" s="16">
        <v>0.61799999999999999</v>
      </c>
      <c r="K950" s="58" t="s">
        <v>564</v>
      </c>
    </row>
    <row r="951" spans="1:11" ht="99" customHeight="1" x14ac:dyDescent="0.15">
      <c r="A951" s="62">
        <v>948</v>
      </c>
      <c r="B951" s="25" t="s">
        <v>2612</v>
      </c>
      <c r="C951" s="25" t="s">
        <v>1362</v>
      </c>
      <c r="D951" s="26">
        <v>44287</v>
      </c>
      <c r="E951" s="25" t="s">
        <v>2613</v>
      </c>
      <c r="F951" s="63">
        <v>4050001000494</v>
      </c>
      <c r="G951" s="2" t="s">
        <v>554</v>
      </c>
      <c r="H951" s="23">
        <v>3429534</v>
      </c>
      <c r="I951" s="23">
        <v>2927133</v>
      </c>
      <c r="J951" s="16">
        <v>0.85299999999999998</v>
      </c>
      <c r="K951" s="25" t="s">
        <v>564</v>
      </c>
    </row>
    <row r="952" spans="1:11" ht="99" customHeight="1" x14ac:dyDescent="0.15">
      <c r="A952" s="58">
        <v>949</v>
      </c>
      <c r="B952" s="25" t="s">
        <v>2614</v>
      </c>
      <c r="C952" s="25" t="s">
        <v>1139</v>
      </c>
      <c r="D952" s="26">
        <v>44287</v>
      </c>
      <c r="E952" s="25" t="s">
        <v>2615</v>
      </c>
      <c r="F952" s="27">
        <v>1200005007052</v>
      </c>
      <c r="G952" s="2" t="s">
        <v>554</v>
      </c>
      <c r="H952" s="23">
        <v>3431670</v>
      </c>
      <c r="I952" s="23">
        <v>3125650</v>
      </c>
      <c r="J952" s="16">
        <v>0.91</v>
      </c>
      <c r="K952" s="58" t="s">
        <v>4666</v>
      </c>
    </row>
    <row r="953" spans="1:11" ht="99" customHeight="1" x14ac:dyDescent="0.15">
      <c r="A953" s="62">
        <v>950</v>
      </c>
      <c r="B953" s="25" t="s">
        <v>1682</v>
      </c>
      <c r="C953" s="25" t="s">
        <v>1683</v>
      </c>
      <c r="D953" s="26">
        <v>44287</v>
      </c>
      <c r="E953" s="25" t="s">
        <v>2616</v>
      </c>
      <c r="F953" s="27">
        <v>5290002020236</v>
      </c>
      <c r="G953" s="2" t="s">
        <v>554</v>
      </c>
      <c r="H953" s="23">
        <v>3432348</v>
      </c>
      <c r="I953" s="23">
        <v>2467810</v>
      </c>
      <c r="J953" s="16">
        <v>0.71799999999999997</v>
      </c>
      <c r="K953" s="58" t="s">
        <v>564</v>
      </c>
    </row>
    <row r="954" spans="1:11" ht="99" customHeight="1" x14ac:dyDescent="0.15">
      <c r="A954" s="58">
        <v>951</v>
      </c>
      <c r="B954" s="25" t="s">
        <v>118</v>
      </c>
      <c r="C954" s="25" t="s">
        <v>1565</v>
      </c>
      <c r="D954" s="26">
        <v>44287</v>
      </c>
      <c r="E954" s="25" t="s">
        <v>782</v>
      </c>
      <c r="F954" s="27">
        <v>9120001098385</v>
      </c>
      <c r="G954" s="2" t="s">
        <v>554</v>
      </c>
      <c r="H954" s="23">
        <v>3433766</v>
      </c>
      <c r="I954" s="23">
        <v>2079000</v>
      </c>
      <c r="J954" s="16">
        <v>0.60499999999999998</v>
      </c>
      <c r="K954" s="58"/>
    </row>
    <row r="955" spans="1:11" ht="99" customHeight="1" x14ac:dyDescent="0.15">
      <c r="A955" s="62">
        <v>952</v>
      </c>
      <c r="B955" s="25" t="s">
        <v>251</v>
      </c>
      <c r="C955" s="25" t="s">
        <v>1879</v>
      </c>
      <c r="D955" s="26">
        <v>44287</v>
      </c>
      <c r="E955" s="25" t="s">
        <v>252</v>
      </c>
      <c r="F955" s="27" t="s">
        <v>253</v>
      </c>
      <c r="G955" s="2" t="s">
        <v>554</v>
      </c>
      <c r="H955" s="23">
        <v>3439010</v>
      </c>
      <c r="I955" s="23">
        <v>2984930</v>
      </c>
      <c r="J955" s="16">
        <v>0.86699999999999999</v>
      </c>
      <c r="K955" s="58" t="s">
        <v>575</v>
      </c>
    </row>
    <row r="956" spans="1:11" ht="99" customHeight="1" x14ac:dyDescent="0.15">
      <c r="A956" s="58">
        <v>953</v>
      </c>
      <c r="B956" s="25" t="s">
        <v>2617</v>
      </c>
      <c r="C956" s="25" t="s">
        <v>1547</v>
      </c>
      <c r="D956" s="26">
        <v>44287</v>
      </c>
      <c r="E956" s="25" t="s">
        <v>2138</v>
      </c>
      <c r="F956" s="35" t="s">
        <v>254</v>
      </c>
      <c r="G956" s="2" t="s">
        <v>554</v>
      </c>
      <c r="H956" s="23">
        <v>3443955</v>
      </c>
      <c r="I956" s="23">
        <v>2750503</v>
      </c>
      <c r="J956" s="16">
        <v>0.79800000000000004</v>
      </c>
      <c r="K956" s="25" t="s">
        <v>564</v>
      </c>
    </row>
    <row r="957" spans="1:11" ht="99" customHeight="1" x14ac:dyDescent="0.15">
      <c r="A957" s="62">
        <v>954</v>
      </c>
      <c r="B957" s="25" t="s">
        <v>2618</v>
      </c>
      <c r="C957" s="25" t="s">
        <v>1395</v>
      </c>
      <c r="D957" s="26">
        <v>44287</v>
      </c>
      <c r="E957" s="25" t="s">
        <v>2619</v>
      </c>
      <c r="F957" s="63">
        <v>2090001004782</v>
      </c>
      <c r="G957" s="2" t="s">
        <v>554</v>
      </c>
      <c r="H957" s="23">
        <v>3444250</v>
      </c>
      <c r="I957" s="23">
        <v>3193740</v>
      </c>
      <c r="J957" s="16">
        <v>0.92700000000000005</v>
      </c>
      <c r="K957" s="58" t="s">
        <v>564</v>
      </c>
    </row>
    <row r="958" spans="1:11" ht="99" customHeight="1" x14ac:dyDescent="0.15">
      <c r="A958" s="58">
        <v>955</v>
      </c>
      <c r="B958" s="32" t="s">
        <v>783</v>
      </c>
      <c r="C958" s="32" t="s">
        <v>1486</v>
      </c>
      <c r="D958" s="40">
        <v>44287</v>
      </c>
      <c r="E958" s="32" t="s">
        <v>2261</v>
      </c>
      <c r="F958" s="41">
        <v>1340001003116</v>
      </c>
      <c r="G958" s="2" t="s">
        <v>554</v>
      </c>
      <c r="H958" s="23">
        <v>3445092</v>
      </c>
      <c r="I958" s="23">
        <v>2923399</v>
      </c>
      <c r="J958" s="16">
        <v>0.84799999999999998</v>
      </c>
      <c r="K958" s="25" t="s">
        <v>564</v>
      </c>
    </row>
    <row r="959" spans="1:11" ht="99" customHeight="1" x14ac:dyDescent="0.15">
      <c r="A959" s="62">
        <v>956</v>
      </c>
      <c r="B959" s="25" t="s">
        <v>223</v>
      </c>
      <c r="C959" s="25" t="s">
        <v>1153</v>
      </c>
      <c r="D959" s="26">
        <v>44287</v>
      </c>
      <c r="E959" s="25" t="s">
        <v>1226</v>
      </c>
      <c r="F959" s="27">
        <v>1012401034830</v>
      </c>
      <c r="G959" s="2" t="s">
        <v>554</v>
      </c>
      <c r="H959" s="23">
        <v>3448620</v>
      </c>
      <c r="I959" s="23">
        <v>2849880</v>
      </c>
      <c r="J959" s="16">
        <v>0.82599999999999996</v>
      </c>
      <c r="K959" s="58" t="s">
        <v>564</v>
      </c>
    </row>
    <row r="960" spans="1:11" ht="99" customHeight="1" x14ac:dyDescent="0.15">
      <c r="A960" s="58">
        <v>957</v>
      </c>
      <c r="B960" s="25" t="s">
        <v>255</v>
      </c>
      <c r="C960" s="25" t="s">
        <v>657</v>
      </c>
      <c r="D960" s="26">
        <v>44287</v>
      </c>
      <c r="E960" s="25" t="s">
        <v>129</v>
      </c>
      <c r="F960" s="27">
        <v>5120101043492</v>
      </c>
      <c r="G960" s="2" t="s">
        <v>554</v>
      </c>
      <c r="H960" s="23">
        <v>3449623</v>
      </c>
      <c r="I960" s="23">
        <v>1808400</v>
      </c>
      <c r="J960" s="16">
        <v>0.52400000000000002</v>
      </c>
      <c r="K960" s="58" t="s">
        <v>964</v>
      </c>
    </row>
    <row r="961" spans="1:11" ht="99" customHeight="1" x14ac:dyDescent="0.15">
      <c r="A961" s="62">
        <v>958</v>
      </c>
      <c r="B961" s="25" t="s">
        <v>2620</v>
      </c>
      <c r="C961" s="25" t="s">
        <v>1120</v>
      </c>
      <c r="D961" s="26">
        <v>44287</v>
      </c>
      <c r="E961" s="25" t="s">
        <v>2621</v>
      </c>
      <c r="F961" s="27">
        <v>9430001037048</v>
      </c>
      <c r="G961" s="2" t="s">
        <v>554</v>
      </c>
      <c r="H961" s="23">
        <v>3450150</v>
      </c>
      <c r="I961" s="23">
        <v>3069000</v>
      </c>
      <c r="J961" s="16">
        <v>0.88900000000000001</v>
      </c>
      <c r="K961" s="58" t="s">
        <v>4667</v>
      </c>
    </row>
    <row r="962" spans="1:11" ht="99" customHeight="1" x14ac:dyDescent="0.15">
      <c r="A962" s="58">
        <v>959</v>
      </c>
      <c r="B962" s="25" t="s">
        <v>1600</v>
      </c>
      <c r="C962" s="25" t="s">
        <v>1262</v>
      </c>
      <c r="D962" s="26">
        <v>44287</v>
      </c>
      <c r="E962" s="25" t="s">
        <v>2622</v>
      </c>
      <c r="F962" s="34" t="s">
        <v>784</v>
      </c>
      <c r="G962" s="2" t="s">
        <v>554</v>
      </c>
      <c r="H962" s="17">
        <v>3450708</v>
      </c>
      <c r="I962" s="17">
        <v>2969913</v>
      </c>
      <c r="J962" s="16">
        <v>0.86</v>
      </c>
      <c r="K962" s="58" t="s">
        <v>564</v>
      </c>
    </row>
    <row r="963" spans="1:11" ht="99" customHeight="1" x14ac:dyDescent="0.15">
      <c r="A963" s="62">
        <v>960</v>
      </c>
      <c r="B963" s="25" t="s">
        <v>2623</v>
      </c>
      <c r="C963" s="25" t="s">
        <v>1429</v>
      </c>
      <c r="D963" s="26">
        <v>44287</v>
      </c>
      <c r="E963" s="25" t="s">
        <v>162</v>
      </c>
      <c r="F963" s="27">
        <v>2290001017450</v>
      </c>
      <c r="G963" s="2" t="s">
        <v>554</v>
      </c>
      <c r="H963" s="23">
        <v>3461741</v>
      </c>
      <c r="I963" s="23">
        <v>3131407</v>
      </c>
      <c r="J963" s="16">
        <v>0.90400000000000003</v>
      </c>
      <c r="K963" s="58" t="s">
        <v>564</v>
      </c>
    </row>
    <row r="964" spans="1:11" ht="99" customHeight="1" x14ac:dyDescent="0.15">
      <c r="A964" s="58">
        <v>961</v>
      </c>
      <c r="B964" s="25" t="s">
        <v>2624</v>
      </c>
      <c r="C964" s="25" t="s">
        <v>1222</v>
      </c>
      <c r="D964" s="26">
        <v>44287</v>
      </c>
      <c r="E964" s="25" t="s">
        <v>1422</v>
      </c>
      <c r="F964" s="27">
        <v>1050001033299</v>
      </c>
      <c r="G964" s="2" t="s">
        <v>554</v>
      </c>
      <c r="H964" s="23">
        <v>3465442</v>
      </c>
      <c r="I964" s="23">
        <v>3459826</v>
      </c>
      <c r="J964" s="16">
        <v>0.998</v>
      </c>
      <c r="K964" s="58" t="s">
        <v>4668</v>
      </c>
    </row>
    <row r="965" spans="1:11" ht="99" customHeight="1" x14ac:dyDescent="0.15">
      <c r="A965" s="62">
        <v>962</v>
      </c>
      <c r="B965" s="25" t="s">
        <v>2625</v>
      </c>
      <c r="C965" s="25" t="s">
        <v>2059</v>
      </c>
      <c r="D965" s="26">
        <v>44287</v>
      </c>
      <c r="E965" s="25" t="s">
        <v>2626</v>
      </c>
      <c r="F965" s="27">
        <v>3380001000405</v>
      </c>
      <c r="G965" s="2" t="s">
        <v>554</v>
      </c>
      <c r="H965" s="23">
        <v>3468048</v>
      </c>
      <c r="I965" s="23">
        <v>2304720</v>
      </c>
      <c r="J965" s="16">
        <v>0.66400000000000003</v>
      </c>
      <c r="K965" s="58"/>
    </row>
    <row r="966" spans="1:11" ht="99" customHeight="1" x14ac:dyDescent="0.15">
      <c r="A966" s="58">
        <v>963</v>
      </c>
      <c r="B966" s="25" t="s">
        <v>256</v>
      </c>
      <c r="C966" s="25" t="s">
        <v>598</v>
      </c>
      <c r="D966" s="26">
        <v>44287</v>
      </c>
      <c r="E966" s="25" t="s">
        <v>257</v>
      </c>
      <c r="F966" s="27">
        <v>8040001051709</v>
      </c>
      <c r="G966" s="2" t="s">
        <v>554</v>
      </c>
      <c r="H966" s="23">
        <v>3475739</v>
      </c>
      <c r="I966" s="23">
        <v>3241822</v>
      </c>
      <c r="J966" s="16">
        <v>0.93200000000000005</v>
      </c>
      <c r="K966" s="58" t="s">
        <v>576</v>
      </c>
    </row>
    <row r="967" spans="1:11" ht="99" customHeight="1" x14ac:dyDescent="0.15">
      <c r="A967" s="62">
        <v>964</v>
      </c>
      <c r="B967" s="25" t="s">
        <v>2627</v>
      </c>
      <c r="C967" s="25" t="s">
        <v>1794</v>
      </c>
      <c r="D967" s="26">
        <v>44287</v>
      </c>
      <c r="E967" s="25" t="s">
        <v>2628</v>
      </c>
      <c r="F967" s="27">
        <v>6011201003719</v>
      </c>
      <c r="G967" s="2" t="s">
        <v>554</v>
      </c>
      <c r="H967" s="23">
        <v>3475981</v>
      </c>
      <c r="I967" s="23">
        <v>3061465</v>
      </c>
      <c r="J967" s="16">
        <v>0.88</v>
      </c>
      <c r="K967" s="58" t="s">
        <v>564</v>
      </c>
    </row>
    <row r="968" spans="1:11" ht="99" customHeight="1" x14ac:dyDescent="0.15">
      <c r="A968" s="58">
        <v>965</v>
      </c>
      <c r="B968" s="25" t="s">
        <v>2629</v>
      </c>
      <c r="C968" s="25" t="s">
        <v>1508</v>
      </c>
      <c r="D968" s="26">
        <v>44287</v>
      </c>
      <c r="E968" s="25" t="s">
        <v>785</v>
      </c>
      <c r="F968" s="27">
        <v>1010001112577</v>
      </c>
      <c r="G968" s="2" t="s">
        <v>554</v>
      </c>
      <c r="H968" s="23">
        <v>3480029</v>
      </c>
      <c r="I968" s="23">
        <v>2965270</v>
      </c>
      <c r="J968" s="16">
        <v>0.85199999999999998</v>
      </c>
      <c r="K968" s="58" t="s">
        <v>564</v>
      </c>
    </row>
    <row r="969" spans="1:11" ht="99" customHeight="1" x14ac:dyDescent="0.15">
      <c r="A969" s="62">
        <v>966</v>
      </c>
      <c r="B969" s="25" t="s">
        <v>2630</v>
      </c>
      <c r="C969" s="25" t="s">
        <v>2059</v>
      </c>
      <c r="D969" s="26">
        <v>44287</v>
      </c>
      <c r="E969" s="25" t="s">
        <v>2631</v>
      </c>
      <c r="F969" s="35">
        <v>2170001008445</v>
      </c>
      <c r="G969" s="2" t="s">
        <v>554</v>
      </c>
      <c r="H969" s="23">
        <v>3482000</v>
      </c>
      <c r="I969" s="23">
        <v>1870000</v>
      </c>
      <c r="J969" s="16">
        <v>0.53700000000000003</v>
      </c>
      <c r="K969" s="58"/>
    </row>
    <row r="970" spans="1:11" ht="99" customHeight="1" x14ac:dyDescent="0.15">
      <c r="A970" s="58">
        <v>967</v>
      </c>
      <c r="B970" s="25" t="s">
        <v>2632</v>
      </c>
      <c r="C970" s="25" t="s">
        <v>1528</v>
      </c>
      <c r="D970" s="26">
        <v>44287</v>
      </c>
      <c r="E970" s="25" t="s">
        <v>2633</v>
      </c>
      <c r="F970" s="27">
        <v>4040001054310</v>
      </c>
      <c r="G970" s="2" t="s">
        <v>554</v>
      </c>
      <c r="H970" s="23">
        <v>3484800</v>
      </c>
      <c r="I970" s="23">
        <v>3252480</v>
      </c>
      <c r="J970" s="16">
        <v>0.93300000000000005</v>
      </c>
      <c r="K970" s="58" t="s">
        <v>564</v>
      </c>
    </row>
    <row r="971" spans="1:11" ht="99" customHeight="1" x14ac:dyDescent="0.15">
      <c r="A971" s="62">
        <v>968</v>
      </c>
      <c r="B971" s="25" t="s">
        <v>786</v>
      </c>
      <c r="C971" s="25" t="s">
        <v>1316</v>
      </c>
      <c r="D971" s="26">
        <v>44287</v>
      </c>
      <c r="E971" s="25" t="s">
        <v>787</v>
      </c>
      <c r="F971" s="27">
        <v>5120001042421</v>
      </c>
      <c r="G971" s="2" t="s">
        <v>554</v>
      </c>
      <c r="H971" s="23">
        <v>3485889</v>
      </c>
      <c r="I971" s="23">
        <v>2695275</v>
      </c>
      <c r="J971" s="16">
        <v>0.77300000000000002</v>
      </c>
      <c r="K971" s="58" t="s">
        <v>564</v>
      </c>
    </row>
    <row r="972" spans="1:11" ht="99" customHeight="1" x14ac:dyDescent="0.15">
      <c r="A972" s="58">
        <v>969</v>
      </c>
      <c r="B972" s="25" t="s">
        <v>2634</v>
      </c>
      <c r="C972" s="25" t="s">
        <v>1274</v>
      </c>
      <c r="D972" s="26">
        <v>44287</v>
      </c>
      <c r="E972" s="25" t="s">
        <v>2635</v>
      </c>
      <c r="F972" s="27">
        <v>4360001001585</v>
      </c>
      <c r="G972" s="2" t="s">
        <v>554</v>
      </c>
      <c r="H972" s="23">
        <v>3488400</v>
      </c>
      <c r="I972" s="23">
        <v>3359880</v>
      </c>
      <c r="J972" s="16">
        <v>0.96299999999999997</v>
      </c>
      <c r="K972" s="58" t="s">
        <v>564</v>
      </c>
    </row>
    <row r="973" spans="1:11" ht="99" customHeight="1" x14ac:dyDescent="0.15">
      <c r="A973" s="62">
        <v>970</v>
      </c>
      <c r="B973" s="25" t="s">
        <v>2636</v>
      </c>
      <c r="C973" s="25" t="s">
        <v>1348</v>
      </c>
      <c r="D973" s="26">
        <v>44287</v>
      </c>
      <c r="E973" s="25" t="s">
        <v>2637</v>
      </c>
      <c r="F973" s="27">
        <v>1030001028318</v>
      </c>
      <c r="G973" s="2" t="s">
        <v>554</v>
      </c>
      <c r="H973" s="23">
        <v>3492720</v>
      </c>
      <c r="I973" s="23">
        <v>2380620</v>
      </c>
      <c r="J973" s="16">
        <v>0.68100000000000005</v>
      </c>
      <c r="K973" s="58" t="s">
        <v>564</v>
      </c>
    </row>
    <row r="974" spans="1:11" ht="99" customHeight="1" x14ac:dyDescent="0.15">
      <c r="A974" s="58">
        <v>971</v>
      </c>
      <c r="B974" s="25" t="s">
        <v>258</v>
      </c>
      <c r="C974" s="25" t="s">
        <v>140</v>
      </c>
      <c r="D974" s="26">
        <v>44287</v>
      </c>
      <c r="E974" s="25" t="s">
        <v>259</v>
      </c>
      <c r="F974" s="27" t="s">
        <v>260</v>
      </c>
      <c r="G974" s="2" t="s">
        <v>554</v>
      </c>
      <c r="H974" s="23">
        <v>3503996</v>
      </c>
      <c r="I974" s="23">
        <v>3502240</v>
      </c>
      <c r="J974" s="16">
        <v>0.999</v>
      </c>
      <c r="K974" s="58" t="s">
        <v>564</v>
      </c>
    </row>
    <row r="975" spans="1:11" ht="99" customHeight="1" x14ac:dyDescent="0.15">
      <c r="A975" s="62">
        <v>972</v>
      </c>
      <c r="B975" s="32" t="s">
        <v>2638</v>
      </c>
      <c r="C975" s="25" t="s">
        <v>1436</v>
      </c>
      <c r="D975" s="26">
        <v>44287</v>
      </c>
      <c r="E975" s="25" t="s">
        <v>2639</v>
      </c>
      <c r="F975" s="27">
        <v>5450001003217</v>
      </c>
      <c r="G975" s="2" t="s">
        <v>554</v>
      </c>
      <c r="H975" s="23">
        <v>3506387</v>
      </c>
      <c r="I975" s="23">
        <v>3215722</v>
      </c>
      <c r="J975" s="16">
        <v>0.91700000000000004</v>
      </c>
      <c r="K975" s="58" t="s">
        <v>564</v>
      </c>
    </row>
    <row r="976" spans="1:11" ht="99" customHeight="1" x14ac:dyDescent="0.15">
      <c r="A976" s="58">
        <v>973</v>
      </c>
      <c r="B976" s="25" t="s">
        <v>788</v>
      </c>
      <c r="C976" s="25" t="s">
        <v>642</v>
      </c>
      <c r="D976" s="26">
        <v>44287</v>
      </c>
      <c r="E976" s="25" t="s">
        <v>643</v>
      </c>
      <c r="F976" s="27">
        <v>6310001007718</v>
      </c>
      <c r="G976" s="2" t="s">
        <v>554</v>
      </c>
      <c r="H976" s="23">
        <v>3509215</v>
      </c>
      <c r="I976" s="23">
        <v>2365000</v>
      </c>
      <c r="J976" s="16">
        <v>0.67300000000000004</v>
      </c>
      <c r="K976" s="58"/>
    </row>
    <row r="977" spans="1:11" ht="99" customHeight="1" x14ac:dyDescent="0.15">
      <c r="A977" s="62">
        <v>974</v>
      </c>
      <c r="B977" s="25" t="s">
        <v>2640</v>
      </c>
      <c r="C977" s="25" t="s">
        <v>613</v>
      </c>
      <c r="D977" s="26">
        <v>44287</v>
      </c>
      <c r="E977" s="25" t="s">
        <v>2307</v>
      </c>
      <c r="F977" s="27">
        <v>5010401042032</v>
      </c>
      <c r="G977" s="2" t="s">
        <v>555</v>
      </c>
      <c r="H977" s="23">
        <v>3511389</v>
      </c>
      <c r="I977" s="23">
        <v>3465000</v>
      </c>
      <c r="J977" s="16">
        <v>0.98599999999999999</v>
      </c>
      <c r="K977" s="58"/>
    </row>
    <row r="978" spans="1:11" ht="99" customHeight="1" x14ac:dyDescent="0.15">
      <c r="A978" s="58">
        <v>975</v>
      </c>
      <c r="B978" s="25" t="s">
        <v>2641</v>
      </c>
      <c r="C978" s="25" t="s">
        <v>1114</v>
      </c>
      <c r="D978" s="26">
        <v>44287</v>
      </c>
      <c r="E978" s="25" t="s">
        <v>2642</v>
      </c>
      <c r="F978" s="34" t="s">
        <v>789</v>
      </c>
      <c r="G978" s="2" t="s">
        <v>554</v>
      </c>
      <c r="H978" s="23">
        <v>3514374</v>
      </c>
      <c r="I978" s="23">
        <v>2435940</v>
      </c>
      <c r="J978" s="16">
        <v>0.69299999999999995</v>
      </c>
      <c r="K978" s="58" t="s">
        <v>564</v>
      </c>
    </row>
    <row r="979" spans="1:11" ht="99" customHeight="1" x14ac:dyDescent="0.15">
      <c r="A979" s="62">
        <v>976</v>
      </c>
      <c r="B979" s="25" t="s">
        <v>2643</v>
      </c>
      <c r="C979" s="25" t="s">
        <v>1291</v>
      </c>
      <c r="D979" s="26">
        <v>44287</v>
      </c>
      <c r="E979" s="25" t="s">
        <v>2644</v>
      </c>
      <c r="F979" s="27">
        <v>5011101058228</v>
      </c>
      <c r="G979" s="2" t="s">
        <v>554</v>
      </c>
      <c r="H979" s="23">
        <v>3515490</v>
      </c>
      <c r="I979" s="23">
        <v>1336830</v>
      </c>
      <c r="J979" s="16">
        <v>0.38</v>
      </c>
      <c r="K979" s="58" t="s">
        <v>564</v>
      </c>
    </row>
    <row r="980" spans="1:11" ht="99" customHeight="1" x14ac:dyDescent="0.15">
      <c r="A980" s="58">
        <v>977</v>
      </c>
      <c r="B980" s="25" t="s">
        <v>2645</v>
      </c>
      <c r="C980" s="25" t="s">
        <v>1449</v>
      </c>
      <c r="D980" s="26">
        <v>44287</v>
      </c>
      <c r="E980" s="25" t="s">
        <v>1263</v>
      </c>
      <c r="F980" s="27">
        <v>9013401005070</v>
      </c>
      <c r="G980" s="2" t="s">
        <v>554</v>
      </c>
      <c r="H980" s="23">
        <v>3516700</v>
      </c>
      <c r="I980" s="23">
        <v>3270600</v>
      </c>
      <c r="J980" s="16">
        <v>0.93</v>
      </c>
      <c r="K980" s="58" t="s">
        <v>4607</v>
      </c>
    </row>
    <row r="981" spans="1:11" ht="99" customHeight="1" x14ac:dyDescent="0.15">
      <c r="A981" s="62">
        <v>978</v>
      </c>
      <c r="B981" s="25" t="s">
        <v>2646</v>
      </c>
      <c r="C981" s="25" t="s">
        <v>1817</v>
      </c>
      <c r="D981" s="26">
        <v>44287</v>
      </c>
      <c r="E981" s="25" t="s">
        <v>2516</v>
      </c>
      <c r="F981" s="27">
        <v>9220001001603</v>
      </c>
      <c r="G981" s="2" t="s">
        <v>554</v>
      </c>
      <c r="H981" s="23">
        <v>3517266</v>
      </c>
      <c r="I981" s="23">
        <v>2878866</v>
      </c>
      <c r="J981" s="16">
        <v>0.81799999999999995</v>
      </c>
      <c r="K981" s="58" t="s">
        <v>4669</v>
      </c>
    </row>
    <row r="982" spans="1:11" ht="99" customHeight="1" x14ac:dyDescent="0.15">
      <c r="A982" s="58">
        <v>979</v>
      </c>
      <c r="B982" s="25" t="s">
        <v>2553</v>
      </c>
      <c r="C982" s="25" t="s">
        <v>1175</v>
      </c>
      <c r="D982" s="26">
        <v>44287</v>
      </c>
      <c r="E982" s="25" t="s">
        <v>2647</v>
      </c>
      <c r="F982" s="27">
        <v>8010401029662</v>
      </c>
      <c r="G982" s="2" t="s">
        <v>554</v>
      </c>
      <c r="H982" s="23">
        <v>3524540</v>
      </c>
      <c r="I982" s="23">
        <v>2738937</v>
      </c>
      <c r="J982" s="16">
        <v>0.77700000000000002</v>
      </c>
      <c r="K982" s="25" t="s">
        <v>564</v>
      </c>
    </row>
    <row r="983" spans="1:11" ht="99" customHeight="1" x14ac:dyDescent="0.15">
      <c r="A983" s="62">
        <v>980</v>
      </c>
      <c r="B983" s="25" t="s">
        <v>2648</v>
      </c>
      <c r="C983" s="25" t="s">
        <v>1320</v>
      </c>
      <c r="D983" s="26">
        <v>44287</v>
      </c>
      <c r="E983" s="25" t="s">
        <v>1321</v>
      </c>
      <c r="F983" s="27">
        <v>2080002000352</v>
      </c>
      <c r="G983" s="2" t="s">
        <v>554</v>
      </c>
      <c r="H983" s="23">
        <v>3527370</v>
      </c>
      <c r="I983" s="23">
        <v>3359400</v>
      </c>
      <c r="J983" s="16">
        <v>0.95199999999999996</v>
      </c>
      <c r="K983" s="58" t="s">
        <v>564</v>
      </c>
    </row>
    <row r="984" spans="1:11" ht="99" customHeight="1" x14ac:dyDescent="0.15">
      <c r="A984" s="58">
        <v>981</v>
      </c>
      <c r="B984" s="25" t="s">
        <v>2649</v>
      </c>
      <c r="C984" s="25" t="s">
        <v>1486</v>
      </c>
      <c r="D984" s="26">
        <v>44287</v>
      </c>
      <c r="E984" s="25" t="s">
        <v>2650</v>
      </c>
      <c r="F984" s="27">
        <v>3011101023258</v>
      </c>
      <c r="G984" s="2" t="s">
        <v>554</v>
      </c>
      <c r="H984" s="23">
        <v>3531244</v>
      </c>
      <c r="I984" s="23">
        <v>3154800</v>
      </c>
      <c r="J984" s="16">
        <v>0.89300000000000002</v>
      </c>
      <c r="K984" s="58"/>
    </row>
    <row r="985" spans="1:11" ht="99" customHeight="1" x14ac:dyDescent="0.15">
      <c r="A985" s="62">
        <v>982</v>
      </c>
      <c r="B985" s="25" t="s">
        <v>261</v>
      </c>
      <c r="C985" s="25" t="s">
        <v>613</v>
      </c>
      <c r="D985" s="26">
        <v>44287</v>
      </c>
      <c r="E985" s="25" t="s">
        <v>2103</v>
      </c>
      <c r="F985" s="27">
        <v>7011801002912</v>
      </c>
      <c r="G985" s="2" t="s">
        <v>554</v>
      </c>
      <c r="H985" s="23">
        <v>3531619</v>
      </c>
      <c r="I985" s="23">
        <v>3417128</v>
      </c>
      <c r="J985" s="16">
        <v>0.96699999999999997</v>
      </c>
      <c r="K985" s="58" t="s">
        <v>982</v>
      </c>
    </row>
    <row r="986" spans="1:11" ht="194.25" customHeight="1" x14ac:dyDescent="0.15">
      <c r="A986" s="58">
        <v>983</v>
      </c>
      <c r="B986" s="25" t="s">
        <v>2651</v>
      </c>
      <c r="C986" s="25" t="s">
        <v>1051</v>
      </c>
      <c r="D986" s="26">
        <v>44287</v>
      </c>
      <c r="E986" s="25" t="s">
        <v>2652</v>
      </c>
      <c r="F986" s="27">
        <v>2430001015134</v>
      </c>
      <c r="G986" s="2" t="s">
        <v>554</v>
      </c>
      <c r="H986" s="23">
        <v>3547672</v>
      </c>
      <c r="I986" s="23">
        <v>3541341</v>
      </c>
      <c r="J986" s="16">
        <v>0.998</v>
      </c>
      <c r="K986" s="58" t="s">
        <v>4670</v>
      </c>
    </row>
    <row r="987" spans="1:11" ht="99" customHeight="1" x14ac:dyDescent="0.15">
      <c r="A987" s="62">
        <v>984</v>
      </c>
      <c r="B987" s="25" t="s">
        <v>790</v>
      </c>
      <c r="C987" s="25" t="s">
        <v>636</v>
      </c>
      <c r="D987" s="26">
        <v>44287</v>
      </c>
      <c r="E987" s="25" t="s">
        <v>772</v>
      </c>
      <c r="F987" s="27">
        <v>7190001001138</v>
      </c>
      <c r="G987" s="2" t="s">
        <v>554</v>
      </c>
      <c r="H987" s="23">
        <v>3548041</v>
      </c>
      <c r="I987" s="23">
        <v>2780897</v>
      </c>
      <c r="J987" s="16">
        <v>0.78300000000000003</v>
      </c>
      <c r="K987" s="58" t="s">
        <v>983</v>
      </c>
    </row>
    <row r="988" spans="1:11" ht="99" customHeight="1" x14ac:dyDescent="0.15">
      <c r="A988" s="58">
        <v>985</v>
      </c>
      <c r="B988" s="25" t="s">
        <v>2653</v>
      </c>
      <c r="C988" s="25" t="s">
        <v>1625</v>
      </c>
      <c r="D988" s="26">
        <v>44287</v>
      </c>
      <c r="E988" s="25" t="s">
        <v>2654</v>
      </c>
      <c r="F988" s="27">
        <v>5120001009783</v>
      </c>
      <c r="G988" s="2" t="s">
        <v>554</v>
      </c>
      <c r="H988" s="23">
        <v>3550400</v>
      </c>
      <c r="I988" s="23">
        <v>2757516</v>
      </c>
      <c r="J988" s="16">
        <v>0.77600000000000002</v>
      </c>
      <c r="K988" s="58" t="s">
        <v>4671</v>
      </c>
    </row>
    <row r="989" spans="1:11" ht="99" customHeight="1" x14ac:dyDescent="0.15">
      <c r="A989" s="62">
        <v>986</v>
      </c>
      <c r="B989" s="25" t="s">
        <v>2655</v>
      </c>
      <c r="C989" s="25" t="s">
        <v>1625</v>
      </c>
      <c r="D989" s="26">
        <v>44287</v>
      </c>
      <c r="E989" s="25" t="s">
        <v>2656</v>
      </c>
      <c r="F989" s="27">
        <v>9130001048819</v>
      </c>
      <c r="G989" s="2" t="s">
        <v>554</v>
      </c>
      <c r="H989" s="23">
        <v>3553200</v>
      </c>
      <c r="I989" s="23">
        <v>2414860</v>
      </c>
      <c r="J989" s="16">
        <v>0.67900000000000005</v>
      </c>
      <c r="K989" s="58" t="s">
        <v>4656</v>
      </c>
    </row>
    <row r="990" spans="1:11" ht="99" customHeight="1" x14ac:dyDescent="0.15">
      <c r="A990" s="58">
        <v>987</v>
      </c>
      <c r="B990" s="25" t="s">
        <v>791</v>
      </c>
      <c r="C990" s="25" t="s">
        <v>1042</v>
      </c>
      <c r="D990" s="26">
        <v>44287</v>
      </c>
      <c r="E990" s="25" t="s">
        <v>654</v>
      </c>
      <c r="F990" s="27" t="s">
        <v>153</v>
      </c>
      <c r="G990" s="2" t="s">
        <v>554</v>
      </c>
      <c r="H990" s="23">
        <v>3562697</v>
      </c>
      <c r="I990" s="23">
        <v>3554799</v>
      </c>
      <c r="J990" s="16">
        <v>0.997</v>
      </c>
      <c r="K990" s="58" t="s">
        <v>4672</v>
      </c>
    </row>
    <row r="991" spans="1:11" ht="99" customHeight="1" x14ac:dyDescent="0.15">
      <c r="A991" s="62">
        <v>988</v>
      </c>
      <c r="B991" s="25" t="s">
        <v>2587</v>
      </c>
      <c r="C991" s="25" t="s">
        <v>1572</v>
      </c>
      <c r="D991" s="26">
        <v>44287</v>
      </c>
      <c r="E991" s="25" t="s">
        <v>2657</v>
      </c>
      <c r="F991" s="67" t="s">
        <v>792</v>
      </c>
      <c r="G991" s="2" t="s">
        <v>554</v>
      </c>
      <c r="H991" s="23">
        <v>3566090</v>
      </c>
      <c r="I991" s="23">
        <v>1804358</v>
      </c>
      <c r="J991" s="16">
        <v>0.505</v>
      </c>
      <c r="K991" s="58" t="s">
        <v>564</v>
      </c>
    </row>
    <row r="992" spans="1:11" ht="99" customHeight="1" x14ac:dyDescent="0.15">
      <c r="A992" s="58">
        <v>989</v>
      </c>
      <c r="B992" s="25" t="s">
        <v>2658</v>
      </c>
      <c r="C992" s="25" t="s">
        <v>1547</v>
      </c>
      <c r="D992" s="26">
        <v>44287</v>
      </c>
      <c r="E992" s="25" t="s">
        <v>2659</v>
      </c>
      <c r="F992" s="27" t="s">
        <v>262</v>
      </c>
      <c r="G992" s="2" t="s">
        <v>554</v>
      </c>
      <c r="H992" s="23">
        <v>3578040</v>
      </c>
      <c r="I992" s="23">
        <v>3315500</v>
      </c>
      <c r="J992" s="16">
        <v>0.92600000000000005</v>
      </c>
      <c r="K992" s="58" t="s">
        <v>564</v>
      </c>
    </row>
    <row r="993" spans="1:11" ht="99" customHeight="1" x14ac:dyDescent="0.15">
      <c r="A993" s="62">
        <v>990</v>
      </c>
      <c r="B993" s="25" t="s">
        <v>2660</v>
      </c>
      <c r="C993" s="25" t="s">
        <v>1486</v>
      </c>
      <c r="D993" s="26">
        <v>44287</v>
      </c>
      <c r="E993" s="25" t="s">
        <v>2661</v>
      </c>
      <c r="F993" s="63">
        <v>3350001008112</v>
      </c>
      <c r="G993" s="2" t="s">
        <v>554</v>
      </c>
      <c r="H993" s="23">
        <v>3580200</v>
      </c>
      <c r="I993" s="23">
        <v>3451680</v>
      </c>
      <c r="J993" s="16">
        <v>0.96399999999999997</v>
      </c>
      <c r="K993" s="58" t="s">
        <v>564</v>
      </c>
    </row>
    <row r="994" spans="1:11" ht="99" customHeight="1" x14ac:dyDescent="0.15">
      <c r="A994" s="58">
        <v>991</v>
      </c>
      <c r="B994" s="25" t="s">
        <v>251</v>
      </c>
      <c r="C994" s="25" t="s">
        <v>1879</v>
      </c>
      <c r="D994" s="26">
        <v>44287</v>
      </c>
      <c r="E994" s="25" t="s">
        <v>1712</v>
      </c>
      <c r="F994" s="27">
        <v>5010701009482</v>
      </c>
      <c r="G994" s="2" t="s">
        <v>554</v>
      </c>
      <c r="H994" s="23">
        <v>3596700</v>
      </c>
      <c r="I994" s="23">
        <v>3271950</v>
      </c>
      <c r="J994" s="16">
        <v>0.90900000000000003</v>
      </c>
      <c r="K994" s="58" t="s">
        <v>575</v>
      </c>
    </row>
    <row r="995" spans="1:11" ht="99" customHeight="1" x14ac:dyDescent="0.15">
      <c r="A995" s="62">
        <v>992</v>
      </c>
      <c r="B995" s="25" t="s">
        <v>2662</v>
      </c>
      <c r="C995" s="25" t="s">
        <v>1500</v>
      </c>
      <c r="D995" s="26">
        <v>44287</v>
      </c>
      <c r="E995" s="25" t="s">
        <v>2663</v>
      </c>
      <c r="F995" s="35">
        <v>8060001019407</v>
      </c>
      <c r="G995" s="2" t="s">
        <v>554</v>
      </c>
      <c r="H995" s="23">
        <v>3597192</v>
      </c>
      <c r="I995" s="23">
        <v>3597192</v>
      </c>
      <c r="J995" s="16">
        <v>1</v>
      </c>
      <c r="K995" s="25" t="s">
        <v>564</v>
      </c>
    </row>
    <row r="996" spans="1:11" ht="99" customHeight="1" x14ac:dyDescent="0.15">
      <c r="A996" s="58">
        <v>993</v>
      </c>
      <c r="B996" s="25" t="s">
        <v>1852</v>
      </c>
      <c r="C996" s="25" t="s">
        <v>793</v>
      </c>
      <c r="D996" s="26">
        <v>44287</v>
      </c>
      <c r="E996" s="25" t="s">
        <v>2664</v>
      </c>
      <c r="F996" s="27">
        <v>4250001015183</v>
      </c>
      <c r="G996" s="2" t="s">
        <v>554</v>
      </c>
      <c r="H996" s="23">
        <v>3600360</v>
      </c>
      <c r="I996" s="23">
        <v>3547800</v>
      </c>
      <c r="J996" s="16">
        <v>0.98499999999999999</v>
      </c>
      <c r="K996" s="58" t="s">
        <v>564</v>
      </c>
    </row>
    <row r="997" spans="1:11" ht="99" customHeight="1" x14ac:dyDescent="0.15">
      <c r="A997" s="62">
        <v>994</v>
      </c>
      <c r="B997" s="25" t="s">
        <v>2665</v>
      </c>
      <c r="C997" s="25" t="s">
        <v>1656</v>
      </c>
      <c r="D997" s="26">
        <v>44287</v>
      </c>
      <c r="E997" s="25" t="s">
        <v>2666</v>
      </c>
      <c r="F997" s="35" t="s">
        <v>263</v>
      </c>
      <c r="G997" s="2" t="s">
        <v>554</v>
      </c>
      <c r="H997" s="23">
        <v>3601488</v>
      </c>
      <c r="I997" s="23">
        <v>3168000</v>
      </c>
      <c r="J997" s="16">
        <v>0.879</v>
      </c>
      <c r="K997" s="25" t="s">
        <v>564</v>
      </c>
    </row>
    <row r="998" spans="1:11" ht="99" customHeight="1" x14ac:dyDescent="0.15">
      <c r="A998" s="58">
        <v>995</v>
      </c>
      <c r="B998" s="25" t="s">
        <v>2667</v>
      </c>
      <c r="C998" s="25" t="s">
        <v>1133</v>
      </c>
      <c r="D998" s="26">
        <v>44287</v>
      </c>
      <c r="E998" s="25" t="s">
        <v>4999</v>
      </c>
      <c r="F998" s="35">
        <v>9010001043154</v>
      </c>
      <c r="G998" s="2" t="s">
        <v>554</v>
      </c>
      <c r="H998" s="23">
        <v>3607230</v>
      </c>
      <c r="I998" s="23">
        <v>3607230</v>
      </c>
      <c r="J998" s="16">
        <v>1</v>
      </c>
      <c r="K998" s="58" t="s">
        <v>4673</v>
      </c>
    </row>
    <row r="999" spans="1:11" ht="127.5" customHeight="1" x14ac:dyDescent="0.15">
      <c r="A999" s="62">
        <v>996</v>
      </c>
      <c r="B999" s="25" t="s">
        <v>2669</v>
      </c>
      <c r="C999" s="37" t="s">
        <v>2670</v>
      </c>
      <c r="D999" s="26">
        <v>44287</v>
      </c>
      <c r="E999" s="25" t="s">
        <v>2671</v>
      </c>
      <c r="F999" s="27">
        <v>5350005000369</v>
      </c>
      <c r="G999" s="2" t="s">
        <v>554</v>
      </c>
      <c r="H999" s="23">
        <v>3615040</v>
      </c>
      <c r="I999" s="23">
        <v>3002998</v>
      </c>
      <c r="J999" s="16">
        <v>0.83</v>
      </c>
      <c r="K999" s="58" t="s">
        <v>577</v>
      </c>
    </row>
    <row r="1000" spans="1:11" ht="99" customHeight="1" x14ac:dyDescent="0.15">
      <c r="A1000" s="58">
        <v>997</v>
      </c>
      <c r="B1000" s="25" t="s">
        <v>2672</v>
      </c>
      <c r="C1000" s="25" t="s">
        <v>1190</v>
      </c>
      <c r="D1000" s="26">
        <v>44287</v>
      </c>
      <c r="E1000" s="25" t="s">
        <v>2673</v>
      </c>
      <c r="F1000" s="27">
        <v>2180301019067</v>
      </c>
      <c r="G1000" s="2" t="s">
        <v>554</v>
      </c>
      <c r="H1000" s="23">
        <v>3617386</v>
      </c>
      <c r="I1000" s="23">
        <v>2667751</v>
      </c>
      <c r="J1000" s="16">
        <v>0.73699999999999999</v>
      </c>
      <c r="K1000" s="58" t="s">
        <v>564</v>
      </c>
    </row>
    <row r="1001" spans="1:11" ht="99" customHeight="1" x14ac:dyDescent="0.15">
      <c r="A1001" s="62">
        <v>998</v>
      </c>
      <c r="B1001" s="25" t="s">
        <v>2674</v>
      </c>
      <c r="C1001" s="25" t="s">
        <v>1175</v>
      </c>
      <c r="D1001" s="26">
        <v>44287</v>
      </c>
      <c r="E1001" s="25" t="s">
        <v>2254</v>
      </c>
      <c r="F1001" s="27">
        <v>7180002072559</v>
      </c>
      <c r="G1001" s="2" t="s">
        <v>554</v>
      </c>
      <c r="H1001" s="23">
        <v>3636050</v>
      </c>
      <c r="I1001" s="23">
        <v>1921700</v>
      </c>
      <c r="J1001" s="16">
        <v>0.52800000000000002</v>
      </c>
      <c r="K1001" s="58" t="s">
        <v>564</v>
      </c>
    </row>
    <row r="1002" spans="1:11" ht="99" customHeight="1" x14ac:dyDescent="0.15">
      <c r="A1002" s="58">
        <v>999</v>
      </c>
      <c r="B1002" s="25" t="s">
        <v>2675</v>
      </c>
      <c r="C1002" s="25" t="s">
        <v>1327</v>
      </c>
      <c r="D1002" s="26">
        <v>44287</v>
      </c>
      <c r="E1002" s="25" t="s">
        <v>1589</v>
      </c>
      <c r="F1002" s="27">
        <v>2370002011700</v>
      </c>
      <c r="G1002" s="2" t="s">
        <v>554</v>
      </c>
      <c r="H1002" s="23">
        <v>3639164</v>
      </c>
      <c r="I1002" s="23">
        <v>3393159</v>
      </c>
      <c r="J1002" s="16">
        <v>0.93200000000000005</v>
      </c>
      <c r="K1002" s="58" t="s">
        <v>564</v>
      </c>
    </row>
    <row r="1003" spans="1:11" ht="99" customHeight="1" x14ac:dyDescent="0.15">
      <c r="A1003" s="62">
        <v>1000</v>
      </c>
      <c r="B1003" s="25" t="s">
        <v>2676</v>
      </c>
      <c r="C1003" s="25" t="s">
        <v>102</v>
      </c>
      <c r="D1003" s="26">
        <v>44287</v>
      </c>
      <c r="E1003" s="25" t="s">
        <v>2677</v>
      </c>
      <c r="F1003" s="27">
        <v>7460102004158</v>
      </c>
      <c r="G1003" s="2" t="s">
        <v>554</v>
      </c>
      <c r="H1003" s="23">
        <v>3644520</v>
      </c>
      <c r="I1003" s="23">
        <v>3564000</v>
      </c>
      <c r="J1003" s="16">
        <v>0.97699999999999998</v>
      </c>
      <c r="K1003" s="58"/>
    </row>
    <row r="1004" spans="1:11" ht="99" customHeight="1" x14ac:dyDescent="0.15">
      <c r="A1004" s="58">
        <v>1001</v>
      </c>
      <c r="B1004" s="25" t="s">
        <v>2678</v>
      </c>
      <c r="C1004" s="25" t="s">
        <v>1565</v>
      </c>
      <c r="D1004" s="26">
        <v>44287</v>
      </c>
      <c r="E1004" s="25" t="s">
        <v>2679</v>
      </c>
      <c r="F1004" s="27">
        <v>2270001002743</v>
      </c>
      <c r="G1004" s="2" t="s">
        <v>554</v>
      </c>
      <c r="H1004" s="23">
        <v>3645880</v>
      </c>
      <c r="I1004" s="23">
        <v>2616000</v>
      </c>
      <c r="J1004" s="16">
        <v>0.71699999999999997</v>
      </c>
      <c r="K1004" s="58" t="s">
        <v>564</v>
      </c>
    </row>
    <row r="1005" spans="1:11" ht="99" customHeight="1" x14ac:dyDescent="0.15">
      <c r="A1005" s="62">
        <v>1002</v>
      </c>
      <c r="B1005" s="25" t="s">
        <v>794</v>
      </c>
      <c r="C1005" s="25" t="s">
        <v>1412</v>
      </c>
      <c r="D1005" s="26">
        <v>44287</v>
      </c>
      <c r="E1005" s="25" t="s">
        <v>2605</v>
      </c>
      <c r="F1005" s="27">
        <v>3120001059632</v>
      </c>
      <c r="G1005" s="2" t="s">
        <v>554</v>
      </c>
      <c r="H1005" s="23">
        <v>3649200</v>
      </c>
      <c r="I1005" s="23">
        <v>2789760</v>
      </c>
      <c r="J1005" s="16">
        <v>0.76400000000000001</v>
      </c>
      <c r="K1005" s="58" t="s">
        <v>564</v>
      </c>
    </row>
    <row r="1006" spans="1:11" ht="99" customHeight="1" x14ac:dyDescent="0.15">
      <c r="A1006" s="58">
        <v>1003</v>
      </c>
      <c r="B1006" s="25" t="s">
        <v>2680</v>
      </c>
      <c r="C1006" s="25" t="s">
        <v>1567</v>
      </c>
      <c r="D1006" s="26">
        <v>44287</v>
      </c>
      <c r="E1006" s="25" t="s">
        <v>2681</v>
      </c>
      <c r="F1006" s="27" t="s">
        <v>264</v>
      </c>
      <c r="G1006" s="2" t="s">
        <v>554</v>
      </c>
      <c r="H1006" s="23">
        <v>3650457</v>
      </c>
      <c r="I1006" s="23">
        <v>2672038</v>
      </c>
      <c r="J1006" s="16">
        <v>0.73099999999999998</v>
      </c>
      <c r="K1006" s="58" t="s">
        <v>564</v>
      </c>
    </row>
    <row r="1007" spans="1:11" ht="99" customHeight="1" x14ac:dyDescent="0.15">
      <c r="A1007" s="62">
        <v>1004</v>
      </c>
      <c r="B1007" s="25" t="s">
        <v>2682</v>
      </c>
      <c r="C1007" s="25" t="s">
        <v>1323</v>
      </c>
      <c r="D1007" s="26">
        <v>44287</v>
      </c>
      <c r="E1007" s="25" t="s">
        <v>2683</v>
      </c>
      <c r="F1007" s="27">
        <v>7260001003052</v>
      </c>
      <c r="G1007" s="2" t="s">
        <v>554</v>
      </c>
      <c r="H1007" s="23">
        <v>3651096</v>
      </c>
      <c r="I1007" s="23">
        <v>3137596</v>
      </c>
      <c r="J1007" s="16">
        <v>0.85899999999999999</v>
      </c>
      <c r="K1007" s="58" t="s">
        <v>4674</v>
      </c>
    </row>
    <row r="1008" spans="1:11" ht="99" customHeight="1" x14ac:dyDescent="0.15">
      <c r="A1008" s="58">
        <v>1005</v>
      </c>
      <c r="B1008" s="25" t="s">
        <v>2684</v>
      </c>
      <c r="C1008" s="25" t="s">
        <v>1735</v>
      </c>
      <c r="D1008" s="26">
        <v>44287</v>
      </c>
      <c r="E1008" s="25" t="s">
        <v>1263</v>
      </c>
      <c r="F1008" s="27">
        <v>9013401005070</v>
      </c>
      <c r="G1008" s="2" t="s">
        <v>554</v>
      </c>
      <c r="H1008" s="23">
        <v>3658524</v>
      </c>
      <c r="I1008" s="23">
        <v>3168796</v>
      </c>
      <c r="J1008" s="16">
        <v>0.86599999999999999</v>
      </c>
      <c r="K1008" s="58" t="s">
        <v>564</v>
      </c>
    </row>
    <row r="1009" spans="1:11" ht="99" customHeight="1" x14ac:dyDescent="0.15">
      <c r="A1009" s="62">
        <v>1006</v>
      </c>
      <c r="B1009" s="25" t="s">
        <v>2685</v>
      </c>
      <c r="C1009" s="25" t="s">
        <v>1219</v>
      </c>
      <c r="D1009" s="26">
        <v>44287</v>
      </c>
      <c r="E1009" s="25" t="s">
        <v>265</v>
      </c>
      <c r="F1009" s="27">
        <v>3010405007306</v>
      </c>
      <c r="G1009" s="2" t="s">
        <v>554</v>
      </c>
      <c r="H1009" s="23">
        <v>3658600</v>
      </c>
      <c r="I1009" s="23">
        <v>3651945</v>
      </c>
      <c r="J1009" s="16">
        <v>0.998</v>
      </c>
      <c r="K1009" s="58" t="s">
        <v>564</v>
      </c>
    </row>
    <row r="1010" spans="1:11" ht="99" customHeight="1" x14ac:dyDescent="0.15">
      <c r="A1010" s="58">
        <v>1007</v>
      </c>
      <c r="B1010" s="25" t="s">
        <v>2686</v>
      </c>
      <c r="C1010" s="25" t="s">
        <v>1372</v>
      </c>
      <c r="D1010" s="26">
        <v>44287</v>
      </c>
      <c r="E1010" s="25" t="s">
        <v>1705</v>
      </c>
      <c r="F1010" s="27">
        <v>7010101003877</v>
      </c>
      <c r="G1010" s="2" t="s">
        <v>554</v>
      </c>
      <c r="H1010" s="23">
        <v>3659773</v>
      </c>
      <c r="I1010" s="23">
        <v>2941376</v>
      </c>
      <c r="J1010" s="16">
        <v>0.80300000000000005</v>
      </c>
      <c r="K1010" s="58" t="s">
        <v>564</v>
      </c>
    </row>
    <row r="1011" spans="1:11" ht="99" customHeight="1" x14ac:dyDescent="0.15">
      <c r="A1011" s="62">
        <v>1008</v>
      </c>
      <c r="B1011" s="25" t="s">
        <v>2687</v>
      </c>
      <c r="C1011" s="25" t="s">
        <v>2077</v>
      </c>
      <c r="D1011" s="26">
        <v>44287</v>
      </c>
      <c r="E1011" s="25" t="s">
        <v>2688</v>
      </c>
      <c r="F1011" s="25" t="s">
        <v>795</v>
      </c>
      <c r="G1011" s="2" t="s">
        <v>554</v>
      </c>
      <c r="H1011" s="17">
        <v>3662049</v>
      </c>
      <c r="I1011" s="17">
        <v>3175827</v>
      </c>
      <c r="J1011" s="16">
        <v>0.86699999999999999</v>
      </c>
      <c r="K1011" s="58" t="s">
        <v>564</v>
      </c>
    </row>
    <row r="1012" spans="1:11" ht="99" customHeight="1" x14ac:dyDescent="0.15">
      <c r="A1012" s="58">
        <v>1009</v>
      </c>
      <c r="B1012" s="25" t="s">
        <v>2689</v>
      </c>
      <c r="C1012" s="25" t="s">
        <v>1274</v>
      </c>
      <c r="D1012" s="26">
        <v>44287</v>
      </c>
      <c r="E1012" s="25" t="s">
        <v>2690</v>
      </c>
      <c r="F1012" s="35">
        <v>8360001008924</v>
      </c>
      <c r="G1012" s="2" t="s">
        <v>554</v>
      </c>
      <c r="H1012" s="23">
        <v>3662424</v>
      </c>
      <c r="I1012" s="23">
        <v>3011418</v>
      </c>
      <c r="J1012" s="16">
        <v>0.82199999999999995</v>
      </c>
      <c r="K1012" s="25" t="s">
        <v>564</v>
      </c>
    </row>
    <row r="1013" spans="1:11" ht="156" customHeight="1" x14ac:dyDescent="0.15">
      <c r="A1013" s="62">
        <v>1010</v>
      </c>
      <c r="B1013" s="25" t="s">
        <v>796</v>
      </c>
      <c r="C1013" s="25" t="s">
        <v>2691</v>
      </c>
      <c r="D1013" s="26">
        <v>44287</v>
      </c>
      <c r="E1013" s="25" t="s">
        <v>2692</v>
      </c>
      <c r="F1013" s="27">
        <v>4240001006753</v>
      </c>
      <c r="G1013" s="2" t="s">
        <v>554</v>
      </c>
      <c r="H1013" s="23">
        <v>3668446</v>
      </c>
      <c r="I1013" s="23">
        <v>2987617</v>
      </c>
      <c r="J1013" s="16">
        <v>0.81399999999999995</v>
      </c>
      <c r="K1013" s="58" t="s">
        <v>4675</v>
      </c>
    </row>
    <row r="1014" spans="1:11" ht="99" customHeight="1" x14ac:dyDescent="0.15">
      <c r="A1014" s="58">
        <v>1011</v>
      </c>
      <c r="B1014" s="25" t="s">
        <v>2126</v>
      </c>
      <c r="C1014" s="25" t="s">
        <v>1544</v>
      </c>
      <c r="D1014" s="26">
        <v>44287</v>
      </c>
      <c r="E1014" s="25" t="s">
        <v>2693</v>
      </c>
      <c r="F1014" s="27">
        <v>3040001052141</v>
      </c>
      <c r="G1014" s="2" t="s">
        <v>554</v>
      </c>
      <c r="H1014" s="23">
        <v>3670477</v>
      </c>
      <c r="I1014" s="23">
        <v>3332988</v>
      </c>
      <c r="J1014" s="16">
        <v>0.90800000000000003</v>
      </c>
      <c r="K1014" s="58" t="s">
        <v>564</v>
      </c>
    </row>
    <row r="1015" spans="1:11" ht="99" customHeight="1" x14ac:dyDescent="0.15">
      <c r="A1015" s="62">
        <v>1012</v>
      </c>
      <c r="B1015" s="25" t="s">
        <v>2126</v>
      </c>
      <c r="C1015" s="25" t="s">
        <v>1544</v>
      </c>
      <c r="D1015" s="26">
        <v>44287</v>
      </c>
      <c r="E1015" s="25" t="s">
        <v>2694</v>
      </c>
      <c r="F1015" s="27">
        <v>5040001043601</v>
      </c>
      <c r="G1015" s="2" t="s">
        <v>554</v>
      </c>
      <c r="H1015" s="23">
        <v>3670477</v>
      </c>
      <c r="I1015" s="23">
        <v>3332988</v>
      </c>
      <c r="J1015" s="16">
        <v>0.90800000000000003</v>
      </c>
      <c r="K1015" s="58" t="s">
        <v>564</v>
      </c>
    </row>
    <row r="1016" spans="1:11" ht="99" customHeight="1" x14ac:dyDescent="0.15">
      <c r="A1016" s="58">
        <v>1013</v>
      </c>
      <c r="B1016" s="25" t="s">
        <v>2695</v>
      </c>
      <c r="C1016" s="25" t="s">
        <v>1362</v>
      </c>
      <c r="D1016" s="26">
        <v>44287</v>
      </c>
      <c r="E1016" s="25" t="s">
        <v>2696</v>
      </c>
      <c r="F1016" s="27">
        <v>9050001001389</v>
      </c>
      <c r="G1016" s="2" t="s">
        <v>554</v>
      </c>
      <c r="H1016" s="23">
        <v>3673414</v>
      </c>
      <c r="I1016" s="23">
        <v>2906815</v>
      </c>
      <c r="J1016" s="16">
        <v>0.79100000000000004</v>
      </c>
      <c r="K1016" s="58" t="s">
        <v>564</v>
      </c>
    </row>
    <row r="1017" spans="1:11" ht="99" customHeight="1" x14ac:dyDescent="0.15">
      <c r="A1017" s="62">
        <v>1014</v>
      </c>
      <c r="B1017" s="25" t="s">
        <v>797</v>
      </c>
      <c r="C1017" s="25" t="s">
        <v>1565</v>
      </c>
      <c r="D1017" s="26">
        <v>44287</v>
      </c>
      <c r="E1017" s="25" t="s">
        <v>798</v>
      </c>
      <c r="F1017" s="27">
        <v>1270001002281</v>
      </c>
      <c r="G1017" s="2" t="s">
        <v>554</v>
      </c>
      <c r="H1017" s="23">
        <v>3676310</v>
      </c>
      <c r="I1017" s="23">
        <v>3300000</v>
      </c>
      <c r="J1017" s="16">
        <v>0.89700000000000002</v>
      </c>
      <c r="K1017" s="58"/>
    </row>
    <row r="1018" spans="1:11" ht="99" customHeight="1" x14ac:dyDescent="0.15">
      <c r="A1018" s="58">
        <v>1015</v>
      </c>
      <c r="B1018" s="25" t="s">
        <v>2697</v>
      </c>
      <c r="C1018" s="25" t="s">
        <v>1817</v>
      </c>
      <c r="D1018" s="26">
        <v>44287</v>
      </c>
      <c r="E1018" s="25" t="s">
        <v>2698</v>
      </c>
      <c r="F1018" s="27">
        <v>8220001006256</v>
      </c>
      <c r="G1018" s="2" t="s">
        <v>554</v>
      </c>
      <c r="H1018" s="23">
        <v>3689175</v>
      </c>
      <c r="I1018" s="23">
        <v>3429632</v>
      </c>
      <c r="J1018" s="16">
        <v>0.92900000000000005</v>
      </c>
      <c r="K1018" s="58" t="s">
        <v>4676</v>
      </c>
    </row>
    <row r="1019" spans="1:11" ht="99" customHeight="1" x14ac:dyDescent="0.15">
      <c r="A1019" s="62">
        <v>1016</v>
      </c>
      <c r="B1019" s="25" t="s">
        <v>2699</v>
      </c>
      <c r="C1019" s="25" t="s">
        <v>4971</v>
      </c>
      <c r="D1019" s="26">
        <v>44287</v>
      </c>
      <c r="E1019" s="25" t="s">
        <v>2700</v>
      </c>
      <c r="F1019" s="27">
        <v>9380001000218</v>
      </c>
      <c r="G1019" s="2" t="s">
        <v>554</v>
      </c>
      <c r="H1019" s="23">
        <v>3690500</v>
      </c>
      <c r="I1019" s="23">
        <v>3025000</v>
      </c>
      <c r="J1019" s="16">
        <v>0.81899999999999995</v>
      </c>
      <c r="K1019" s="25" t="s">
        <v>4551</v>
      </c>
    </row>
    <row r="1020" spans="1:11" ht="99" customHeight="1" x14ac:dyDescent="0.15">
      <c r="A1020" s="58">
        <v>1017</v>
      </c>
      <c r="B1020" s="25" t="s">
        <v>799</v>
      </c>
      <c r="C1020" s="25" t="s">
        <v>1362</v>
      </c>
      <c r="D1020" s="26">
        <v>44287</v>
      </c>
      <c r="E1020" s="25" t="s">
        <v>2701</v>
      </c>
      <c r="F1020" s="27">
        <v>5010001033340</v>
      </c>
      <c r="G1020" s="2" t="s">
        <v>554</v>
      </c>
      <c r="H1020" s="23">
        <v>3696000</v>
      </c>
      <c r="I1020" s="23">
        <v>3095400</v>
      </c>
      <c r="J1020" s="16">
        <v>0.83699999999999997</v>
      </c>
      <c r="K1020" s="58" t="s">
        <v>564</v>
      </c>
    </row>
    <row r="1021" spans="1:11" ht="99" customHeight="1" x14ac:dyDescent="0.15">
      <c r="A1021" s="62">
        <v>1018</v>
      </c>
      <c r="B1021" s="25" t="s">
        <v>2702</v>
      </c>
      <c r="C1021" s="25" t="s">
        <v>613</v>
      </c>
      <c r="D1021" s="26">
        <v>44287</v>
      </c>
      <c r="E1021" s="25" t="s">
        <v>2703</v>
      </c>
      <c r="F1021" s="27">
        <v>4010405010399</v>
      </c>
      <c r="G1021" s="2" t="s">
        <v>554</v>
      </c>
      <c r="H1021" s="23">
        <v>3697760</v>
      </c>
      <c r="I1021" s="23">
        <v>3697760</v>
      </c>
      <c r="J1021" s="16">
        <v>1</v>
      </c>
      <c r="K1021" s="58"/>
    </row>
    <row r="1022" spans="1:11" ht="99" customHeight="1" x14ac:dyDescent="0.15">
      <c r="A1022" s="58">
        <v>1019</v>
      </c>
      <c r="B1022" s="32" t="s">
        <v>5000</v>
      </c>
      <c r="C1022" s="32" t="s">
        <v>4973</v>
      </c>
      <c r="D1022" s="40">
        <v>44287</v>
      </c>
      <c r="E1022" s="32" t="s">
        <v>5001</v>
      </c>
      <c r="F1022" s="48" t="s">
        <v>5002</v>
      </c>
      <c r="G1022" s="2" t="s">
        <v>554</v>
      </c>
      <c r="H1022" s="23">
        <v>3699317</v>
      </c>
      <c r="I1022" s="23">
        <v>2305214</v>
      </c>
      <c r="J1022" s="16">
        <v>0.623</v>
      </c>
      <c r="K1022" s="59" t="s">
        <v>5003</v>
      </c>
    </row>
    <row r="1023" spans="1:11" ht="99" customHeight="1" x14ac:dyDescent="0.15">
      <c r="A1023" s="62">
        <v>1020</v>
      </c>
      <c r="B1023" s="25" t="s">
        <v>2704</v>
      </c>
      <c r="C1023" s="25" t="s">
        <v>1633</v>
      </c>
      <c r="D1023" s="26">
        <v>44287</v>
      </c>
      <c r="E1023" s="25" t="s">
        <v>2705</v>
      </c>
      <c r="F1023" s="27" t="s">
        <v>153</v>
      </c>
      <c r="G1023" s="2" t="s">
        <v>554</v>
      </c>
      <c r="H1023" s="23">
        <v>3699682</v>
      </c>
      <c r="I1023" s="23">
        <v>3240042</v>
      </c>
      <c r="J1023" s="16">
        <v>0.875</v>
      </c>
      <c r="K1023" s="58" t="s">
        <v>564</v>
      </c>
    </row>
    <row r="1024" spans="1:11" ht="99" customHeight="1" x14ac:dyDescent="0.15">
      <c r="A1024" s="58">
        <v>1021</v>
      </c>
      <c r="B1024" s="25" t="s">
        <v>2706</v>
      </c>
      <c r="C1024" s="25" t="s">
        <v>1114</v>
      </c>
      <c r="D1024" s="26">
        <v>44287</v>
      </c>
      <c r="E1024" s="25" t="s">
        <v>2707</v>
      </c>
      <c r="F1024" s="67" t="s">
        <v>800</v>
      </c>
      <c r="G1024" s="2" t="s">
        <v>554</v>
      </c>
      <c r="H1024" s="23">
        <v>3706400</v>
      </c>
      <c r="I1024" s="23">
        <v>3597920</v>
      </c>
      <c r="J1024" s="16">
        <v>0.97</v>
      </c>
      <c r="K1024" s="58" t="s">
        <v>4677</v>
      </c>
    </row>
    <row r="1025" spans="1:11" ht="99" customHeight="1" x14ac:dyDescent="0.15">
      <c r="A1025" s="62">
        <v>1022</v>
      </c>
      <c r="B1025" s="25" t="s">
        <v>2708</v>
      </c>
      <c r="C1025" s="25" t="s">
        <v>1190</v>
      </c>
      <c r="D1025" s="26">
        <v>44287</v>
      </c>
      <c r="E1025" s="25" t="s">
        <v>1586</v>
      </c>
      <c r="F1025" s="27">
        <v>1080001002318</v>
      </c>
      <c r="G1025" s="2" t="s">
        <v>554</v>
      </c>
      <c r="H1025" s="23">
        <v>3706560</v>
      </c>
      <c r="I1025" s="23">
        <v>3315840</v>
      </c>
      <c r="J1025" s="16">
        <v>0.89400000000000002</v>
      </c>
      <c r="K1025" s="58" t="s">
        <v>564</v>
      </c>
    </row>
    <row r="1026" spans="1:11" ht="108" customHeight="1" x14ac:dyDescent="0.15">
      <c r="A1026" s="58">
        <v>1023</v>
      </c>
      <c r="B1026" s="25" t="s">
        <v>2709</v>
      </c>
      <c r="C1026" s="25" t="s">
        <v>1190</v>
      </c>
      <c r="D1026" s="26">
        <v>44287</v>
      </c>
      <c r="E1026" s="25" t="s">
        <v>2710</v>
      </c>
      <c r="F1026" s="27">
        <v>9180001016399</v>
      </c>
      <c r="G1026" s="2" t="s">
        <v>554</v>
      </c>
      <c r="H1026" s="23">
        <v>3708997</v>
      </c>
      <c r="I1026" s="23">
        <v>3706797</v>
      </c>
      <c r="J1026" s="16">
        <v>0.999</v>
      </c>
      <c r="K1026" s="58" t="s">
        <v>4678</v>
      </c>
    </row>
    <row r="1027" spans="1:11" ht="99" customHeight="1" x14ac:dyDescent="0.15">
      <c r="A1027" s="62">
        <v>1024</v>
      </c>
      <c r="B1027" s="25" t="s">
        <v>2711</v>
      </c>
      <c r="C1027" s="25" t="s">
        <v>1372</v>
      </c>
      <c r="D1027" s="26">
        <v>44287</v>
      </c>
      <c r="E1027" s="25" t="s">
        <v>2712</v>
      </c>
      <c r="F1027" s="27">
        <v>3020001027153</v>
      </c>
      <c r="G1027" s="2" t="s">
        <v>554</v>
      </c>
      <c r="H1027" s="23">
        <v>3710956</v>
      </c>
      <c r="I1027" s="23">
        <v>2639783</v>
      </c>
      <c r="J1027" s="16">
        <v>0.71099999999999997</v>
      </c>
      <c r="K1027" s="58" t="s">
        <v>564</v>
      </c>
    </row>
    <row r="1028" spans="1:11" ht="99" customHeight="1" x14ac:dyDescent="0.15">
      <c r="A1028" s="58">
        <v>1025</v>
      </c>
      <c r="B1028" s="25" t="s">
        <v>2713</v>
      </c>
      <c r="C1028" s="25" t="s">
        <v>1625</v>
      </c>
      <c r="D1028" s="26">
        <v>44287</v>
      </c>
      <c r="E1028" s="25" t="s">
        <v>2374</v>
      </c>
      <c r="F1028" s="36">
        <v>5130001026547</v>
      </c>
      <c r="G1028" s="2" t="s">
        <v>554</v>
      </c>
      <c r="H1028" s="23">
        <v>3713490</v>
      </c>
      <c r="I1028" s="23">
        <v>3062691</v>
      </c>
      <c r="J1028" s="16">
        <v>0.82399999999999995</v>
      </c>
      <c r="K1028" s="58" t="s">
        <v>4993</v>
      </c>
    </row>
    <row r="1029" spans="1:11" ht="99" customHeight="1" x14ac:dyDescent="0.15">
      <c r="A1029" s="62">
        <v>1026</v>
      </c>
      <c r="B1029" s="25" t="s">
        <v>2714</v>
      </c>
      <c r="C1029" s="25" t="s">
        <v>195</v>
      </c>
      <c r="D1029" s="26">
        <v>44287</v>
      </c>
      <c r="E1029" s="25" t="s">
        <v>2715</v>
      </c>
      <c r="F1029" s="27">
        <v>6420002002137</v>
      </c>
      <c r="G1029" s="2" t="s">
        <v>554</v>
      </c>
      <c r="H1029" s="23">
        <v>3713825</v>
      </c>
      <c r="I1029" s="23">
        <v>3472081</v>
      </c>
      <c r="J1029" s="16">
        <v>0.93400000000000005</v>
      </c>
      <c r="K1029" s="58" t="s">
        <v>564</v>
      </c>
    </row>
    <row r="1030" spans="1:11" ht="99" customHeight="1" x14ac:dyDescent="0.15">
      <c r="A1030" s="58">
        <v>1027</v>
      </c>
      <c r="B1030" s="25" t="s">
        <v>2716</v>
      </c>
      <c r="C1030" s="25" t="s">
        <v>1231</v>
      </c>
      <c r="D1030" s="26">
        <v>44287</v>
      </c>
      <c r="E1030" s="25" t="s">
        <v>2717</v>
      </c>
      <c r="F1030" s="27">
        <v>4140001003471</v>
      </c>
      <c r="G1030" s="2" t="s">
        <v>554</v>
      </c>
      <c r="H1030" s="23">
        <v>3714876</v>
      </c>
      <c r="I1030" s="23">
        <v>3564000</v>
      </c>
      <c r="J1030" s="16">
        <v>0.95899999999999996</v>
      </c>
      <c r="K1030" s="58"/>
    </row>
    <row r="1031" spans="1:11" ht="99" customHeight="1" x14ac:dyDescent="0.15">
      <c r="A1031" s="62">
        <v>1028</v>
      </c>
      <c r="B1031" s="25" t="s">
        <v>2718</v>
      </c>
      <c r="C1031" s="25" t="s">
        <v>140</v>
      </c>
      <c r="D1031" s="26">
        <v>44287</v>
      </c>
      <c r="E1031" s="25" t="s">
        <v>2719</v>
      </c>
      <c r="F1031" s="34" t="s">
        <v>266</v>
      </c>
      <c r="G1031" s="2" t="s">
        <v>554</v>
      </c>
      <c r="H1031" s="23">
        <v>3726000</v>
      </c>
      <c r="I1031" s="23">
        <v>3153300</v>
      </c>
      <c r="J1031" s="16">
        <v>0.84599999999999997</v>
      </c>
      <c r="K1031" s="58" t="s">
        <v>564</v>
      </c>
    </row>
    <row r="1032" spans="1:11" ht="99" customHeight="1" x14ac:dyDescent="0.15">
      <c r="A1032" s="58">
        <v>1029</v>
      </c>
      <c r="B1032" s="32" t="s">
        <v>1674</v>
      </c>
      <c r="C1032" s="25" t="s">
        <v>1219</v>
      </c>
      <c r="D1032" s="26">
        <v>44287</v>
      </c>
      <c r="E1032" s="25" t="s">
        <v>2720</v>
      </c>
      <c r="F1032" s="27">
        <v>1450001002429</v>
      </c>
      <c r="G1032" s="2" t="s">
        <v>554</v>
      </c>
      <c r="H1032" s="23">
        <v>3728846</v>
      </c>
      <c r="I1032" s="23">
        <v>3728846</v>
      </c>
      <c r="J1032" s="16">
        <v>1</v>
      </c>
      <c r="K1032" s="58" t="s">
        <v>564</v>
      </c>
    </row>
    <row r="1033" spans="1:11" ht="99" customHeight="1" x14ac:dyDescent="0.15">
      <c r="A1033" s="62">
        <v>1030</v>
      </c>
      <c r="B1033" s="25" t="s">
        <v>2721</v>
      </c>
      <c r="C1033" s="25" t="s">
        <v>1312</v>
      </c>
      <c r="D1033" s="26">
        <v>44287</v>
      </c>
      <c r="E1033" s="25" t="s">
        <v>2722</v>
      </c>
      <c r="F1033" s="27">
        <v>1010001110829</v>
      </c>
      <c r="G1033" s="2" t="s">
        <v>554</v>
      </c>
      <c r="H1033" s="23">
        <v>3745734</v>
      </c>
      <c r="I1033" s="23">
        <v>2950912</v>
      </c>
      <c r="J1033" s="16">
        <v>0.78700000000000003</v>
      </c>
      <c r="K1033" s="58" t="s">
        <v>564</v>
      </c>
    </row>
    <row r="1034" spans="1:11" ht="99" customHeight="1" x14ac:dyDescent="0.15">
      <c r="A1034" s="58">
        <v>1031</v>
      </c>
      <c r="B1034" s="25" t="s">
        <v>2723</v>
      </c>
      <c r="C1034" s="25" t="s">
        <v>2724</v>
      </c>
      <c r="D1034" s="26">
        <v>44287</v>
      </c>
      <c r="E1034" s="25" t="s">
        <v>2725</v>
      </c>
      <c r="F1034" s="27">
        <v>9300001006627</v>
      </c>
      <c r="G1034" s="2" t="s">
        <v>554</v>
      </c>
      <c r="H1034" s="23">
        <v>3752215</v>
      </c>
      <c r="I1034" s="23">
        <v>3333933</v>
      </c>
      <c r="J1034" s="16">
        <v>0.88800000000000001</v>
      </c>
      <c r="K1034" s="58" t="s">
        <v>4679</v>
      </c>
    </row>
    <row r="1035" spans="1:11" ht="99" customHeight="1" x14ac:dyDescent="0.15">
      <c r="A1035" s="62">
        <v>1032</v>
      </c>
      <c r="B1035" s="25" t="s">
        <v>2726</v>
      </c>
      <c r="C1035" s="25" t="s">
        <v>1525</v>
      </c>
      <c r="D1035" s="44">
        <v>44287</v>
      </c>
      <c r="E1035" s="25" t="s">
        <v>2727</v>
      </c>
      <c r="F1035" s="27">
        <v>6370001004387</v>
      </c>
      <c r="G1035" s="2" t="s">
        <v>554</v>
      </c>
      <c r="H1035" s="23">
        <v>3753200</v>
      </c>
      <c r="I1035" s="23">
        <v>3135000</v>
      </c>
      <c r="J1035" s="16">
        <v>0.83499999999999996</v>
      </c>
      <c r="K1035" s="58"/>
    </row>
    <row r="1036" spans="1:11" ht="99" customHeight="1" x14ac:dyDescent="0.15">
      <c r="A1036" s="58">
        <v>1033</v>
      </c>
      <c r="B1036" s="66" t="s">
        <v>2728</v>
      </c>
      <c r="C1036" s="25" t="s">
        <v>1449</v>
      </c>
      <c r="D1036" s="26">
        <v>44287</v>
      </c>
      <c r="E1036" s="25" t="s">
        <v>1643</v>
      </c>
      <c r="F1036" s="27">
        <v>1010601012409</v>
      </c>
      <c r="G1036" s="2" t="s">
        <v>554</v>
      </c>
      <c r="H1036" s="23">
        <v>3761520</v>
      </c>
      <c r="I1036" s="23">
        <v>3177780</v>
      </c>
      <c r="J1036" s="16">
        <v>0.84399999999999997</v>
      </c>
      <c r="K1036" s="58" t="s">
        <v>564</v>
      </c>
    </row>
    <row r="1037" spans="1:11" ht="99" customHeight="1" x14ac:dyDescent="0.15">
      <c r="A1037" s="62">
        <v>1034</v>
      </c>
      <c r="B1037" s="25" t="s">
        <v>2729</v>
      </c>
      <c r="C1037" s="25" t="s">
        <v>1683</v>
      </c>
      <c r="D1037" s="26">
        <v>44287</v>
      </c>
      <c r="E1037" s="25" t="s">
        <v>2730</v>
      </c>
      <c r="F1037" s="27">
        <v>1290001009738</v>
      </c>
      <c r="G1037" s="2" t="s">
        <v>554</v>
      </c>
      <c r="H1037" s="23">
        <v>3768930</v>
      </c>
      <c r="I1037" s="23">
        <v>3246760</v>
      </c>
      <c r="J1037" s="16">
        <v>0.86099999999999999</v>
      </c>
      <c r="K1037" s="58" t="s">
        <v>564</v>
      </c>
    </row>
    <row r="1038" spans="1:11" ht="123" customHeight="1" x14ac:dyDescent="0.15">
      <c r="A1038" s="58">
        <v>1035</v>
      </c>
      <c r="B1038" s="25" t="s">
        <v>2731</v>
      </c>
      <c r="C1038" s="25" t="s">
        <v>1312</v>
      </c>
      <c r="D1038" s="26">
        <v>44287</v>
      </c>
      <c r="E1038" s="25" t="s">
        <v>2021</v>
      </c>
      <c r="F1038" s="27">
        <v>8430001065553</v>
      </c>
      <c r="G1038" s="2" t="s">
        <v>554</v>
      </c>
      <c r="H1038" s="23">
        <v>3769762</v>
      </c>
      <c r="I1038" s="23">
        <v>2507362</v>
      </c>
      <c r="J1038" s="16">
        <v>0.66500000000000004</v>
      </c>
      <c r="K1038" s="58" t="s">
        <v>4680</v>
      </c>
    </row>
    <row r="1039" spans="1:11" ht="99" customHeight="1" x14ac:dyDescent="0.15">
      <c r="A1039" s="62">
        <v>1036</v>
      </c>
      <c r="B1039" s="25" t="s">
        <v>2732</v>
      </c>
      <c r="C1039" s="25" t="s">
        <v>1190</v>
      </c>
      <c r="D1039" s="26">
        <v>44287</v>
      </c>
      <c r="E1039" s="25" t="s">
        <v>1589</v>
      </c>
      <c r="F1039" s="27">
        <v>2370002011700</v>
      </c>
      <c r="G1039" s="2" t="s">
        <v>554</v>
      </c>
      <c r="H1039" s="23">
        <v>3771150</v>
      </c>
      <c r="I1039" s="23">
        <v>3420514</v>
      </c>
      <c r="J1039" s="16">
        <v>0.90700000000000003</v>
      </c>
      <c r="K1039" s="58" t="s">
        <v>564</v>
      </c>
    </row>
    <row r="1040" spans="1:11" ht="99" customHeight="1" x14ac:dyDescent="0.15">
      <c r="A1040" s="58">
        <v>1037</v>
      </c>
      <c r="B1040" s="25" t="s">
        <v>267</v>
      </c>
      <c r="C1040" s="25" t="s">
        <v>613</v>
      </c>
      <c r="D1040" s="26">
        <v>44287</v>
      </c>
      <c r="E1040" s="25" t="s">
        <v>2733</v>
      </c>
      <c r="F1040" s="27">
        <v>7040001066105</v>
      </c>
      <c r="G1040" s="2" t="s">
        <v>554</v>
      </c>
      <c r="H1040" s="23">
        <v>3774353</v>
      </c>
      <c r="I1040" s="23">
        <v>2749439</v>
      </c>
      <c r="J1040" s="16">
        <v>0.72799999999999998</v>
      </c>
      <c r="K1040" s="58" t="s">
        <v>564</v>
      </c>
    </row>
    <row r="1041" spans="1:11" ht="99" customHeight="1" x14ac:dyDescent="0.15">
      <c r="A1041" s="62">
        <v>1038</v>
      </c>
      <c r="B1041" s="25" t="s">
        <v>2734</v>
      </c>
      <c r="C1041" s="25" t="s">
        <v>2735</v>
      </c>
      <c r="D1041" s="26">
        <v>44287</v>
      </c>
      <c r="E1041" s="25" t="s">
        <v>652</v>
      </c>
      <c r="F1041" s="27">
        <v>2020001035660</v>
      </c>
      <c r="G1041" s="2" t="s">
        <v>554</v>
      </c>
      <c r="H1041" s="23">
        <v>3775384</v>
      </c>
      <c r="I1041" s="23">
        <v>3682879</v>
      </c>
      <c r="J1041" s="16">
        <v>0.97499999999999998</v>
      </c>
      <c r="K1041" s="58" t="s">
        <v>564</v>
      </c>
    </row>
    <row r="1042" spans="1:11" ht="99" customHeight="1" x14ac:dyDescent="0.15">
      <c r="A1042" s="58">
        <v>1039</v>
      </c>
      <c r="B1042" s="25" t="s">
        <v>2736</v>
      </c>
      <c r="C1042" s="25" t="s">
        <v>1323</v>
      </c>
      <c r="D1042" s="26">
        <v>44287</v>
      </c>
      <c r="E1042" s="25" t="s">
        <v>2737</v>
      </c>
      <c r="F1042" s="27">
        <v>4260001001348</v>
      </c>
      <c r="G1042" s="2" t="s">
        <v>554</v>
      </c>
      <c r="H1042" s="23">
        <v>3776795</v>
      </c>
      <c r="I1042" s="23">
        <v>3102699</v>
      </c>
      <c r="J1042" s="16">
        <v>0.82099999999999995</v>
      </c>
      <c r="K1042" s="58" t="s">
        <v>564</v>
      </c>
    </row>
    <row r="1043" spans="1:11" ht="99" customHeight="1" x14ac:dyDescent="0.15">
      <c r="A1043" s="62">
        <v>1040</v>
      </c>
      <c r="B1043" s="25" t="s">
        <v>2738</v>
      </c>
      <c r="C1043" s="25" t="s">
        <v>2739</v>
      </c>
      <c r="D1043" s="26">
        <v>44287</v>
      </c>
      <c r="E1043" s="25" t="s">
        <v>2740</v>
      </c>
      <c r="F1043" s="27">
        <v>9150001015008</v>
      </c>
      <c r="G1043" s="2" t="s">
        <v>554</v>
      </c>
      <c r="H1043" s="23">
        <v>3777970</v>
      </c>
      <c r="I1043" s="23">
        <v>3630000</v>
      </c>
      <c r="J1043" s="16">
        <v>0.96</v>
      </c>
      <c r="K1043" s="58" t="s">
        <v>578</v>
      </c>
    </row>
    <row r="1044" spans="1:11" ht="99" customHeight="1" x14ac:dyDescent="0.15">
      <c r="A1044" s="58">
        <v>1041</v>
      </c>
      <c r="B1044" s="25" t="s">
        <v>2741</v>
      </c>
      <c r="C1044" s="25" t="s">
        <v>1175</v>
      </c>
      <c r="D1044" s="26">
        <v>44287</v>
      </c>
      <c r="E1044" s="25" t="s">
        <v>2742</v>
      </c>
      <c r="F1044" s="27">
        <v>5180001066893</v>
      </c>
      <c r="G1044" s="2" t="s">
        <v>554</v>
      </c>
      <c r="H1044" s="23">
        <v>3789500</v>
      </c>
      <c r="I1044" s="23">
        <v>3172500</v>
      </c>
      <c r="J1044" s="16">
        <v>0.83699999999999997</v>
      </c>
      <c r="K1044" s="58" t="s">
        <v>564</v>
      </c>
    </row>
    <row r="1045" spans="1:11" ht="99" customHeight="1" x14ac:dyDescent="0.15">
      <c r="A1045" s="62">
        <v>1042</v>
      </c>
      <c r="B1045" s="25" t="s">
        <v>2743</v>
      </c>
      <c r="C1045" s="25" t="s">
        <v>1777</v>
      </c>
      <c r="D1045" s="26">
        <v>44287</v>
      </c>
      <c r="E1045" s="25" t="s">
        <v>2744</v>
      </c>
      <c r="F1045" s="27">
        <v>9310001005363</v>
      </c>
      <c r="G1045" s="2" t="s">
        <v>554</v>
      </c>
      <c r="H1045" s="23">
        <v>3790686</v>
      </c>
      <c r="I1045" s="23">
        <v>3333961</v>
      </c>
      <c r="J1045" s="16">
        <v>0.879</v>
      </c>
      <c r="K1045" s="58" t="s">
        <v>564</v>
      </c>
    </row>
    <row r="1046" spans="1:11" ht="99" customHeight="1" x14ac:dyDescent="0.15">
      <c r="A1046" s="58">
        <v>1043</v>
      </c>
      <c r="B1046" s="25" t="s">
        <v>2745</v>
      </c>
      <c r="C1046" s="25" t="s">
        <v>2746</v>
      </c>
      <c r="D1046" s="26">
        <v>44287</v>
      </c>
      <c r="E1046" s="25" t="s">
        <v>2747</v>
      </c>
      <c r="F1046" s="27">
        <v>5130001009907</v>
      </c>
      <c r="G1046" s="2" t="s">
        <v>554</v>
      </c>
      <c r="H1046" s="23">
        <v>3793304</v>
      </c>
      <c r="I1046" s="23">
        <v>3424839</v>
      </c>
      <c r="J1046" s="16">
        <v>0.90200000000000002</v>
      </c>
      <c r="K1046" s="58" t="s">
        <v>5004</v>
      </c>
    </row>
    <row r="1047" spans="1:11" ht="99" customHeight="1" x14ac:dyDescent="0.15">
      <c r="A1047" s="62">
        <v>1044</v>
      </c>
      <c r="B1047" s="25" t="s">
        <v>2748</v>
      </c>
      <c r="C1047" s="25" t="s">
        <v>1094</v>
      </c>
      <c r="D1047" s="26">
        <v>44287</v>
      </c>
      <c r="E1047" s="25" t="s">
        <v>73</v>
      </c>
      <c r="F1047" s="27">
        <v>2370001006107</v>
      </c>
      <c r="G1047" s="2" t="s">
        <v>554</v>
      </c>
      <c r="H1047" s="23">
        <v>3798397</v>
      </c>
      <c r="I1047" s="23">
        <v>3075525</v>
      </c>
      <c r="J1047" s="16">
        <v>0.80900000000000005</v>
      </c>
      <c r="K1047" s="58" t="s">
        <v>4681</v>
      </c>
    </row>
    <row r="1048" spans="1:11" ht="99" customHeight="1" x14ac:dyDescent="0.15">
      <c r="A1048" s="58">
        <v>1045</v>
      </c>
      <c r="B1048" s="25" t="s">
        <v>1297</v>
      </c>
      <c r="C1048" s="25" t="s">
        <v>1281</v>
      </c>
      <c r="D1048" s="26">
        <v>44287</v>
      </c>
      <c r="E1048" s="25" t="s">
        <v>268</v>
      </c>
      <c r="F1048" s="27" t="s">
        <v>66</v>
      </c>
      <c r="G1048" s="2" t="s">
        <v>554</v>
      </c>
      <c r="H1048" s="23">
        <v>3798625</v>
      </c>
      <c r="I1048" s="23">
        <v>2755126</v>
      </c>
      <c r="J1048" s="16">
        <v>0.72499999999999998</v>
      </c>
      <c r="K1048" s="58" t="s">
        <v>564</v>
      </c>
    </row>
    <row r="1049" spans="1:11" ht="99" customHeight="1" x14ac:dyDescent="0.15">
      <c r="A1049" s="62">
        <v>1046</v>
      </c>
      <c r="B1049" s="25" t="s">
        <v>2749</v>
      </c>
      <c r="C1049" s="25" t="s">
        <v>1683</v>
      </c>
      <c r="D1049" s="26">
        <v>44287</v>
      </c>
      <c r="E1049" s="25" t="s">
        <v>2750</v>
      </c>
      <c r="F1049" s="27">
        <v>7320002019727</v>
      </c>
      <c r="G1049" s="2" t="s">
        <v>554</v>
      </c>
      <c r="H1049" s="23">
        <v>3799080</v>
      </c>
      <c r="I1049" s="23">
        <v>3649752</v>
      </c>
      <c r="J1049" s="16">
        <v>0.96</v>
      </c>
      <c r="K1049" s="25" t="s">
        <v>564</v>
      </c>
    </row>
    <row r="1050" spans="1:11" ht="99" customHeight="1" x14ac:dyDescent="0.15">
      <c r="A1050" s="58">
        <v>1047</v>
      </c>
      <c r="B1050" s="25" t="s">
        <v>2751</v>
      </c>
      <c r="C1050" s="25" t="s">
        <v>1245</v>
      </c>
      <c r="D1050" s="26">
        <v>44287</v>
      </c>
      <c r="E1050" s="25" t="s">
        <v>2752</v>
      </c>
      <c r="F1050" s="27">
        <v>3260001003857</v>
      </c>
      <c r="G1050" s="2" t="s">
        <v>554</v>
      </c>
      <c r="H1050" s="23">
        <v>3801600</v>
      </c>
      <c r="I1050" s="23">
        <v>2745600</v>
      </c>
      <c r="J1050" s="16">
        <v>0.72199999999999998</v>
      </c>
      <c r="K1050" s="58"/>
    </row>
    <row r="1051" spans="1:11" ht="99" customHeight="1" x14ac:dyDescent="0.15">
      <c r="A1051" s="62">
        <v>1048</v>
      </c>
      <c r="B1051" s="25" t="s">
        <v>801</v>
      </c>
      <c r="C1051" s="25" t="s">
        <v>1565</v>
      </c>
      <c r="D1051" s="26">
        <v>44287</v>
      </c>
      <c r="E1051" s="25" t="s">
        <v>744</v>
      </c>
      <c r="F1051" s="27">
        <v>1270005000414</v>
      </c>
      <c r="G1051" s="2" t="s">
        <v>554</v>
      </c>
      <c r="H1051" s="23">
        <v>3803800</v>
      </c>
      <c r="I1051" s="23">
        <v>2640000</v>
      </c>
      <c r="J1051" s="16">
        <v>0.69399999999999995</v>
      </c>
      <c r="K1051" s="58" t="s">
        <v>564</v>
      </c>
    </row>
    <row r="1052" spans="1:11" ht="99" customHeight="1" x14ac:dyDescent="0.15">
      <c r="A1052" s="58">
        <v>1049</v>
      </c>
      <c r="B1052" s="25" t="s">
        <v>2753</v>
      </c>
      <c r="C1052" s="25" t="s">
        <v>1175</v>
      </c>
      <c r="D1052" s="26">
        <v>44287</v>
      </c>
      <c r="E1052" s="25" t="s">
        <v>2754</v>
      </c>
      <c r="F1052" s="27">
        <v>5180001049857</v>
      </c>
      <c r="G1052" s="2" t="s">
        <v>554</v>
      </c>
      <c r="H1052" s="23">
        <v>3816967</v>
      </c>
      <c r="I1052" s="23">
        <v>2824800</v>
      </c>
      <c r="J1052" s="16">
        <v>0.74</v>
      </c>
      <c r="K1052" s="58"/>
    </row>
    <row r="1053" spans="1:11" ht="99" customHeight="1" x14ac:dyDescent="0.15">
      <c r="A1053" s="62">
        <v>1050</v>
      </c>
      <c r="B1053" s="25" t="s">
        <v>2755</v>
      </c>
      <c r="C1053" s="25" t="s">
        <v>86</v>
      </c>
      <c r="D1053" s="26">
        <v>44287</v>
      </c>
      <c r="E1053" s="25" t="s">
        <v>269</v>
      </c>
      <c r="F1053" s="27">
        <v>1010001112338</v>
      </c>
      <c r="G1053" s="2" t="s">
        <v>554</v>
      </c>
      <c r="H1053" s="23">
        <v>3829514</v>
      </c>
      <c r="I1053" s="23">
        <v>3626613</v>
      </c>
      <c r="J1053" s="16">
        <v>0.94699999999999995</v>
      </c>
      <c r="K1053" s="58" t="s">
        <v>564</v>
      </c>
    </row>
    <row r="1054" spans="1:11" ht="99" customHeight="1" x14ac:dyDescent="0.15">
      <c r="A1054" s="58">
        <v>1051</v>
      </c>
      <c r="B1054" s="25" t="s">
        <v>2756</v>
      </c>
      <c r="C1054" s="25" t="s">
        <v>1777</v>
      </c>
      <c r="D1054" s="26">
        <v>44287</v>
      </c>
      <c r="E1054" s="25" t="s">
        <v>2757</v>
      </c>
      <c r="F1054" s="27">
        <v>5120001061479</v>
      </c>
      <c r="G1054" s="2" t="s">
        <v>554</v>
      </c>
      <c r="H1054" s="23">
        <v>3835607</v>
      </c>
      <c r="I1054" s="23">
        <v>3649169</v>
      </c>
      <c r="J1054" s="16">
        <v>0.95099999999999996</v>
      </c>
      <c r="K1054" s="58" t="s">
        <v>564</v>
      </c>
    </row>
    <row r="1055" spans="1:11" ht="99" customHeight="1" x14ac:dyDescent="0.15">
      <c r="A1055" s="62">
        <v>1052</v>
      </c>
      <c r="B1055" s="25" t="s">
        <v>2758</v>
      </c>
      <c r="C1055" s="25" t="s">
        <v>1114</v>
      </c>
      <c r="D1055" s="26">
        <v>44287</v>
      </c>
      <c r="E1055" s="25" t="s">
        <v>2759</v>
      </c>
      <c r="F1055" s="34" t="s">
        <v>802</v>
      </c>
      <c r="G1055" s="2" t="s">
        <v>554</v>
      </c>
      <c r="H1055" s="23">
        <v>3836970</v>
      </c>
      <c r="I1055" s="23">
        <v>2021220</v>
      </c>
      <c r="J1055" s="16">
        <v>0.52600000000000002</v>
      </c>
      <c r="K1055" s="58" t="s">
        <v>564</v>
      </c>
    </row>
    <row r="1056" spans="1:11" ht="99" customHeight="1" x14ac:dyDescent="0.15">
      <c r="A1056" s="58">
        <v>1053</v>
      </c>
      <c r="B1056" s="25" t="s">
        <v>343</v>
      </c>
      <c r="C1056" s="25" t="s">
        <v>2760</v>
      </c>
      <c r="D1056" s="26">
        <v>44287</v>
      </c>
      <c r="E1056" s="25" t="s">
        <v>2761</v>
      </c>
      <c r="F1056" s="27">
        <v>5330002030908</v>
      </c>
      <c r="G1056" s="2" t="s">
        <v>554</v>
      </c>
      <c r="H1056" s="23">
        <v>3838230</v>
      </c>
      <c r="I1056" s="23">
        <v>3757600</v>
      </c>
      <c r="J1056" s="16">
        <v>0.97799999999999998</v>
      </c>
      <c r="K1056" s="58"/>
    </row>
    <row r="1057" spans="1:11" ht="99" customHeight="1" x14ac:dyDescent="0.15">
      <c r="A1057" s="62">
        <v>1054</v>
      </c>
      <c r="B1057" s="25" t="s">
        <v>2762</v>
      </c>
      <c r="C1057" s="25" t="s">
        <v>1503</v>
      </c>
      <c r="D1057" s="26">
        <v>44287</v>
      </c>
      <c r="E1057" s="25" t="s">
        <v>2763</v>
      </c>
      <c r="F1057" s="27" t="s">
        <v>270</v>
      </c>
      <c r="G1057" s="2" t="s">
        <v>554</v>
      </c>
      <c r="H1057" s="23">
        <v>3845857</v>
      </c>
      <c r="I1057" s="23">
        <v>3160450</v>
      </c>
      <c r="J1057" s="16">
        <v>0.82099999999999995</v>
      </c>
      <c r="K1057" s="58" t="s">
        <v>564</v>
      </c>
    </row>
    <row r="1058" spans="1:11" ht="99" customHeight="1" x14ac:dyDescent="0.15">
      <c r="A1058" s="58">
        <v>1055</v>
      </c>
      <c r="B1058" s="25" t="s">
        <v>2764</v>
      </c>
      <c r="C1058" s="25" t="s">
        <v>1190</v>
      </c>
      <c r="D1058" s="26">
        <v>44287</v>
      </c>
      <c r="E1058" s="25" t="s">
        <v>2673</v>
      </c>
      <c r="F1058" s="27">
        <v>2180301019067</v>
      </c>
      <c r="G1058" s="2" t="s">
        <v>554</v>
      </c>
      <c r="H1058" s="23">
        <v>3847266</v>
      </c>
      <c r="I1058" s="23">
        <v>2794909</v>
      </c>
      <c r="J1058" s="16">
        <v>0.72599999999999998</v>
      </c>
      <c r="K1058" s="58" t="s">
        <v>564</v>
      </c>
    </row>
    <row r="1059" spans="1:11" ht="99" customHeight="1" x14ac:dyDescent="0.15">
      <c r="A1059" s="62">
        <v>1056</v>
      </c>
      <c r="B1059" s="25" t="s">
        <v>2765</v>
      </c>
      <c r="C1059" s="25" t="s">
        <v>1389</v>
      </c>
      <c r="D1059" s="26">
        <v>44287</v>
      </c>
      <c r="E1059" s="25" t="s">
        <v>2766</v>
      </c>
      <c r="F1059" s="27">
        <v>8011001046081</v>
      </c>
      <c r="G1059" s="2" t="s">
        <v>554</v>
      </c>
      <c r="H1059" s="23">
        <v>3847506</v>
      </c>
      <c r="I1059" s="23">
        <v>3355000</v>
      </c>
      <c r="J1059" s="16">
        <v>0.871</v>
      </c>
      <c r="K1059" s="58" t="s">
        <v>4553</v>
      </c>
    </row>
    <row r="1060" spans="1:11" ht="99" customHeight="1" x14ac:dyDescent="0.15">
      <c r="A1060" s="58">
        <v>1057</v>
      </c>
      <c r="B1060" s="25" t="s">
        <v>2767</v>
      </c>
      <c r="C1060" s="25" t="s">
        <v>2010</v>
      </c>
      <c r="D1060" s="26">
        <v>44287</v>
      </c>
      <c r="E1060" s="25" t="s">
        <v>1318</v>
      </c>
      <c r="F1060" s="27">
        <v>1010001092605</v>
      </c>
      <c r="G1060" s="2" t="s">
        <v>554</v>
      </c>
      <c r="H1060" s="23">
        <v>3859900</v>
      </c>
      <c r="I1060" s="23">
        <v>2976017</v>
      </c>
      <c r="J1060" s="16">
        <v>0.77100000000000002</v>
      </c>
      <c r="K1060" s="58" t="s">
        <v>4682</v>
      </c>
    </row>
    <row r="1061" spans="1:11" ht="99" customHeight="1" x14ac:dyDescent="0.15">
      <c r="A1061" s="62">
        <v>1058</v>
      </c>
      <c r="B1061" s="25" t="s">
        <v>2768</v>
      </c>
      <c r="C1061" s="25" t="s">
        <v>1219</v>
      </c>
      <c r="D1061" s="26">
        <v>44287</v>
      </c>
      <c r="E1061" s="25" t="s">
        <v>2769</v>
      </c>
      <c r="F1061" s="34" t="s">
        <v>803</v>
      </c>
      <c r="G1061" s="2" t="s">
        <v>554</v>
      </c>
      <c r="H1061" s="23">
        <v>3866146</v>
      </c>
      <c r="I1061" s="23">
        <v>3854466</v>
      </c>
      <c r="J1061" s="16">
        <v>0.996</v>
      </c>
      <c r="K1061" s="58" t="s">
        <v>564</v>
      </c>
    </row>
    <row r="1062" spans="1:11" ht="99" customHeight="1" x14ac:dyDescent="0.15">
      <c r="A1062" s="58">
        <v>1059</v>
      </c>
      <c r="B1062" s="25" t="s">
        <v>2770</v>
      </c>
      <c r="C1062" s="25" t="s">
        <v>1205</v>
      </c>
      <c r="D1062" s="26">
        <v>44287</v>
      </c>
      <c r="E1062" s="25" t="s">
        <v>1470</v>
      </c>
      <c r="F1062" s="27">
        <v>6380001013057</v>
      </c>
      <c r="G1062" s="2" t="s">
        <v>554</v>
      </c>
      <c r="H1062" s="23">
        <v>3872164</v>
      </c>
      <c r="I1062" s="23">
        <v>3822143</v>
      </c>
      <c r="J1062" s="16">
        <v>0.98699999999999999</v>
      </c>
      <c r="K1062" s="58" t="s">
        <v>4683</v>
      </c>
    </row>
    <row r="1063" spans="1:11" ht="99" customHeight="1" x14ac:dyDescent="0.15">
      <c r="A1063" s="62">
        <v>1060</v>
      </c>
      <c r="B1063" s="28" t="s">
        <v>2771</v>
      </c>
      <c r="C1063" s="25" t="s">
        <v>2772</v>
      </c>
      <c r="D1063" s="26">
        <v>44287</v>
      </c>
      <c r="E1063" s="25" t="s">
        <v>2773</v>
      </c>
      <c r="F1063" s="27">
        <v>6180001048230</v>
      </c>
      <c r="G1063" s="2" t="s">
        <v>554</v>
      </c>
      <c r="H1063" s="23">
        <v>3880800</v>
      </c>
      <c r="I1063" s="23">
        <v>3589740</v>
      </c>
      <c r="J1063" s="16">
        <v>0.92500000000000004</v>
      </c>
      <c r="K1063" s="58" t="s">
        <v>564</v>
      </c>
    </row>
    <row r="1064" spans="1:11" ht="99" customHeight="1" x14ac:dyDescent="0.15">
      <c r="A1064" s="58">
        <v>1061</v>
      </c>
      <c r="B1064" s="25" t="s">
        <v>2774</v>
      </c>
      <c r="C1064" s="25" t="s">
        <v>1327</v>
      </c>
      <c r="D1064" s="26">
        <v>44287</v>
      </c>
      <c r="E1064" s="25" t="s">
        <v>2775</v>
      </c>
      <c r="F1064" s="27">
        <v>6020001009669</v>
      </c>
      <c r="G1064" s="2" t="s">
        <v>554</v>
      </c>
      <c r="H1064" s="23">
        <v>3886463</v>
      </c>
      <c r="I1064" s="23">
        <v>3692319</v>
      </c>
      <c r="J1064" s="16">
        <v>0.95</v>
      </c>
      <c r="K1064" s="58" t="s">
        <v>564</v>
      </c>
    </row>
    <row r="1065" spans="1:11" ht="99" customHeight="1" x14ac:dyDescent="0.15">
      <c r="A1065" s="62">
        <v>1062</v>
      </c>
      <c r="B1065" s="25" t="s">
        <v>271</v>
      </c>
      <c r="C1065" s="25" t="s">
        <v>102</v>
      </c>
      <c r="D1065" s="26">
        <v>44287</v>
      </c>
      <c r="E1065" s="25" t="s">
        <v>804</v>
      </c>
      <c r="F1065" s="27">
        <v>1460101001065</v>
      </c>
      <c r="G1065" s="2" t="s">
        <v>554</v>
      </c>
      <c r="H1065" s="23">
        <v>3892757</v>
      </c>
      <c r="I1065" s="23">
        <v>3107984</v>
      </c>
      <c r="J1065" s="16">
        <v>0.79800000000000004</v>
      </c>
      <c r="K1065" s="58" t="s">
        <v>564</v>
      </c>
    </row>
    <row r="1066" spans="1:11" ht="99" customHeight="1" x14ac:dyDescent="0.15">
      <c r="A1066" s="58">
        <v>1063</v>
      </c>
      <c r="B1066" s="25" t="s">
        <v>2776</v>
      </c>
      <c r="C1066" s="25" t="s">
        <v>1449</v>
      </c>
      <c r="D1066" s="26">
        <v>44287</v>
      </c>
      <c r="E1066" s="25" t="s">
        <v>403</v>
      </c>
      <c r="F1066" s="27">
        <v>2011101010356</v>
      </c>
      <c r="G1066" s="2" t="s">
        <v>554</v>
      </c>
      <c r="H1066" s="23">
        <v>3893208</v>
      </c>
      <c r="I1066" s="23">
        <v>2468565</v>
      </c>
      <c r="J1066" s="16">
        <v>0.63400000000000001</v>
      </c>
      <c r="K1066" s="58" t="s">
        <v>564</v>
      </c>
    </row>
    <row r="1067" spans="1:11" ht="99" customHeight="1" x14ac:dyDescent="0.15">
      <c r="A1067" s="62">
        <v>1064</v>
      </c>
      <c r="B1067" s="25" t="s">
        <v>2777</v>
      </c>
      <c r="C1067" s="25" t="s">
        <v>690</v>
      </c>
      <c r="D1067" s="26">
        <v>44287</v>
      </c>
      <c r="E1067" s="25" t="s">
        <v>691</v>
      </c>
      <c r="F1067" s="27">
        <v>2011101012138</v>
      </c>
      <c r="G1067" s="2" t="s">
        <v>554</v>
      </c>
      <c r="H1067" s="23">
        <v>3894380</v>
      </c>
      <c r="I1067" s="23">
        <v>3691600</v>
      </c>
      <c r="J1067" s="16">
        <v>0.94699999999999995</v>
      </c>
      <c r="K1067" s="58"/>
    </row>
    <row r="1068" spans="1:11" ht="99" customHeight="1" x14ac:dyDescent="0.15">
      <c r="A1068" s="58">
        <v>1065</v>
      </c>
      <c r="B1068" s="25" t="s">
        <v>2778</v>
      </c>
      <c r="C1068" s="25" t="s">
        <v>598</v>
      </c>
      <c r="D1068" s="26">
        <v>44287</v>
      </c>
      <c r="E1068" s="25" t="s">
        <v>2779</v>
      </c>
      <c r="F1068" s="27">
        <v>3010401026805</v>
      </c>
      <c r="G1068" s="2" t="s">
        <v>554</v>
      </c>
      <c r="H1068" s="23">
        <v>3894912</v>
      </c>
      <c r="I1068" s="23">
        <v>3894912</v>
      </c>
      <c r="J1068" s="16">
        <v>1</v>
      </c>
      <c r="K1068" s="58" t="s">
        <v>4658</v>
      </c>
    </row>
    <row r="1069" spans="1:11" ht="99" customHeight="1" x14ac:dyDescent="0.15">
      <c r="A1069" s="62">
        <v>1066</v>
      </c>
      <c r="B1069" s="25" t="s">
        <v>272</v>
      </c>
      <c r="C1069" s="25" t="s">
        <v>102</v>
      </c>
      <c r="D1069" s="26">
        <v>44287</v>
      </c>
      <c r="E1069" s="25" t="s">
        <v>804</v>
      </c>
      <c r="F1069" s="27">
        <v>1460101001065</v>
      </c>
      <c r="G1069" s="2" t="s">
        <v>554</v>
      </c>
      <c r="H1069" s="23">
        <v>3902688</v>
      </c>
      <c r="I1069" s="23">
        <v>2844660</v>
      </c>
      <c r="J1069" s="16">
        <v>0.72799999999999998</v>
      </c>
      <c r="K1069" s="58" t="s">
        <v>564</v>
      </c>
    </row>
    <row r="1070" spans="1:11" ht="99" customHeight="1" x14ac:dyDescent="0.15">
      <c r="A1070" s="58">
        <v>1067</v>
      </c>
      <c r="B1070" s="25" t="s">
        <v>2780</v>
      </c>
      <c r="C1070" s="25" t="s">
        <v>609</v>
      </c>
      <c r="D1070" s="26">
        <v>44287</v>
      </c>
      <c r="E1070" s="25" t="s">
        <v>2781</v>
      </c>
      <c r="F1070" s="27">
        <v>8360001008783</v>
      </c>
      <c r="G1070" s="2" t="s">
        <v>554</v>
      </c>
      <c r="H1070" s="23">
        <v>3907277</v>
      </c>
      <c r="I1070" s="23">
        <v>3641000</v>
      </c>
      <c r="J1070" s="16">
        <v>0.93100000000000005</v>
      </c>
      <c r="K1070" s="58" t="s">
        <v>961</v>
      </c>
    </row>
    <row r="1071" spans="1:11" ht="99" customHeight="1" x14ac:dyDescent="0.15">
      <c r="A1071" s="62">
        <v>1068</v>
      </c>
      <c r="B1071" s="25" t="s">
        <v>2782</v>
      </c>
      <c r="C1071" s="25" t="s">
        <v>1310</v>
      </c>
      <c r="D1071" s="26">
        <v>44287</v>
      </c>
      <c r="E1071" s="25" t="s">
        <v>2054</v>
      </c>
      <c r="F1071" s="27">
        <v>7011001019237</v>
      </c>
      <c r="G1071" s="2" t="s">
        <v>554</v>
      </c>
      <c r="H1071" s="23">
        <v>3907629</v>
      </c>
      <c r="I1071" s="23">
        <v>3636367</v>
      </c>
      <c r="J1071" s="16">
        <v>0.93</v>
      </c>
      <c r="K1071" s="58" t="s">
        <v>564</v>
      </c>
    </row>
    <row r="1072" spans="1:11" ht="99" customHeight="1" x14ac:dyDescent="0.15">
      <c r="A1072" s="58">
        <v>1069</v>
      </c>
      <c r="B1072" s="25" t="s">
        <v>2783</v>
      </c>
      <c r="C1072" s="25" t="s">
        <v>1310</v>
      </c>
      <c r="D1072" s="26">
        <v>44287</v>
      </c>
      <c r="E1072" s="25" t="s">
        <v>2784</v>
      </c>
      <c r="F1072" s="27">
        <v>7430001020798</v>
      </c>
      <c r="G1072" s="2" t="s">
        <v>554</v>
      </c>
      <c r="H1072" s="23">
        <v>3912040</v>
      </c>
      <c r="I1072" s="23">
        <v>3041269</v>
      </c>
      <c r="J1072" s="16">
        <v>0.77700000000000002</v>
      </c>
      <c r="K1072" s="58" t="s">
        <v>4624</v>
      </c>
    </row>
    <row r="1073" spans="1:11" ht="99" customHeight="1" x14ac:dyDescent="0.15">
      <c r="A1073" s="62">
        <v>1070</v>
      </c>
      <c r="B1073" s="25" t="s">
        <v>2785</v>
      </c>
      <c r="C1073" s="25" t="s">
        <v>1120</v>
      </c>
      <c r="D1073" s="26">
        <v>44287</v>
      </c>
      <c r="E1073" s="25" t="s">
        <v>2786</v>
      </c>
      <c r="F1073" s="27">
        <v>9430001020680</v>
      </c>
      <c r="G1073" s="2" t="s">
        <v>554</v>
      </c>
      <c r="H1073" s="23">
        <v>3914900</v>
      </c>
      <c r="I1073" s="23">
        <v>3507900</v>
      </c>
      <c r="J1073" s="16">
        <v>0.89600000000000002</v>
      </c>
      <c r="K1073" s="58" t="s">
        <v>4573</v>
      </c>
    </row>
    <row r="1074" spans="1:11" ht="99" customHeight="1" x14ac:dyDescent="0.15">
      <c r="A1074" s="58">
        <v>1071</v>
      </c>
      <c r="B1074" s="25" t="s">
        <v>1799</v>
      </c>
      <c r="C1074" s="25" t="s">
        <v>1190</v>
      </c>
      <c r="D1074" s="26">
        <v>44287</v>
      </c>
      <c r="E1074" s="25" t="s">
        <v>2554</v>
      </c>
      <c r="F1074" s="27">
        <v>5180001040675</v>
      </c>
      <c r="G1074" s="2" t="s">
        <v>554</v>
      </c>
      <c r="H1074" s="23">
        <v>3916371</v>
      </c>
      <c r="I1074" s="23">
        <v>1980413</v>
      </c>
      <c r="J1074" s="16">
        <v>0.505</v>
      </c>
      <c r="K1074" s="58" t="s">
        <v>564</v>
      </c>
    </row>
    <row r="1075" spans="1:11" ht="99" customHeight="1" x14ac:dyDescent="0.15">
      <c r="A1075" s="62">
        <v>1072</v>
      </c>
      <c r="B1075" s="25" t="s">
        <v>2787</v>
      </c>
      <c r="C1075" s="25" t="s">
        <v>1362</v>
      </c>
      <c r="D1075" s="26">
        <v>44287</v>
      </c>
      <c r="E1075" s="25" t="s">
        <v>2788</v>
      </c>
      <c r="F1075" s="27">
        <v>3050001020584</v>
      </c>
      <c r="G1075" s="2" t="s">
        <v>554</v>
      </c>
      <c r="H1075" s="23">
        <v>3926402</v>
      </c>
      <c r="I1075" s="23">
        <v>3012477</v>
      </c>
      <c r="J1075" s="16">
        <v>0.76700000000000002</v>
      </c>
      <c r="K1075" s="58" t="s">
        <v>564</v>
      </c>
    </row>
    <row r="1076" spans="1:11" ht="99" customHeight="1" x14ac:dyDescent="0.15">
      <c r="A1076" s="58">
        <v>1073</v>
      </c>
      <c r="B1076" s="25" t="s">
        <v>2789</v>
      </c>
      <c r="C1076" s="25" t="s">
        <v>1855</v>
      </c>
      <c r="D1076" s="26">
        <v>44287</v>
      </c>
      <c r="E1076" s="25" t="s">
        <v>2790</v>
      </c>
      <c r="F1076" s="27">
        <v>6300001007347</v>
      </c>
      <c r="G1076" s="2" t="s">
        <v>554</v>
      </c>
      <c r="H1076" s="23">
        <v>3929040</v>
      </c>
      <c r="I1076" s="23">
        <v>3468000</v>
      </c>
      <c r="J1076" s="16">
        <v>0.88200000000000001</v>
      </c>
      <c r="K1076" s="58" t="s">
        <v>564</v>
      </c>
    </row>
    <row r="1077" spans="1:11" ht="99" customHeight="1" x14ac:dyDescent="0.15">
      <c r="A1077" s="62">
        <v>1074</v>
      </c>
      <c r="B1077" s="25" t="s">
        <v>273</v>
      </c>
      <c r="C1077" s="25" t="s">
        <v>1362</v>
      </c>
      <c r="D1077" s="26">
        <v>44287</v>
      </c>
      <c r="E1077" s="25" t="s">
        <v>274</v>
      </c>
      <c r="F1077" s="35">
        <v>1050001006676</v>
      </c>
      <c r="G1077" s="2" t="s">
        <v>554</v>
      </c>
      <c r="H1077" s="23">
        <v>3931200</v>
      </c>
      <c r="I1077" s="23">
        <v>3780000</v>
      </c>
      <c r="J1077" s="16">
        <v>0.96099999999999997</v>
      </c>
      <c r="K1077" s="25" t="s">
        <v>564</v>
      </c>
    </row>
    <row r="1078" spans="1:11" ht="99" customHeight="1" x14ac:dyDescent="0.15">
      <c r="A1078" s="58">
        <v>1075</v>
      </c>
      <c r="B1078" s="25" t="s">
        <v>2791</v>
      </c>
      <c r="C1078" s="25" t="s">
        <v>1271</v>
      </c>
      <c r="D1078" s="26">
        <v>44287</v>
      </c>
      <c r="E1078" s="25" t="s">
        <v>641</v>
      </c>
      <c r="F1078" s="27">
        <v>3013301039380</v>
      </c>
      <c r="G1078" s="2" t="s">
        <v>554</v>
      </c>
      <c r="H1078" s="23">
        <v>3936757</v>
      </c>
      <c r="I1078" s="23">
        <v>3170867</v>
      </c>
      <c r="J1078" s="16">
        <v>0.80500000000000005</v>
      </c>
      <c r="K1078" s="58" t="s">
        <v>564</v>
      </c>
    </row>
    <row r="1079" spans="1:11" ht="99" customHeight="1" x14ac:dyDescent="0.15">
      <c r="A1079" s="62">
        <v>1076</v>
      </c>
      <c r="B1079" s="25" t="s">
        <v>2792</v>
      </c>
      <c r="C1079" s="25" t="s">
        <v>1375</v>
      </c>
      <c r="D1079" s="26">
        <v>44287</v>
      </c>
      <c r="E1079" s="25" t="s">
        <v>2793</v>
      </c>
      <c r="F1079" s="27" t="s">
        <v>275</v>
      </c>
      <c r="G1079" s="2" t="s">
        <v>554</v>
      </c>
      <c r="H1079" s="23">
        <v>3937896</v>
      </c>
      <c r="I1079" s="23">
        <v>3682800</v>
      </c>
      <c r="J1079" s="16">
        <v>0.93500000000000005</v>
      </c>
      <c r="K1079" s="58" t="s">
        <v>564</v>
      </c>
    </row>
    <row r="1080" spans="1:11" ht="99" customHeight="1" x14ac:dyDescent="0.15">
      <c r="A1080" s="58">
        <v>1077</v>
      </c>
      <c r="B1080" s="25" t="s">
        <v>2794</v>
      </c>
      <c r="C1080" s="25" t="s">
        <v>1683</v>
      </c>
      <c r="D1080" s="26">
        <v>44287</v>
      </c>
      <c r="E1080" s="25" t="s">
        <v>2144</v>
      </c>
      <c r="F1080" s="27">
        <v>2290005002424</v>
      </c>
      <c r="G1080" s="2" t="s">
        <v>554</v>
      </c>
      <c r="H1080" s="23">
        <v>3944619</v>
      </c>
      <c r="I1080" s="23">
        <v>3847662</v>
      </c>
      <c r="J1080" s="16">
        <v>0.97499999999999998</v>
      </c>
      <c r="K1080" s="58" t="s">
        <v>564</v>
      </c>
    </row>
    <row r="1081" spans="1:11" ht="99" customHeight="1" x14ac:dyDescent="0.15">
      <c r="A1081" s="62">
        <v>1078</v>
      </c>
      <c r="B1081" s="25" t="s">
        <v>805</v>
      </c>
      <c r="C1081" s="25" t="s">
        <v>1647</v>
      </c>
      <c r="D1081" s="26">
        <v>44287</v>
      </c>
      <c r="E1081" s="25" t="s">
        <v>2795</v>
      </c>
      <c r="F1081" s="27">
        <v>6480001000862</v>
      </c>
      <c r="G1081" s="2" t="s">
        <v>554</v>
      </c>
      <c r="H1081" s="23">
        <v>3951800</v>
      </c>
      <c r="I1081" s="23">
        <v>3567800</v>
      </c>
      <c r="J1081" s="16">
        <v>0.90200000000000002</v>
      </c>
      <c r="K1081" s="58" t="s">
        <v>564</v>
      </c>
    </row>
    <row r="1082" spans="1:11" ht="99" customHeight="1" x14ac:dyDescent="0.15">
      <c r="A1082" s="58">
        <v>1079</v>
      </c>
      <c r="B1082" s="25" t="s">
        <v>2796</v>
      </c>
      <c r="C1082" s="25" t="s">
        <v>1671</v>
      </c>
      <c r="D1082" s="26">
        <v>44287</v>
      </c>
      <c r="E1082" s="25" t="s">
        <v>2797</v>
      </c>
      <c r="F1082" s="27">
        <v>1350005004010</v>
      </c>
      <c r="G1082" s="2" t="s">
        <v>554</v>
      </c>
      <c r="H1082" s="23">
        <v>3960250</v>
      </c>
      <c r="I1082" s="23">
        <v>3704750</v>
      </c>
      <c r="J1082" s="16">
        <v>0.93500000000000005</v>
      </c>
      <c r="K1082" s="58" t="s">
        <v>564</v>
      </c>
    </row>
    <row r="1083" spans="1:11" ht="99" customHeight="1" x14ac:dyDescent="0.15">
      <c r="A1083" s="62">
        <v>1080</v>
      </c>
      <c r="B1083" s="25" t="s">
        <v>276</v>
      </c>
      <c r="C1083" s="25" t="s">
        <v>57</v>
      </c>
      <c r="D1083" s="26">
        <v>44287</v>
      </c>
      <c r="E1083" s="25" t="s">
        <v>277</v>
      </c>
      <c r="F1083" s="27">
        <v>1011001056376</v>
      </c>
      <c r="G1083" s="2" t="s">
        <v>554</v>
      </c>
      <c r="H1083" s="23">
        <v>3962285</v>
      </c>
      <c r="I1083" s="23">
        <v>3643200</v>
      </c>
      <c r="J1083" s="16">
        <v>0.91900000000000004</v>
      </c>
      <c r="K1083" s="58"/>
    </row>
    <row r="1084" spans="1:11" ht="99" customHeight="1" x14ac:dyDescent="0.15">
      <c r="A1084" s="58">
        <v>1081</v>
      </c>
      <c r="B1084" s="25" t="s">
        <v>2798</v>
      </c>
      <c r="C1084" s="25" t="s">
        <v>1647</v>
      </c>
      <c r="D1084" s="26">
        <v>44287</v>
      </c>
      <c r="E1084" s="25" t="s">
        <v>2799</v>
      </c>
      <c r="F1084" s="27">
        <v>1470001003648</v>
      </c>
      <c r="G1084" s="2" t="s">
        <v>554</v>
      </c>
      <c r="H1084" s="23">
        <v>3982000</v>
      </c>
      <c r="I1084" s="23">
        <v>3952803</v>
      </c>
      <c r="J1084" s="16">
        <v>0.99199999999999999</v>
      </c>
      <c r="K1084" s="58" t="s">
        <v>564</v>
      </c>
    </row>
    <row r="1085" spans="1:11" ht="99" customHeight="1" x14ac:dyDescent="0.15">
      <c r="A1085" s="62">
        <v>1082</v>
      </c>
      <c r="B1085" s="25" t="s">
        <v>2800</v>
      </c>
      <c r="C1085" s="25" t="s">
        <v>1114</v>
      </c>
      <c r="D1085" s="26">
        <v>44287</v>
      </c>
      <c r="E1085" s="25" t="s">
        <v>245</v>
      </c>
      <c r="F1085" s="27">
        <v>4012701009356</v>
      </c>
      <c r="G1085" s="2" t="s">
        <v>554</v>
      </c>
      <c r="H1085" s="23">
        <v>3984754</v>
      </c>
      <c r="I1085" s="23">
        <v>2586082</v>
      </c>
      <c r="J1085" s="16">
        <v>0.64800000000000002</v>
      </c>
      <c r="K1085" s="58" t="s">
        <v>984</v>
      </c>
    </row>
    <row r="1086" spans="1:11" ht="99" customHeight="1" x14ac:dyDescent="0.15">
      <c r="A1086" s="58">
        <v>1083</v>
      </c>
      <c r="B1086" s="25" t="s">
        <v>2801</v>
      </c>
      <c r="C1086" s="25" t="s">
        <v>1215</v>
      </c>
      <c r="D1086" s="26">
        <v>44287</v>
      </c>
      <c r="E1086" s="25" t="s">
        <v>2802</v>
      </c>
      <c r="F1086" s="27">
        <v>1470001001890</v>
      </c>
      <c r="G1086" s="2" t="s">
        <v>554</v>
      </c>
      <c r="H1086" s="23">
        <v>3990668</v>
      </c>
      <c r="I1086" s="23">
        <v>3586000</v>
      </c>
      <c r="J1086" s="16">
        <v>0.89800000000000002</v>
      </c>
      <c r="K1086" s="58" t="s">
        <v>4572</v>
      </c>
    </row>
    <row r="1087" spans="1:11" ht="99" customHeight="1" x14ac:dyDescent="0.15">
      <c r="A1087" s="62">
        <v>1084</v>
      </c>
      <c r="B1087" s="32" t="s">
        <v>2803</v>
      </c>
      <c r="C1087" s="32" t="s">
        <v>79</v>
      </c>
      <c r="D1087" s="40">
        <v>44287</v>
      </c>
      <c r="E1087" s="32" t="s">
        <v>2366</v>
      </c>
      <c r="F1087" s="33">
        <v>7012801004493</v>
      </c>
      <c r="G1087" s="2" t="s">
        <v>554</v>
      </c>
      <c r="H1087" s="23">
        <v>3993660</v>
      </c>
      <c r="I1087" s="23">
        <v>3691110</v>
      </c>
      <c r="J1087" s="16">
        <v>0.92400000000000004</v>
      </c>
      <c r="K1087" s="59" t="s">
        <v>4651</v>
      </c>
    </row>
    <row r="1088" spans="1:11" ht="99" customHeight="1" x14ac:dyDescent="0.15">
      <c r="A1088" s="58">
        <v>1085</v>
      </c>
      <c r="B1088" s="25" t="s">
        <v>2112</v>
      </c>
      <c r="C1088" s="32" t="s">
        <v>1449</v>
      </c>
      <c r="D1088" s="26">
        <v>44287</v>
      </c>
      <c r="E1088" s="25" t="s">
        <v>2804</v>
      </c>
      <c r="F1088" s="27">
        <v>4020001018507</v>
      </c>
      <c r="G1088" s="2" t="s">
        <v>554</v>
      </c>
      <c r="H1088" s="23">
        <v>3998894</v>
      </c>
      <c r="I1088" s="23">
        <v>2750544</v>
      </c>
      <c r="J1088" s="16">
        <v>0.68700000000000006</v>
      </c>
      <c r="K1088" s="58" t="s">
        <v>564</v>
      </c>
    </row>
    <row r="1089" spans="1:11" ht="99" customHeight="1" x14ac:dyDescent="0.15">
      <c r="A1089" s="62">
        <v>1086</v>
      </c>
      <c r="B1089" s="25" t="s">
        <v>2805</v>
      </c>
      <c r="C1089" s="25" t="s">
        <v>1348</v>
      </c>
      <c r="D1089" s="26">
        <v>44287</v>
      </c>
      <c r="E1089" s="25" t="s">
        <v>2806</v>
      </c>
      <c r="F1089" s="27">
        <v>9010101002613</v>
      </c>
      <c r="G1089" s="2" t="s">
        <v>554</v>
      </c>
      <c r="H1089" s="23">
        <v>4004000</v>
      </c>
      <c r="I1089" s="23">
        <v>3923920</v>
      </c>
      <c r="J1089" s="16">
        <v>0.98</v>
      </c>
      <c r="K1089" s="58" t="s">
        <v>564</v>
      </c>
    </row>
    <row r="1090" spans="1:11" ht="99" customHeight="1" x14ac:dyDescent="0.15">
      <c r="A1090" s="58">
        <v>1087</v>
      </c>
      <c r="B1090" s="25" t="s">
        <v>2112</v>
      </c>
      <c r="C1090" s="25" t="s">
        <v>1449</v>
      </c>
      <c r="D1090" s="26">
        <v>44287</v>
      </c>
      <c r="E1090" s="25" t="s">
        <v>2807</v>
      </c>
      <c r="F1090" s="30">
        <v>6011802011673</v>
      </c>
      <c r="G1090" s="2" t="s">
        <v>554</v>
      </c>
      <c r="H1090" s="23">
        <v>4015008</v>
      </c>
      <c r="I1090" s="23">
        <v>1635492</v>
      </c>
      <c r="J1090" s="16">
        <v>0.40699999999999997</v>
      </c>
      <c r="K1090" s="58" t="s">
        <v>564</v>
      </c>
    </row>
    <row r="1091" spans="1:11" ht="99" customHeight="1" x14ac:dyDescent="0.15">
      <c r="A1091" s="62">
        <v>1088</v>
      </c>
      <c r="B1091" s="25" t="s">
        <v>2808</v>
      </c>
      <c r="C1091" s="25" t="s">
        <v>79</v>
      </c>
      <c r="D1091" s="26">
        <v>44287</v>
      </c>
      <c r="E1091" s="25" t="s">
        <v>2809</v>
      </c>
      <c r="F1091" s="27">
        <v>4070001022669</v>
      </c>
      <c r="G1091" s="2" t="s">
        <v>554</v>
      </c>
      <c r="H1091" s="23">
        <v>4019474</v>
      </c>
      <c r="I1091" s="23">
        <v>3820839</v>
      </c>
      <c r="J1091" s="16">
        <v>0.95</v>
      </c>
      <c r="K1091" s="58" t="s">
        <v>4624</v>
      </c>
    </row>
    <row r="1092" spans="1:11" ht="99" customHeight="1" x14ac:dyDescent="0.15">
      <c r="A1092" s="58">
        <v>1089</v>
      </c>
      <c r="B1092" s="25" t="s">
        <v>2810</v>
      </c>
      <c r="C1092" s="32" t="s">
        <v>1323</v>
      </c>
      <c r="D1092" s="26">
        <v>44287</v>
      </c>
      <c r="E1092" s="25" t="s">
        <v>119</v>
      </c>
      <c r="F1092" s="27">
        <v>1260001008585</v>
      </c>
      <c r="G1092" s="2" t="s">
        <v>554</v>
      </c>
      <c r="H1092" s="23">
        <v>4029764</v>
      </c>
      <c r="I1092" s="23">
        <v>3928397</v>
      </c>
      <c r="J1092" s="16">
        <v>0.97399999999999998</v>
      </c>
      <c r="K1092" s="58" t="s">
        <v>4684</v>
      </c>
    </row>
    <row r="1093" spans="1:11" ht="99" customHeight="1" x14ac:dyDescent="0.15">
      <c r="A1093" s="62">
        <v>1090</v>
      </c>
      <c r="B1093" s="25" t="s">
        <v>2811</v>
      </c>
      <c r="C1093" s="25" t="s">
        <v>1320</v>
      </c>
      <c r="D1093" s="26">
        <v>44287</v>
      </c>
      <c r="E1093" s="25" t="s">
        <v>2812</v>
      </c>
      <c r="F1093" s="27">
        <v>1080001002318</v>
      </c>
      <c r="G1093" s="2" t="s">
        <v>554</v>
      </c>
      <c r="H1093" s="23">
        <v>4034800</v>
      </c>
      <c r="I1093" s="23">
        <v>3458400</v>
      </c>
      <c r="J1093" s="16">
        <v>0.85699999999999998</v>
      </c>
      <c r="K1093" s="58" t="s">
        <v>564</v>
      </c>
    </row>
    <row r="1094" spans="1:11" ht="99" customHeight="1" x14ac:dyDescent="0.15">
      <c r="A1094" s="58">
        <v>1091</v>
      </c>
      <c r="B1094" s="25" t="s">
        <v>2813</v>
      </c>
      <c r="C1094" s="25" t="s">
        <v>1253</v>
      </c>
      <c r="D1094" s="26">
        <v>44287</v>
      </c>
      <c r="E1094" s="25" t="s">
        <v>2814</v>
      </c>
      <c r="F1094" s="27">
        <v>4290001007004</v>
      </c>
      <c r="G1094" s="2" t="s">
        <v>554</v>
      </c>
      <c r="H1094" s="23">
        <v>4038086</v>
      </c>
      <c r="I1094" s="23">
        <v>3518981</v>
      </c>
      <c r="J1094" s="16">
        <v>0.871</v>
      </c>
      <c r="K1094" s="58" t="s">
        <v>4685</v>
      </c>
    </row>
    <row r="1095" spans="1:11" ht="99" customHeight="1" x14ac:dyDescent="0.15">
      <c r="A1095" s="62">
        <v>1092</v>
      </c>
      <c r="B1095" s="25" t="s">
        <v>2815</v>
      </c>
      <c r="C1095" s="25" t="s">
        <v>1219</v>
      </c>
      <c r="D1095" s="26">
        <v>44287</v>
      </c>
      <c r="E1095" s="25" t="s">
        <v>2816</v>
      </c>
      <c r="F1095" s="34" t="s">
        <v>295</v>
      </c>
      <c r="G1095" s="2" t="s">
        <v>554</v>
      </c>
      <c r="H1095" s="23">
        <v>4041406</v>
      </c>
      <c r="I1095" s="23">
        <v>3620604</v>
      </c>
      <c r="J1095" s="16">
        <v>0.89500000000000002</v>
      </c>
      <c r="K1095" s="58" t="s">
        <v>564</v>
      </c>
    </row>
    <row r="1096" spans="1:11" ht="99" customHeight="1" x14ac:dyDescent="0.15">
      <c r="A1096" s="58">
        <v>1093</v>
      </c>
      <c r="B1096" s="25" t="s">
        <v>2817</v>
      </c>
      <c r="C1096" s="25" t="s">
        <v>1817</v>
      </c>
      <c r="D1096" s="26">
        <v>44287</v>
      </c>
      <c r="E1096" s="25" t="s">
        <v>2818</v>
      </c>
      <c r="F1096" s="27">
        <v>1220001002088</v>
      </c>
      <c r="G1096" s="2" t="s">
        <v>554</v>
      </c>
      <c r="H1096" s="23">
        <v>4044150</v>
      </c>
      <c r="I1096" s="23">
        <v>3806000</v>
      </c>
      <c r="J1096" s="16">
        <v>0.94099999999999995</v>
      </c>
      <c r="K1096" s="58" t="s">
        <v>564</v>
      </c>
    </row>
    <row r="1097" spans="1:11" ht="99" customHeight="1" x14ac:dyDescent="0.15">
      <c r="A1097" s="62">
        <v>1094</v>
      </c>
      <c r="B1097" s="25" t="s">
        <v>2819</v>
      </c>
      <c r="C1097" s="25" t="s">
        <v>2820</v>
      </c>
      <c r="D1097" s="26">
        <v>44287</v>
      </c>
      <c r="E1097" s="25" t="s">
        <v>2301</v>
      </c>
      <c r="F1097" s="27">
        <v>1240001047429</v>
      </c>
      <c r="G1097" s="2" t="s">
        <v>554</v>
      </c>
      <c r="H1097" s="23">
        <v>4050734</v>
      </c>
      <c r="I1097" s="23">
        <v>3960000</v>
      </c>
      <c r="J1097" s="16">
        <v>0.97699999999999998</v>
      </c>
      <c r="K1097" s="58"/>
    </row>
    <row r="1098" spans="1:11" ht="99" customHeight="1" x14ac:dyDescent="0.15">
      <c r="A1098" s="58">
        <v>1095</v>
      </c>
      <c r="B1098" s="25" t="s">
        <v>2821</v>
      </c>
      <c r="C1098" s="25" t="s">
        <v>598</v>
      </c>
      <c r="D1098" s="26">
        <v>44287</v>
      </c>
      <c r="E1098" s="25" t="s">
        <v>278</v>
      </c>
      <c r="F1098" s="27">
        <v>6020005001762</v>
      </c>
      <c r="G1098" s="2" t="s">
        <v>554</v>
      </c>
      <c r="H1098" s="23">
        <v>4050786</v>
      </c>
      <c r="I1098" s="23">
        <v>3884100</v>
      </c>
      <c r="J1098" s="16">
        <v>0.95799999999999996</v>
      </c>
      <c r="K1098" s="58" t="s">
        <v>564</v>
      </c>
    </row>
    <row r="1099" spans="1:11" ht="99" customHeight="1" x14ac:dyDescent="0.15">
      <c r="A1099" s="62">
        <v>1096</v>
      </c>
      <c r="B1099" s="25" t="s">
        <v>2822</v>
      </c>
      <c r="C1099" s="25" t="s">
        <v>2059</v>
      </c>
      <c r="D1099" s="26">
        <v>44287</v>
      </c>
      <c r="E1099" s="25" t="s">
        <v>1601</v>
      </c>
      <c r="F1099" s="27">
        <v>5120001061479</v>
      </c>
      <c r="G1099" s="2" t="s">
        <v>554</v>
      </c>
      <c r="H1099" s="23">
        <v>4051909</v>
      </c>
      <c r="I1099" s="23">
        <v>2731191</v>
      </c>
      <c r="J1099" s="16">
        <v>0.67400000000000004</v>
      </c>
      <c r="K1099" s="58" t="s">
        <v>564</v>
      </c>
    </row>
    <row r="1100" spans="1:11" ht="99" customHeight="1" x14ac:dyDescent="0.15">
      <c r="A1100" s="58">
        <v>1097</v>
      </c>
      <c r="B1100" s="25" t="s">
        <v>2823</v>
      </c>
      <c r="C1100" s="25" t="s">
        <v>1476</v>
      </c>
      <c r="D1100" s="26">
        <v>44287</v>
      </c>
      <c r="E1100" s="25" t="s">
        <v>2824</v>
      </c>
      <c r="F1100" s="27">
        <v>7500002008158</v>
      </c>
      <c r="G1100" s="2" t="s">
        <v>554</v>
      </c>
      <c r="H1100" s="23">
        <v>4060800</v>
      </c>
      <c r="I1100" s="23">
        <v>3841920</v>
      </c>
      <c r="J1100" s="16">
        <v>0.94599999999999995</v>
      </c>
      <c r="K1100" s="58" t="s">
        <v>564</v>
      </c>
    </row>
    <row r="1101" spans="1:11" ht="99" customHeight="1" x14ac:dyDescent="0.15">
      <c r="A1101" s="62">
        <v>1098</v>
      </c>
      <c r="B1101" s="25" t="s">
        <v>279</v>
      </c>
      <c r="C1101" s="25" t="s">
        <v>1253</v>
      </c>
      <c r="D1101" s="26">
        <v>44287</v>
      </c>
      <c r="E1101" s="25" t="s">
        <v>280</v>
      </c>
      <c r="F1101" s="27">
        <v>8290002051872</v>
      </c>
      <c r="G1101" s="2" t="s">
        <v>554</v>
      </c>
      <c r="H1101" s="23">
        <v>4073586</v>
      </c>
      <c r="I1101" s="23">
        <v>4015000</v>
      </c>
      <c r="J1101" s="16">
        <v>0.98499999999999999</v>
      </c>
      <c r="K1101" s="58"/>
    </row>
    <row r="1102" spans="1:11" ht="99" customHeight="1" x14ac:dyDescent="0.15">
      <c r="A1102" s="58">
        <v>1099</v>
      </c>
      <c r="B1102" s="25" t="s">
        <v>2825</v>
      </c>
      <c r="C1102" s="25" t="s">
        <v>1219</v>
      </c>
      <c r="D1102" s="26">
        <v>44287</v>
      </c>
      <c r="E1102" s="25" t="s">
        <v>2826</v>
      </c>
      <c r="F1102" s="27">
        <v>3160001009212</v>
      </c>
      <c r="G1102" s="2" t="s">
        <v>554</v>
      </c>
      <c r="H1102" s="23">
        <v>4074840</v>
      </c>
      <c r="I1102" s="23">
        <v>1627560</v>
      </c>
      <c r="J1102" s="16">
        <v>0.39900000000000002</v>
      </c>
      <c r="K1102" s="58"/>
    </row>
    <row r="1103" spans="1:11" ht="99" customHeight="1" x14ac:dyDescent="0.15">
      <c r="A1103" s="62">
        <v>1100</v>
      </c>
      <c r="B1103" s="25" t="s">
        <v>1682</v>
      </c>
      <c r="C1103" s="25" t="s">
        <v>1683</v>
      </c>
      <c r="D1103" s="26">
        <v>44287</v>
      </c>
      <c r="E1103" s="25" t="s">
        <v>2827</v>
      </c>
      <c r="F1103" s="27">
        <v>2290001061234</v>
      </c>
      <c r="G1103" s="2" t="s">
        <v>554</v>
      </c>
      <c r="H1103" s="23">
        <v>4082940</v>
      </c>
      <c r="I1103" s="23">
        <v>3313116</v>
      </c>
      <c r="J1103" s="16">
        <v>0.81100000000000005</v>
      </c>
      <c r="K1103" s="58" t="s">
        <v>564</v>
      </c>
    </row>
    <row r="1104" spans="1:11" ht="99" customHeight="1" x14ac:dyDescent="0.15">
      <c r="A1104" s="58">
        <v>1101</v>
      </c>
      <c r="B1104" s="25" t="s">
        <v>2828</v>
      </c>
      <c r="C1104" s="25" t="s">
        <v>2829</v>
      </c>
      <c r="D1104" s="26">
        <v>44287</v>
      </c>
      <c r="E1104" s="25" t="s">
        <v>2830</v>
      </c>
      <c r="F1104" s="27">
        <v>1070001008803</v>
      </c>
      <c r="G1104" s="2" t="s">
        <v>554</v>
      </c>
      <c r="H1104" s="23">
        <v>4097363</v>
      </c>
      <c r="I1104" s="23">
        <v>3520000</v>
      </c>
      <c r="J1104" s="16">
        <v>0.85899999999999999</v>
      </c>
      <c r="K1104" s="58" t="s">
        <v>4686</v>
      </c>
    </row>
    <row r="1105" spans="1:11" ht="99" customHeight="1" x14ac:dyDescent="0.15">
      <c r="A1105" s="62">
        <v>1102</v>
      </c>
      <c r="B1105" s="25" t="s">
        <v>2831</v>
      </c>
      <c r="C1105" s="25" t="s">
        <v>1253</v>
      </c>
      <c r="D1105" s="26">
        <v>44287</v>
      </c>
      <c r="E1105" s="25" t="s">
        <v>2832</v>
      </c>
      <c r="F1105" s="27">
        <v>7260002013488</v>
      </c>
      <c r="G1105" s="2" t="s">
        <v>554</v>
      </c>
      <c r="H1105" s="23">
        <v>4101214</v>
      </c>
      <c r="I1105" s="23">
        <v>3798192</v>
      </c>
      <c r="J1105" s="16">
        <v>0.92600000000000005</v>
      </c>
      <c r="K1105" s="58" t="s">
        <v>4687</v>
      </c>
    </row>
    <row r="1106" spans="1:11" ht="99" customHeight="1" x14ac:dyDescent="0.15">
      <c r="A1106" s="58">
        <v>1103</v>
      </c>
      <c r="B1106" s="25" t="s">
        <v>2833</v>
      </c>
      <c r="C1106" s="25" t="s">
        <v>2059</v>
      </c>
      <c r="D1106" s="26">
        <v>44287</v>
      </c>
      <c r="E1106" s="25" t="s">
        <v>2834</v>
      </c>
      <c r="F1106" s="27">
        <v>3170001002372</v>
      </c>
      <c r="G1106" s="2" t="s">
        <v>554</v>
      </c>
      <c r="H1106" s="23">
        <v>4105927</v>
      </c>
      <c r="I1106" s="23">
        <v>3979312</v>
      </c>
      <c r="J1106" s="16">
        <v>0.96899999999999997</v>
      </c>
      <c r="K1106" s="58" t="s">
        <v>4688</v>
      </c>
    </row>
    <row r="1107" spans="1:11" ht="99" customHeight="1" x14ac:dyDescent="0.15">
      <c r="A1107" s="62">
        <v>1104</v>
      </c>
      <c r="B1107" s="25" t="s">
        <v>2835</v>
      </c>
      <c r="C1107" s="25" t="s">
        <v>140</v>
      </c>
      <c r="D1107" s="26">
        <v>44287</v>
      </c>
      <c r="E1107" s="25" t="s">
        <v>1920</v>
      </c>
      <c r="F1107" s="27">
        <v>7320001001603</v>
      </c>
      <c r="G1107" s="2" t="s">
        <v>554</v>
      </c>
      <c r="H1107" s="23">
        <v>4114735</v>
      </c>
      <c r="I1107" s="23">
        <v>3186972</v>
      </c>
      <c r="J1107" s="16">
        <v>0.77400000000000002</v>
      </c>
      <c r="K1107" s="58" t="s">
        <v>564</v>
      </c>
    </row>
    <row r="1108" spans="1:11" ht="99" customHeight="1" x14ac:dyDescent="0.15">
      <c r="A1108" s="58">
        <v>1105</v>
      </c>
      <c r="B1108" s="32" t="s">
        <v>2836</v>
      </c>
      <c r="C1108" s="25" t="s">
        <v>1620</v>
      </c>
      <c r="D1108" s="26">
        <v>44287</v>
      </c>
      <c r="E1108" s="25" t="s">
        <v>2837</v>
      </c>
      <c r="F1108" s="27" t="s">
        <v>281</v>
      </c>
      <c r="G1108" s="2" t="s">
        <v>554</v>
      </c>
      <c r="H1108" s="23">
        <v>4127259</v>
      </c>
      <c r="I1108" s="23">
        <v>4127259</v>
      </c>
      <c r="J1108" s="16">
        <v>1</v>
      </c>
      <c r="K1108" s="58" t="s">
        <v>564</v>
      </c>
    </row>
    <row r="1109" spans="1:11" ht="99" customHeight="1" x14ac:dyDescent="0.15">
      <c r="A1109" s="62">
        <v>1106</v>
      </c>
      <c r="B1109" s="25" t="s">
        <v>694</v>
      </c>
      <c r="C1109" s="25" t="s">
        <v>140</v>
      </c>
      <c r="D1109" s="26">
        <v>44287</v>
      </c>
      <c r="E1109" s="25" t="s">
        <v>806</v>
      </c>
      <c r="F1109" s="27" t="s">
        <v>282</v>
      </c>
      <c r="G1109" s="2" t="s">
        <v>554</v>
      </c>
      <c r="H1109" s="23">
        <v>4138290</v>
      </c>
      <c r="I1109" s="23">
        <v>3650950</v>
      </c>
      <c r="J1109" s="16">
        <v>0.88200000000000001</v>
      </c>
      <c r="K1109" s="58" t="s">
        <v>4614</v>
      </c>
    </row>
    <row r="1110" spans="1:11" ht="99" customHeight="1" x14ac:dyDescent="0.15">
      <c r="A1110" s="58">
        <v>1107</v>
      </c>
      <c r="B1110" s="32" t="s">
        <v>2838</v>
      </c>
      <c r="C1110" s="25" t="s">
        <v>1195</v>
      </c>
      <c r="D1110" s="26">
        <v>44287</v>
      </c>
      <c r="E1110" s="25" t="s">
        <v>2839</v>
      </c>
      <c r="F1110" s="27">
        <v>6120001159768</v>
      </c>
      <c r="G1110" s="2" t="s">
        <v>554</v>
      </c>
      <c r="H1110" s="23">
        <v>4148232</v>
      </c>
      <c r="I1110" s="23">
        <v>3950760</v>
      </c>
      <c r="J1110" s="16">
        <v>0.95199999999999996</v>
      </c>
      <c r="K1110" s="58"/>
    </row>
    <row r="1111" spans="1:11" ht="99" customHeight="1" x14ac:dyDescent="0.15">
      <c r="A1111" s="62">
        <v>1108</v>
      </c>
      <c r="B1111" s="25" t="s">
        <v>2840</v>
      </c>
      <c r="C1111" s="25" t="s">
        <v>1820</v>
      </c>
      <c r="D1111" s="26">
        <v>44287</v>
      </c>
      <c r="E1111" s="25" t="s">
        <v>2841</v>
      </c>
      <c r="F1111" s="27">
        <v>2120001092320</v>
      </c>
      <c r="G1111" s="2" t="s">
        <v>554</v>
      </c>
      <c r="H1111" s="23">
        <v>4150300</v>
      </c>
      <c r="I1111" s="23">
        <v>3998280</v>
      </c>
      <c r="J1111" s="16">
        <v>0.96299999999999997</v>
      </c>
      <c r="K1111" s="58" t="s">
        <v>4689</v>
      </c>
    </row>
    <row r="1112" spans="1:11" ht="99" customHeight="1" x14ac:dyDescent="0.15">
      <c r="A1112" s="58">
        <v>1109</v>
      </c>
      <c r="B1112" s="25" t="s">
        <v>2842</v>
      </c>
      <c r="C1112" s="25" t="s">
        <v>1142</v>
      </c>
      <c r="D1112" s="26">
        <v>44287</v>
      </c>
      <c r="E1112" s="25" t="s">
        <v>2336</v>
      </c>
      <c r="F1112" s="34" t="s">
        <v>757</v>
      </c>
      <c r="G1112" s="2" t="s">
        <v>554</v>
      </c>
      <c r="H1112" s="17">
        <v>4158000</v>
      </c>
      <c r="I1112" s="17">
        <v>1884960</v>
      </c>
      <c r="J1112" s="16">
        <v>0.45300000000000001</v>
      </c>
      <c r="K1112" s="58"/>
    </row>
    <row r="1113" spans="1:11" ht="99" customHeight="1" x14ac:dyDescent="0.15">
      <c r="A1113" s="62">
        <v>1110</v>
      </c>
      <c r="B1113" s="25" t="s">
        <v>2843</v>
      </c>
      <c r="C1113" s="25" t="s">
        <v>1567</v>
      </c>
      <c r="D1113" s="26">
        <v>44287</v>
      </c>
      <c r="E1113" s="25" t="s">
        <v>2844</v>
      </c>
      <c r="F1113" s="27" t="s">
        <v>283</v>
      </c>
      <c r="G1113" s="2" t="s">
        <v>554</v>
      </c>
      <c r="H1113" s="23">
        <v>4158053</v>
      </c>
      <c r="I1113" s="23">
        <v>4151347</v>
      </c>
      <c r="J1113" s="16">
        <v>0.998</v>
      </c>
      <c r="K1113" s="58" t="s">
        <v>564</v>
      </c>
    </row>
    <row r="1114" spans="1:11" ht="99" customHeight="1" x14ac:dyDescent="0.15">
      <c r="A1114" s="58">
        <v>1111</v>
      </c>
      <c r="B1114" s="25" t="s">
        <v>2845</v>
      </c>
      <c r="C1114" s="25" t="s">
        <v>1057</v>
      </c>
      <c r="D1114" s="26">
        <v>44287</v>
      </c>
      <c r="E1114" s="25" t="s">
        <v>2846</v>
      </c>
      <c r="F1114" s="36" t="s">
        <v>66</v>
      </c>
      <c r="G1114" s="2" t="s">
        <v>554</v>
      </c>
      <c r="H1114" s="23">
        <v>4159345</v>
      </c>
      <c r="I1114" s="23">
        <v>3288868</v>
      </c>
      <c r="J1114" s="16">
        <v>0.79</v>
      </c>
      <c r="K1114" s="58" t="s">
        <v>564</v>
      </c>
    </row>
    <row r="1115" spans="1:11" ht="99" customHeight="1" x14ac:dyDescent="0.15">
      <c r="A1115" s="62">
        <v>1112</v>
      </c>
      <c r="B1115" s="25" t="s">
        <v>2847</v>
      </c>
      <c r="C1115" s="32" t="s">
        <v>1577</v>
      </c>
      <c r="D1115" s="26">
        <v>44287</v>
      </c>
      <c r="E1115" s="25" t="s">
        <v>2848</v>
      </c>
      <c r="F1115" s="27">
        <v>5010801017897</v>
      </c>
      <c r="G1115" s="2" t="s">
        <v>554</v>
      </c>
      <c r="H1115" s="23">
        <v>4169220</v>
      </c>
      <c r="I1115" s="23">
        <v>1491600</v>
      </c>
      <c r="J1115" s="16">
        <v>0.35699999999999998</v>
      </c>
      <c r="K1115" s="58"/>
    </row>
    <row r="1116" spans="1:11" ht="99" customHeight="1" x14ac:dyDescent="0.15">
      <c r="A1116" s="58">
        <v>1113</v>
      </c>
      <c r="B1116" s="25" t="s">
        <v>2849</v>
      </c>
      <c r="C1116" s="25" t="s">
        <v>2850</v>
      </c>
      <c r="D1116" s="44">
        <v>44287</v>
      </c>
      <c r="E1116" s="50" t="s">
        <v>2851</v>
      </c>
      <c r="F1116" s="27">
        <v>9013401005070</v>
      </c>
      <c r="G1116" s="2" t="s">
        <v>554</v>
      </c>
      <c r="H1116" s="23">
        <v>4177848</v>
      </c>
      <c r="I1116" s="23">
        <v>4024312</v>
      </c>
      <c r="J1116" s="16">
        <v>0.96299999999999997</v>
      </c>
      <c r="K1116" s="58" t="s">
        <v>564</v>
      </c>
    </row>
    <row r="1117" spans="1:11" ht="99" customHeight="1" x14ac:dyDescent="0.15">
      <c r="A1117" s="62">
        <v>1114</v>
      </c>
      <c r="B1117" s="25" t="s">
        <v>2092</v>
      </c>
      <c r="C1117" s="25" t="s">
        <v>1175</v>
      </c>
      <c r="D1117" s="26">
        <v>44287</v>
      </c>
      <c r="E1117" s="25" t="s">
        <v>2852</v>
      </c>
      <c r="F1117" s="27">
        <v>3180001075517</v>
      </c>
      <c r="G1117" s="2" t="s">
        <v>554</v>
      </c>
      <c r="H1117" s="23">
        <v>4179170</v>
      </c>
      <c r="I1117" s="23">
        <v>2827917</v>
      </c>
      <c r="J1117" s="16">
        <v>0.67600000000000005</v>
      </c>
      <c r="K1117" s="58" t="s">
        <v>564</v>
      </c>
    </row>
    <row r="1118" spans="1:11" ht="99" customHeight="1" x14ac:dyDescent="0.15">
      <c r="A1118" s="58">
        <v>1115</v>
      </c>
      <c r="B1118" s="25" t="s">
        <v>2853</v>
      </c>
      <c r="C1118" s="25" t="s">
        <v>1395</v>
      </c>
      <c r="D1118" s="26">
        <v>44287</v>
      </c>
      <c r="E1118" s="51" t="s">
        <v>2854</v>
      </c>
      <c r="F1118" s="27">
        <v>5090001000093</v>
      </c>
      <c r="G1118" s="2" t="s">
        <v>554</v>
      </c>
      <c r="H1118" s="23">
        <v>4181760</v>
      </c>
      <c r="I1118" s="23">
        <v>3632640</v>
      </c>
      <c r="J1118" s="16">
        <v>0.86799999999999999</v>
      </c>
      <c r="K1118" s="58" t="s">
        <v>564</v>
      </c>
    </row>
    <row r="1119" spans="1:11" ht="99" customHeight="1" x14ac:dyDescent="0.15">
      <c r="A1119" s="62">
        <v>1116</v>
      </c>
      <c r="B1119" s="28" t="s">
        <v>2625</v>
      </c>
      <c r="C1119" s="32" t="s">
        <v>449</v>
      </c>
      <c r="D1119" s="40">
        <v>44287</v>
      </c>
      <c r="E1119" s="25" t="s">
        <v>351</v>
      </c>
      <c r="F1119" s="27">
        <v>3380001000405</v>
      </c>
      <c r="G1119" s="2" t="s">
        <v>554</v>
      </c>
      <c r="H1119" s="23">
        <v>4188336</v>
      </c>
      <c r="I1119" s="23">
        <v>3894858</v>
      </c>
      <c r="J1119" s="16">
        <v>0.92900000000000005</v>
      </c>
      <c r="K1119" s="25" t="s">
        <v>4690</v>
      </c>
    </row>
    <row r="1120" spans="1:11" ht="99" customHeight="1" x14ac:dyDescent="0.15">
      <c r="A1120" s="58">
        <v>1117</v>
      </c>
      <c r="B1120" s="25" t="s">
        <v>2855</v>
      </c>
      <c r="C1120" s="25" t="s">
        <v>1735</v>
      </c>
      <c r="D1120" s="26">
        <v>44287</v>
      </c>
      <c r="E1120" s="25" t="s">
        <v>2856</v>
      </c>
      <c r="F1120" s="27">
        <v>5010605001767</v>
      </c>
      <c r="G1120" s="2" t="s">
        <v>554</v>
      </c>
      <c r="H1120" s="23">
        <v>4203079</v>
      </c>
      <c r="I1120" s="23">
        <v>2933260</v>
      </c>
      <c r="J1120" s="16">
        <v>0.69699999999999995</v>
      </c>
      <c r="K1120" s="58"/>
    </row>
    <row r="1121" spans="1:11" ht="99" customHeight="1" x14ac:dyDescent="0.15">
      <c r="A1121" s="62">
        <v>1118</v>
      </c>
      <c r="B1121" s="25" t="s">
        <v>2857</v>
      </c>
      <c r="C1121" s="25" t="s">
        <v>1239</v>
      </c>
      <c r="D1121" s="26">
        <v>44287</v>
      </c>
      <c r="E1121" s="25" t="s">
        <v>382</v>
      </c>
      <c r="F1121" s="27">
        <v>1010601006344</v>
      </c>
      <c r="G1121" s="2" t="s">
        <v>554</v>
      </c>
      <c r="H1121" s="23">
        <v>4203914</v>
      </c>
      <c r="I1121" s="23">
        <v>2894193</v>
      </c>
      <c r="J1121" s="16">
        <v>0.68799999999999994</v>
      </c>
      <c r="K1121" s="58" t="s">
        <v>564</v>
      </c>
    </row>
    <row r="1122" spans="1:11" ht="99" customHeight="1" x14ac:dyDescent="0.15">
      <c r="A1122" s="58">
        <v>1119</v>
      </c>
      <c r="B1122" s="25" t="s">
        <v>807</v>
      </c>
      <c r="C1122" s="25" t="s">
        <v>4959</v>
      </c>
      <c r="D1122" s="26">
        <v>44287</v>
      </c>
      <c r="E1122" s="25" t="s">
        <v>2858</v>
      </c>
      <c r="F1122" s="27">
        <v>4010605000547</v>
      </c>
      <c r="G1122" s="2" t="s">
        <v>554</v>
      </c>
      <c r="H1122" s="23">
        <v>4209700</v>
      </c>
      <c r="I1122" s="23">
        <v>3372490</v>
      </c>
      <c r="J1122" s="16">
        <v>0.80100000000000005</v>
      </c>
      <c r="K1122" s="58" t="s">
        <v>564</v>
      </c>
    </row>
    <row r="1123" spans="1:11" ht="99" customHeight="1" x14ac:dyDescent="0.15">
      <c r="A1123" s="62">
        <v>1120</v>
      </c>
      <c r="B1123" s="25" t="s">
        <v>2859</v>
      </c>
      <c r="C1123" s="25" t="s">
        <v>1362</v>
      </c>
      <c r="D1123" s="26">
        <v>44287</v>
      </c>
      <c r="E1123" s="25" t="s">
        <v>274</v>
      </c>
      <c r="F1123" s="27">
        <v>1050001006676</v>
      </c>
      <c r="G1123" s="2" t="s">
        <v>554</v>
      </c>
      <c r="H1123" s="23">
        <v>4210140</v>
      </c>
      <c r="I1123" s="23">
        <v>4209700</v>
      </c>
      <c r="J1123" s="16">
        <v>0.999</v>
      </c>
      <c r="K1123" s="58"/>
    </row>
    <row r="1124" spans="1:11" ht="99" customHeight="1" x14ac:dyDescent="0.15">
      <c r="A1124" s="58">
        <v>1121</v>
      </c>
      <c r="B1124" s="25" t="s">
        <v>2860</v>
      </c>
      <c r="C1124" s="25" t="s">
        <v>2861</v>
      </c>
      <c r="D1124" s="26">
        <v>44287</v>
      </c>
      <c r="E1124" s="25" t="s">
        <v>2862</v>
      </c>
      <c r="F1124" s="27">
        <v>3470001006418</v>
      </c>
      <c r="G1124" s="2" t="s">
        <v>554</v>
      </c>
      <c r="H1124" s="23">
        <v>4210259</v>
      </c>
      <c r="I1124" s="23">
        <v>3981960</v>
      </c>
      <c r="J1124" s="16">
        <v>0.94499999999999995</v>
      </c>
      <c r="K1124" s="58" t="s">
        <v>564</v>
      </c>
    </row>
    <row r="1125" spans="1:11" ht="99" customHeight="1" x14ac:dyDescent="0.15">
      <c r="A1125" s="62">
        <v>1122</v>
      </c>
      <c r="B1125" s="25" t="s">
        <v>2863</v>
      </c>
      <c r="C1125" s="25" t="s">
        <v>1302</v>
      </c>
      <c r="D1125" s="26">
        <v>44287</v>
      </c>
      <c r="E1125" s="25" t="s">
        <v>2864</v>
      </c>
      <c r="F1125" s="27">
        <v>4190001003814</v>
      </c>
      <c r="G1125" s="2" t="s">
        <v>554</v>
      </c>
      <c r="H1125" s="23">
        <v>4210669.4400000004</v>
      </c>
      <c r="I1125" s="23">
        <v>3532105.4400000004</v>
      </c>
      <c r="J1125" s="16">
        <v>0.83799999999999997</v>
      </c>
      <c r="K1125" s="58" t="s">
        <v>4617</v>
      </c>
    </row>
    <row r="1126" spans="1:11" ht="99" customHeight="1" x14ac:dyDescent="0.15">
      <c r="A1126" s="58">
        <v>1123</v>
      </c>
      <c r="B1126" s="25" t="s">
        <v>2865</v>
      </c>
      <c r="C1126" s="25" t="s">
        <v>2866</v>
      </c>
      <c r="D1126" s="26">
        <v>44287</v>
      </c>
      <c r="E1126" s="25" t="s">
        <v>2210</v>
      </c>
      <c r="F1126" s="27">
        <v>3060002005757</v>
      </c>
      <c r="G1126" s="2" t="s">
        <v>554</v>
      </c>
      <c r="H1126" s="23">
        <v>4212000</v>
      </c>
      <c r="I1126" s="23">
        <v>3776760</v>
      </c>
      <c r="J1126" s="16">
        <v>0.89600000000000002</v>
      </c>
      <c r="K1126" s="58" t="s">
        <v>564</v>
      </c>
    </row>
    <row r="1127" spans="1:11" ht="99" customHeight="1" x14ac:dyDescent="0.15">
      <c r="A1127" s="62">
        <v>1124</v>
      </c>
      <c r="B1127" s="25" t="s">
        <v>2236</v>
      </c>
      <c r="C1127" s="25" t="s">
        <v>1153</v>
      </c>
      <c r="D1127" s="26">
        <v>44287</v>
      </c>
      <c r="E1127" s="25" t="s">
        <v>245</v>
      </c>
      <c r="F1127" s="27">
        <v>4012701009356</v>
      </c>
      <c r="G1127" s="2" t="s">
        <v>554</v>
      </c>
      <c r="H1127" s="23">
        <v>4223470</v>
      </c>
      <c r="I1127" s="23">
        <v>2923502</v>
      </c>
      <c r="J1127" s="16">
        <v>0.69199999999999995</v>
      </c>
      <c r="K1127" s="58" t="s">
        <v>564</v>
      </c>
    </row>
    <row r="1128" spans="1:11" ht="99" customHeight="1" x14ac:dyDescent="0.15">
      <c r="A1128" s="58">
        <v>1125</v>
      </c>
      <c r="B1128" s="25" t="s">
        <v>2867</v>
      </c>
      <c r="C1128" s="25" t="s">
        <v>1312</v>
      </c>
      <c r="D1128" s="26">
        <v>44287</v>
      </c>
      <c r="E1128" s="25" t="s">
        <v>2868</v>
      </c>
      <c r="F1128" s="27">
        <v>1010001092605</v>
      </c>
      <c r="G1128" s="2" t="s">
        <v>554</v>
      </c>
      <c r="H1128" s="23">
        <v>4229493</v>
      </c>
      <c r="I1128" s="23">
        <v>2146536</v>
      </c>
      <c r="J1128" s="16">
        <v>0.50700000000000001</v>
      </c>
      <c r="K1128" s="58" t="s">
        <v>4691</v>
      </c>
    </row>
    <row r="1129" spans="1:11" ht="99" customHeight="1" x14ac:dyDescent="0.15">
      <c r="A1129" s="62">
        <v>1126</v>
      </c>
      <c r="B1129" s="25" t="s">
        <v>2869</v>
      </c>
      <c r="C1129" s="25" t="s">
        <v>1567</v>
      </c>
      <c r="D1129" s="26">
        <v>44287</v>
      </c>
      <c r="E1129" s="25" t="s">
        <v>2870</v>
      </c>
      <c r="F1129" s="27">
        <v>4100001005158</v>
      </c>
      <c r="G1129" s="2" t="s">
        <v>554</v>
      </c>
      <c r="H1129" s="23">
        <v>4231128</v>
      </c>
      <c r="I1129" s="23">
        <v>3894000</v>
      </c>
      <c r="J1129" s="16">
        <v>0.92</v>
      </c>
      <c r="K1129" s="58"/>
    </row>
    <row r="1130" spans="1:11" ht="99" customHeight="1" x14ac:dyDescent="0.15">
      <c r="A1130" s="58">
        <v>1127</v>
      </c>
      <c r="B1130" s="25" t="s">
        <v>808</v>
      </c>
      <c r="C1130" s="25" t="s">
        <v>648</v>
      </c>
      <c r="D1130" s="26">
        <v>44287</v>
      </c>
      <c r="E1130" s="25" t="s">
        <v>2871</v>
      </c>
      <c r="F1130" s="27">
        <v>2120001037952</v>
      </c>
      <c r="G1130" s="2" t="s">
        <v>554</v>
      </c>
      <c r="H1130" s="23">
        <v>4239890</v>
      </c>
      <c r="I1130" s="23">
        <v>3208151</v>
      </c>
      <c r="J1130" s="16">
        <v>0.75600000000000001</v>
      </c>
      <c r="K1130" s="58" t="s">
        <v>4692</v>
      </c>
    </row>
    <row r="1131" spans="1:11" ht="99" customHeight="1" x14ac:dyDescent="0.15">
      <c r="A1131" s="62">
        <v>1128</v>
      </c>
      <c r="B1131" s="25" t="s">
        <v>2872</v>
      </c>
      <c r="C1131" s="25" t="s">
        <v>1625</v>
      </c>
      <c r="D1131" s="26">
        <v>44287</v>
      </c>
      <c r="E1131" s="25" t="s">
        <v>809</v>
      </c>
      <c r="F1131" s="27" t="s">
        <v>284</v>
      </c>
      <c r="G1131" s="2" t="s">
        <v>554</v>
      </c>
      <c r="H1131" s="23">
        <v>4252600</v>
      </c>
      <c r="I1131" s="23">
        <v>3356870</v>
      </c>
      <c r="J1131" s="16">
        <v>0.78900000000000003</v>
      </c>
      <c r="K1131" s="25" t="s">
        <v>564</v>
      </c>
    </row>
    <row r="1132" spans="1:11" ht="99" customHeight="1" x14ac:dyDescent="0.15">
      <c r="A1132" s="58">
        <v>1129</v>
      </c>
      <c r="B1132" s="25" t="s">
        <v>2873</v>
      </c>
      <c r="C1132" s="25" t="s">
        <v>1139</v>
      </c>
      <c r="D1132" s="26">
        <v>44287</v>
      </c>
      <c r="E1132" s="25" t="s">
        <v>2874</v>
      </c>
      <c r="F1132" s="27">
        <v>3200001001271</v>
      </c>
      <c r="G1132" s="2" t="s">
        <v>554</v>
      </c>
      <c r="H1132" s="23">
        <v>4258100</v>
      </c>
      <c r="I1132" s="23">
        <v>4065600</v>
      </c>
      <c r="J1132" s="16">
        <v>0.95399999999999996</v>
      </c>
      <c r="K1132" s="58" t="s">
        <v>4555</v>
      </c>
    </row>
    <row r="1133" spans="1:11" ht="99" customHeight="1" x14ac:dyDescent="0.15">
      <c r="A1133" s="62">
        <v>1130</v>
      </c>
      <c r="B1133" s="25" t="s">
        <v>2875</v>
      </c>
      <c r="C1133" s="25" t="s">
        <v>1327</v>
      </c>
      <c r="D1133" s="26">
        <v>44287</v>
      </c>
      <c r="E1133" s="25" t="s">
        <v>403</v>
      </c>
      <c r="F1133" s="27">
        <v>2011101010356</v>
      </c>
      <c r="G1133" s="2" t="s">
        <v>554</v>
      </c>
      <c r="H1133" s="23">
        <v>4258720</v>
      </c>
      <c r="I1133" s="23">
        <v>4137068</v>
      </c>
      <c r="J1133" s="16">
        <v>0.97099999999999997</v>
      </c>
      <c r="K1133" s="58" t="s">
        <v>564</v>
      </c>
    </row>
    <row r="1134" spans="1:11" ht="99" customHeight="1" x14ac:dyDescent="0.15">
      <c r="A1134" s="58">
        <v>1131</v>
      </c>
      <c r="B1134" s="25" t="s">
        <v>2876</v>
      </c>
      <c r="C1134" s="25" t="s">
        <v>1266</v>
      </c>
      <c r="D1134" s="26">
        <v>44287</v>
      </c>
      <c r="E1134" s="25" t="s">
        <v>285</v>
      </c>
      <c r="F1134" s="34" t="s">
        <v>810</v>
      </c>
      <c r="G1134" s="2" t="s">
        <v>554</v>
      </c>
      <c r="H1134" s="17">
        <v>4264246</v>
      </c>
      <c r="I1134" s="17">
        <v>2911739</v>
      </c>
      <c r="J1134" s="16">
        <v>0.68200000000000005</v>
      </c>
      <c r="K1134" s="58" t="s">
        <v>564</v>
      </c>
    </row>
    <row r="1135" spans="1:11" ht="99" customHeight="1" x14ac:dyDescent="0.15">
      <c r="A1135" s="62">
        <v>1132</v>
      </c>
      <c r="B1135" s="25" t="s">
        <v>2877</v>
      </c>
      <c r="C1135" s="25" t="s">
        <v>1065</v>
      </c>
      <c r="D1135" s="26">
        <v>44287</v>
      </c>
      <c r="E1135" s="25" t="s">
        <v>119</v>
      </c>
      <c r="F1135" s="27">
        <v>1260001008585</v>
      </c>
      <c r="G1135" s="2" t="s">
        <v>554</v>
      </c>
      <c r="H1135" s="23">
        <v>4275130</v>
      </c>
      <c r="I1135" s="23">
        <v>3551503</v>
      </c>
      <c r="J1135" s="16">
        <v>0.83</v>
      </c>
      <c r="K1135" s="58" t="s">
        <v>4693</v>
      </c>
    </row>
    <row r="1136" spans="1:11" ht="99" customHeight="1" x14ac:dyDescent="0.15">
      <c r="A1136" s="58">
        <v>1133</v>
      </c>
      <c r="B1136" s="25" t="s">
        <v>2878</v>
      </c>
      <c r="C1136" s="25" t="s">
        <v>648</v>
      </c>
      <c r="D1136" s="26">
        <v>44287</v>
      </c>
      <c r="E1136" s="25" t="s">
        <v>2167</v>
      </c>
      <c r="F1136" s="27">
        <v>3120001064459</v>
      </c>
      <c r="G1136" s="2" t="s">
        <v>554</v>
      </c>
      <c r="H1136" s="23">
        <v>4275994</v>
      </c>
      <c r="I1136" s="23">
        <v>3537193</v>
      </c>
      <c r="J1136" s="16">
        <v>0.82699999999999996</v>
      </c>
      <c r="K1136" s="58" t="s">
        <v>4953</v>
      </c>
    </row>
    <row r="1137" spans="1:11" ht="99" customHeight="1" x14ac:dyDescent="0.15">
      <c r="A1137" s="62">
        <v>1134</v>
      </c>
      <c r="B1137" s="25" t="s">
        <v>2879</v>
      </c>
      <c r="C1137" s="25" t="s">
        <v>1225</v>
      </c>
      <c r="D1137" s="26">
        <v>44287</v>
      </c>
      <c r="E1137" s="25" t="s">
        <v>2880</v>
      </c>
      <c r="F1137" s="27">
        <v>7240001032821</v>
      </c>
      <c r="G1137" s="2" t="s">
        <v>554</v>
      </c>
      <c r="H1137" s="23">
        <v>4309959</v>
      </c>
      <c r="I1137" s="23">
        <v>2710658</v>
      </c>
      <c r="J1137" s="16">
        <v>0.628</v>
      </c>
      <c r="K1137" s="58" t="s">
        <v>564</v>
      </c>
    </row>
    <row r="1138" spans="1:11" ht="99" customHeight="1" x14ac:dyDescent="0.15">
      <c r="A1138" s="58">
        <v>1135</v>
      </c>
      <c r="B1138" s="25" t="s">
        <v>2126</v>
      </c>
      <c r="C1138" s="25" t="s">
        <v>1544</v>
      </c>
      <c r="D1138" s="26">
        <v>44287</v>
      </c>
      <c r="E1138" s="25" t="s">
        <v>380</v>
      </c>
      <c r="F1138" s="27" t="s">
        <v>286</v>
      </c>
      <c r="G1138" s="2" t="s">
        <v>554</v>
      </c>
      <c r="H1138" s="23">
        <v>4313327</v>
      </c>
      <c r="I1138" s="23">
        <v>3619854</v>
      </c>
      <c r="J1138" s="16">
        <v>0.83899999999999997</v>
      </c>
      <c r="K1138" s="58" t="s">
        <v>564</v>
      </c>
    </row>
    <row r="1139" spans="1:11" ht="99" customHeight="1" x14ac:dyDescent="0.15">
      <c r="A1139" s="62">
        <v>1136</v>
      </c>
      <c r="B1139" s="25" t="s">
        <v>2881</v>
      </c>
      <c r="C1139" s="25" t="s">
        <v>1302</v>
      </c>
      <c r="D1139" s="26">
        <v>44287</v>
      </c>
      <c r="E1139" s="25" t="s">
        <v>2882</v>
      </c>
      <c r="F1139" s="27">
        <v>7190002014080</v>
      </c>
      <c r="G1139" s="2" t="s">
        <v>554</v>
      </c>
      <c r="H1139" s="23">
        <v>4313925</v>
      </c>
      <c r="I1139" s="23">
        <v>3560700</v>
      </c>
      <c r="J1139" s="16">
        <v>0.82499999999999996</v>
      </c>
      <c r="K1139" s="58" t="s">
        <v>564</v>
      </c>
    </row>
    <row r="1140" spans="1:11" ht="99" customHeight="1" x14ac:dyDescent="0.15">
      <c r="A1140" s="58">
        <v>1137</v>
      </c>
      <c r="B1140" s="25" t="s">
        <v>2883</v>
      </c>
      <c r="C1140" s="25" t="s">
        <v>1625</v>
      </c>
      <c r="D1140" s="26">
        <v>44287</v>
      </c>
      <c r="E1140" s="25" t="s">
        <v>2884</v>
      </c>
      <c r="F1140" s="34" t="s">
        <v>159</v>
      </c>
      <c r="G1140" s="2" t="s">
        <v>554</v>
      </c>
      <c r="H1140" s="23">
        <v>4318753</v>
      </c>
      <c r="I1140" s="23">
        <v>3294101</v>
      </c>
      <c r="J1140" s="16">
        <v>0.76200000000000001</v>
      </c>
      <c r="K1140" s="58" t="s">
        <v>4603</v>
      </c>
    </row>
    <row r="1141" spans="1:11" ht="99" customHeight="1" x14ac:dyDescent="0.15">
      <c r="A1141" s="62">
        <v>1138</v>
      </c>
      <c r="B1141" s="25" t="s">
        <v>2885</v>
      </c>
      <c r="C1141" s="25" t="s">
        <v>1338</v>
      </c>
      <c r="D1141" s="26">
        <v>44287</v>
      </c>
      <c r="E1141" s="25" t="s">
        <v>2886</v>
      </c>
      <c r="F1141" s="33">
        <v>1290001049288</v>
      </c>
      <c r="G1141" s="2" t="s">
        <v>554</v>
      </c>
      <c r="H1141" s="23">
        <v>4320000</v>
      </c>
      <c r="I1141" s="23">
        <v>4008960</v>
      </c>
      <c r="J1141" s="16">
        <v>0.92800000000000005</v>
      </c>
      <c r="K1141" s="58" t="s">
        <v>564</v>
      </c>
    </row>
    <row r="1142" spans="1:11" ht="99" customHeight="1" x14ac:dyDescent="0.15">
      <c r="A1142" s="58">
        <v>1139</v>
      </c>
      <c r="B1142" s="25" t="s">
        <v>2887</v>
      </c>
      <c r="C1142" s="25" t="s">
        <v>1333</v>
      </c>
      <c r="D1142" s="44">
        <v>44287</v>
      </c>
      <c r="E1142" s="25" t="s">
        <v>351</v>
      </c>
      <c r="F1142" s="27">
        <v>3380001000405</v>
      </c>
      <c r="G1142" s="2" t="s">
        <v>554</v>
      </c>
      <c r="H1142" s="23">
        <v>4320690</v>
      </c>
      <c r="I1142" s="23">
        <v>4285820</v>
      </c>
      <c r="J1142" s="16">
        <v>0.99099999999999999</v>
      </c>
      <c r="K1142" s="58"/>
    </row>
    <row r="1143" spans="1:11" ht="99" customHeight="1" x14ac:dyDescent="0.15">
      <c r="A1143" s="62">
        <v>1140</v>
      </c>
      <c r="B1143" s="25" t="s">
        <v>811</v>
      </c>
      <c r="C1143" s="28" t="s">
        <v>1239</v>
      </c>
      <c r="D1143" s="29">
        <v>44287</v>
      </c>
      <c r="E1143" s="25" t="s">
        <v>2888</v>
      </c>
      <c r="F1143" s="27">
        <v>1180001005277</v>
      </c>
      <c r="G1143" s="2" t="s">
        <v>554</v>
      </c>
      <c r="H1143" s="23">
        <v>4321691</v>
      </c>
      <c r="I1143" s="23">
        <v>3737654</v>
      </c>
      <c r="J1143" s="16">
        <v>0.86399999999999999</v>
      </c>
      <c r="K1143" s="58" t="s">
        <v>564</v>
      </c>
    </row>
    <row r="1144" spans="1:11" ht="99" customHeight="1" x14ac:dyDescent="0.15">
      <c r="A1144" s="58">
        <v>1141</v>
      </c>
      <c r="B1144" s="25" t="s">
        <v>2889</v>
      </c>
      <c r="C1144" s="25" t="s">
        <v>1567</v>
      </c>
      <c r="D1144" s="26">
        <v>44287</v>
      </c>
      <c r="E1144" s="25" t="s">
        <v>2890</v>
      </c>
      <c r="F1144" s="27" t="s">
        <v>287</v>
      </c>
      <c r="G1144" s="2" t="s">
        <v>554</v>
      </c>
      <c r="H1144" s="23">
        <v>4329572</v>
      </c>
      <c r="I1144" s="23">
        <v>3224159</v>
      </c>
      <c r="J1144" s="16">
        <v>0.74399999999999999</v>
      </c>
      <c r="K1144" s="58" t="s">
        <v>564</v>
      </c>
    </row>
    <row r="1145" spans="1:11" ht="99" customHeight="1" x14ac:dyDescent="0.15">
      <c r="A1145" s="62">
        <v>1142</v>
      </c>
      <c r="B1145" s="25" t="s">
        <v>358</v>
      </c>
      <c r="C1145" s="25" t="s">
        <v>1648</v>
      </c>
      <c r="D1145" s="26">
        <v>44287</v>
      </c>
      <c r="E1145" s="25" t="s">
        <v>1203</v>
      </c>
      <c r="F1145" s="27">
        <v>7011101024574</v>
      </c>
      <c r="G1145" s="2" t="s">
        <v>554</v>
      </c>
      <c r="H1145" s="23">
        <v>4330102</v>
      </c>
      <c r="I1145" s="23">
        <v>2641320</v>
      </c>
      <c r="J1145" s="16">
        <v>0.60899999999999999</v>
      </c>
      <c r="K1145" s="58" t="s">
        <v>564</v>
      </c>
    </row>
    <row r="1146" spans="1:11" ht="99" customHeight="1" x14ac:dyDescent="0.15">
      <c r="A1146" s="58">
        <v>1143</v>
      </c>
      <c r="B1146" s="25" t="s">
        <v>2891</v>
      </c>
      <c r="C1146" s="25" t="s">
        <v>1577</v>
      </c>
      <c r="D1146" s="26">
        <v>44287</v>
      </c>
      <c r="E1146" s="25" t="s">
        <v>2892</v>
      </c>
      <c r="F1146" s="27">
        <v>6370202000284</v>
      </c>
      <c r="G1146" s="2" t="s">
        <v>554</v>
      </c>
      <c r="H1146" s="23">
        <v>4346055</v>
      </c>
      <c r="I1146" s="23">
        <v>4336200</v>
      </c>
      <c r="J1146" s="16">
        <v>0.997</v>
      </c>
      <c r="K1146" s="58" t="s">
        <v>564</v>
      </c>
    </row>
    <row r="1147" spans="1:11" ht="99" customHeight="1" x14ac:dyDescent="0.15">
      <c r="A1147" s="62">
        <v>1144</v>
      </c>
      <c r="B1147" s="25" t="s">
        <v>2893</v>
      </c>
      <c r="C1147" s="25" t="s">
        <v>1239</v>
      </c>
      <c r="D1147" s="26">
        <v>44287</v>
      </c>
      <c r="E1147" s="25" t="s">
        <v>2894</v>
      </c>
      <c r="F1147" s="27">
        <v>4180001097758</v>
      </c>
      <c r="G1147" s="2" t="s">
        <v>554</v>
      </c>
      <c r="H1147" s="23">
        <v>4353911</v>
      </c>
      <c r="I1147" s="23">
        <v>4291965</v>
      </c>
      <c r="J1147" s="16">
        <v>0.98499999999999999</v>
      </c>
      <c r="K1147" s="58" t="s">
        <v>564</v>
      </c>
    </row>
    <row r="1148" spans="1:11" ht="99" customHeight="1" x14ac:dyDescent="0.15">
      <c r="A1148" s="58">
        <v>1145</v>
      </c>
      <c r="B1148" s="25" t="s">
        <v>2895</v>
      </c>
      <c r="C1148" s="25" t="s">
        <v>1944</v>
      </c>
      <c r="D1148" s="26">
        <v>44287</v>
      </c>
      <c r="E1148" s="25" t="s">
        <v>2896</v>
      </c>
      <c r="F1148" s="27">
        <v>1100001010326</v>
      </c>
      <c r="G1148" s="2" t="s">
        <v>554</v>
      </c>
      <c r="H1148" s="23">
        <v>4355998</v>
      </c>
      <c r="I1148" s="23">
        <v>3398349</v>
      </c>
      <c r="J1148" s="16">
        <v>0.78</v>
      </c>
      <c r="K1148" s="58" t="s">
        <v>564</v>
      </c>
    </row>
    <row r="1149" spans="1:11" ht="99" customHeight="1" x14ac:dyDescent="0.15">
      <c r="A1149" s="62">
        <v>1146</v>
      </c>
      <c r="B1149" s="25" t="s">
        <v>2897</v>
      </c>
      <c r="C1149" s="25" t="s">
        <v>1269</v>
      </c>
      <c r="D1149" s="26">
        <v>44287</v>
      </c>
      <c r="E1149" s="25" t="s">
        <v>2898</v>
      </c>
      <c r="F1149" s="36">
        <v>8130001019952</v>
      </c>
      <c r="G1149" s="2" t="s">
        <v>554</v>
      </c>
      <c r="H1149" s="23">
        <v>4359034</v>
      </c>
      <c r="I1149" s="23">
        <v>3829496</v>
      </c>
      <c r="J1149" s="16">
        <v>0.878</v>
      </c>
      <c r="K1149" s="58" t="s">
        <v>564</v>
      </c>
    </row>
    <row r="1150" spans="1:11" ht="99" customHeight="1" x14ac:dyDescent="0.15">
      <c r="A1150" s="58">
        <v>1147</v>
      </c>
      <c r="B1150" s="25" t="s">
        <v>2899</v>
      </c>
      <c r="C1150" s="25" t="s">
        <v>1362</v>
      </c>
      <c r="D1150" s="26">
        <v>44287</v>
      </c>
      <c r="E1150" s="25" t="s">
        <v>2900</v>
      </c>
      <c r="F1150" s="27">
        <v>4050002002457</v>
      </c>
      <c r="G1150" s="2" t="s">
        <v>554</v>
      </c>
      <c r="H1150" s="23">
        <v>4363416</v>
      </c>
      <c r="I1150" s="23">
        <v>4292460</v>
      </c>
      <c r="J1150" s="16">
        <v>0.98299999999999998</v>
      </c>
      <c r="K1150" s="58" t="s">
        <v>564</v>
      </c>
    </row>
    <row r="1151" spans="1:11" ht="99" customHeight="1" x14ac:dyDescent="0.15">
      <c r="A1151" s="62">
        <v>1148</v>
      </c>
      <c r="B1151" s="25" t="s">
        <v>2901</v>
      </c>
      <c r="C1151" s="25" t="s">
        <v>1181</v>
      </c>
      <c r="D1151" s="26">
        <v>44287</v>
      </c>
      <c r="E1151" s="25" t="s">
        <v>2902</v>
      </c>
      <c r="F1151" s="27">
        <v>2011101012138</v>
      </c>
      <c r="G1151" s="2" t="s">
        <v>554</v>
      </c>
      <c r="H1151" s="23">
        <v>4364445</v>
      </c>
      <c r="I1151" s="23">
        <v>3894000</v>
      </c>
      <c r="J1151" s="16">
        <v>0.89200000000000002</v>
      </c>
      <c r="K1151" s="58" t="s">
        <v>4565</v>
      </c>
    </row>
    <row r="1152" spans="1:11" ht="99" customHeight="1" x14ac:dyDescent="0.15">
      <c r="A1152" s="58">
        <v>1149</v>
      </c>
      <c r="B1152" s="25" t="s">
        <v>2903</v>
      </c>
      <c r="C1152" s="25" t="s">
        <v>1648</v>
      </c>
      <c r="D1152" s="26">
        <v>44287</v>
      </c>
      <c r="E1152" s="25" t="s">
        <v>2904</v>
      </c>
      <c r="F1152" s="27">
        <v>5200001001939</v>
      </c>
      <c r="G1152" s="2" t="s">
        <v>554</v>
      </c>
      <c r="H1152" s="23">
        <v>4367473</v>
      </c>
      <c r="I1152" s="23">
        <v>2731597</v>
      </c>
      <c r="J1152" s="16">
        <v>0.625</v>
      </c>
      <c r="K1152" s="58" t="s">
        <v>564</v>
      </c>
    </row>
    <row r="1153" spans="1:11" ht="99" customHeight="1" x14ac:dyDescent="0.15">
      <c r="A1153" s="62">
        <v>1150</v>
      </c>
      <c r="B1153" s="25" t="s">
        <v>2905</v>
      </c>
      <c r="C1153" s="25" t="s">
        <v>1068</v>
      </c>
      <c r="D1153" s="26">
        <v>44287</v>
      </c>
      <c r="E1153" s="25" t="s">
        <v>2906</v>
      </c>
      <c r="F1153" s="27">
        <v>8130001000053</v>
      </c>
      <c r="G1153" s="2" t="s">
        <v>554</v>
      </c>
      <c r="H1153" s="23">
        <v>4371248</v>
      </c>
      <c r="I1153" s="23">
        <v>3736931</v>
      </c>
      <c r="J1153" s="16">
        <v>0.85399999999999998</v>
      </c>
      <c r="K1153" s="58" t="s">
        <v>4694</v>
      </c>
    </row>
    <row r="1154" spans="1:11" ht="99" customHeight="1" x14ac:dyDescent="0.15">
      <c r="A1154" s="58">
        <v>1151</v>
      </c>
      <c r="B1154" s="25" t="s">
        <v>288</v>
      </c>
      <c r="C1154" s="25" t="s">
        <v>613</v>
      </c>
      <c r="D1154" s="26">
        <v>44287</v>
      </c>
      <c r="E1154" s="25" t="s">
        <v>2907</v>
      </c>
      <c r="F1154" s="27">
        <v>5011101040706</v>
      </c>
      <c r="G1154" s="2" t="s">
        <v>554</v>
      </c>
      <c r="H1154" s="23">
        <v>4374315</v>
      </c>
      <c r="I1154" s="23">
        <v>2615580</v>
      </c>
      <c r="J1154" s="16">
        <v>0.59699999999999998</v>
      </c>
      <c r="K1154" s="58"/>
    </row>
    <row r="1155" spans="1:11" ht="99" customHeight="1" x14ac:dyDescent="0.15">
      <c r="A1155" s="62">
        <v>1152</v>
      </c>
      <c r="B1155" s="25" t="s">
        <v>2908</v>
      </c>
      <c r="C1155" s="25" t="s">
        <v>1302</v>
      </c>
      <c r="D1155" s="26">
        <v>44287</v>
      </c>
      <c r="E1155" s="25" t="s">
        <v>2909</v>
      </c>
      <c r="F1155" s="27">
        <v>4190001015388</v>
      </c>
      <c r="G1155" s="2" t="s">
        <v>554</v>
      </c>
      <c r="H1155" s="23">
        <v>4374972</v>
      </c>
      <c r="I1155" s="23">
        <v>2723378.7600000002</v>
      </c>
      <c r="J1155" s="16">
        <v>0.622</v>
      </c>
      <c r="K1155" s="58" t="s">
        <v>4617</v>
      </c>
    </row>
    <row r="1156" spans="1:11" ht="197.25" customHeight="1" x14ac:dyDescent="0.15">
      <c r="A1156" s="58">
        <v>1153</v>
      </c>
      <c r="B1156" s="25" t="s">
        <v>2910</v>
      </c>
      <c r="C1156" s="25" t="s">
        <v>1051</v>
      </c>
      <c r="D1156" s="26">
        <v>44287</v>
      </c>
      <c r="E1156" s="25" t="s">
        <v>2911</v>
      </c>
      <c r="F1156" s="27">
        <v>3420001001530</v>
      </c>
      <c r="G1156" s="2" t="s">
        <v>554</v>
      </c>
      <c r="H1156" s="23">
        <v>4375624</v>
      </c>
      <c r="I1156" s="23">
        <v>4149889</v>
      </c>
      <c r="J1156" s="16">
        <v>0.94799999999999995</v>
      </c>
      <c r="K1156" s="58" t="s">
        <v>4695</v>
      </c>
    </row>
    <row r="1157" spans="1:11" ht="99" customHeight="1" x14ac:dyDescent="0.15">
      <c r="A1157" s="62">
        <v>1154</v>
      </c>
      <c r="B1157" s="25" t="s">
        <v>718</v>
      </c>
      <c r="C1157" s="25" t="s">
        <v>102</v>
      </c>
      <c r="D1157" s="26">
        <v>44287</v>
      </c>
      <c r="E1157" s="25" t="s">
        <v>2912</v>
      </c>
      <c r="F1157" s="27">
        <v>2430001003238</v>
      </c>
      <c r="G1157" s="2" t="s">
        <v>554</v>
      </c>
      <c r="H1157" s="23">
        <v>4378170</v>
      </c>
      <c r="I1157" s="23">
        <v>3440890</v>
      </c>
      <c r="J1157" s="16">
        <v>0.78500000000000003</v>
      </c>
      <c r="K1157" s="58" t="s">
        <v>564</v>
      </c>
    </row>
    <row r="1158" spans="1:11" ht="99" customHeight="1" x14ac:dyDescent="0.15">
      <c r="A1158" s="58">
        <v>1155</v>
      </c>
      <c r="B1158" s="25" t="s">
        <v>2913</v>
      </c>
      <c r="C1158" s="25" t="s">
        <v>1253</v>
      </c>
      <c r="D1158" s="26">
        <v>44287</v>
      </c>
      <c r="E1158" s="25" t="s">
        <v>2914</v>
      </c>
      <c r="F1158" s="27">
        <v>4290001014231</v>
      </c>
      <c r="G1158" s="2" t="s">
        <v>554</v>
      </c>
      <c r="H1158" s="23">
        <v>4380200</v>
      </c>
      <c r="I1158" s="23">
        <v>3960000</v>
      </c>
      <c r="J1158" s="16">
        <v>0.90400000000000003</v>
      </c>
      <c r="K1158" s="58" t="s">
        <v>4696</v>
      </c>
    </row>
    <row r="1159" spans="1:11" ht="99" customHeight="1" x14ac:dyDescent="0.15">
      <c r="A1159" s="62">
        <v>1156</v>
      </c>
      <c r="B1159" s="25" t="s">
        <v>2915</v>
      </c>
      <c r="C1159" s="25" t="s">
        <v>1620</v>
      </c>
      <c r="D1159" s="26">
        <v>44287</v>
      </c>
      <c r="E1159" s="25" t="s">
        <v>2916</v>
      </c>
      <c r="F1159" s="27">
        <v>5140001096770</v>
      </c>
      <c r="G1159" s="2" t="s">
        <v>554</v>
      </c>
      <c r="H1159" s="23">
        <v>4389073</v>
      </c>
      <c r="I1159" s="23">
        <v>3067680</v>
      </c>
      <c r="J1159" s="16">
        <v>0.69799999999999995</v>
      </c>
      <c r="K1159" s="58" t="s">
        <v>564</v>
      </c>
    </row>
    <row r="1160" spans="1:11" ht="99" customHeight="1" x14ac:dyDescent="0.15">
      <c r="A1160" s="58">
        <v>1157</v>
      </c>
      <c r="B1160" s="25" t="s">
        <v>2782</v>
      </c>
      <c r="C1160" s="25" t="s">
        <v>1544</v>
      </c>
      <c r="D1160" s="26">
        <v>44287</v>
      </c>
      <c r="E1160" s="25" t="s">
        <v>2917</v>
      </c>
      <c r="F1160" s="27">
        <v>1011701002852</v>
      </c>
      <c r="G1160" s="2" t="s">
        <v>554</v>
      </c>
      <c r="H1160" s="23">
        <v>4395605</v>
      </c>
      <c r="I1160" s="23">
        <v>4056644</v>
      </c>
      <c r="J1160" s="16">
        <v>0.92200000000000004</v>
      </c>
      <c r="K1160" s="58" t="s">
        <v>564</v>
      </c>
    </row>
    <row r="1161" spans="1:11" ht="99" customHeight="1" x14ac:dyDescent="0.15">
      <c r="A1161" s="62">
        <v>1158</v>
      </c>
      <c r="B1161" s="25" t="s">
        <v>2918</v>
      </c>
      <c r="C1161" s="25" t="s">
        <v>1338</v>
      </c>
      <c r="D1161" s="26">
        <v>44287</v>
      </c>
      <c r="E1161" s="25" t="s">
        <v>2919</v>
      </c>
      <c r="F1161" s="27">
        <v>5280001000999</v>
      </c>
      <c r="G1161" s="2" t="s">
        <v>554</v>
      </c>
      <c r="H1161" s="23">
        <v>4397112</v>
      </c>
      <c r="I1161" s="23">
        <v>4356000</v>
      </c>
      <c r="J1161" s="16">
        <v>0.99</v>
      </c>
      <c r="K1161" s="58"/>
    </row>
    <row r="1162" spans="1:11" ht="99" customHeight="1" x14ac:dyDescent="0.15">
      <c r="A1162" s="58">
        <v>1159</v>
      </c>
      <c r="B1162" s="25" t="s">
        <v>2920</v>
      </c>
      <c r="C1162" s="25" t="s">
        <v>1520</v>
      </c>
      <c r="D1162" s="26">
        <v>44287</v>
      </c>
      <c r="E1162" s="25" t="s">
        <v>2921</v>
      </c>
      <c r="F1162" s="27">
        <v>4430001027598</v>
      </c>
      <c r="G1162" s="2" t="s">
        <v>554</v>
      </c>
      <c r="H1162" s="23">
        <v>4400000</v>
      </c>
      <c r="I1162" s="23">
        <v>3738680</v>
      </c>
      <c r="J1162" s="16">
        <v>0.84899999999999998</v>
      </c>
      <c r="K1162" s="58" t="s">
        <v>4612</v>
      </c>
    </row>
    <row r="1163" spans="1:11" ht="99" customHeight="1" x14ac:dyDescent="0.15">
      <c r="A1163" s="62">
        <v>1160</v>
      </c>
      <c r="B1163" s="25" t="s">
        <v>2922</v>
      </c>
      <c r="C1163" s="25" t="s">
        <v>2923</v>
      </c>
      <c r="D1163" s="26">
        <v>44287</v>
      </c>
      <c r="E1163" s="25" t="s">
        <v>695</v>
      </c>
      <c r="F1163" s="27">
        <v>4320002016363</v>
      </c>
      <c r="G1163" s="2" t="s">
        <v>554</v>
      </c>
      <c r="H1163" s="23">
        <v>4403872</v>
      </c>
      <c r="I1163" s="23">
        <v>4191182</v>
      </c>
      <c r="J1163" s="16">
        <v>0.95099999999999996</v>
      </c>
      <c r="K1163" s="58" t="s">
        <v>4697</v>
      </c>
    </row>
    <row r="1164" spans="1:11" ht="99" customHeight="1" x14ac:dyDescent="0.15">
      <c r="A1164" s="58">
        <v>1161</v>
      </c>
      <c r="B1164" s="25" t="s">
        <v>2924</v>
      </c>
      <c r="C1164" s="25" t="s">
        <v>1219</v>
      </c>
      <c r="D1164" s="26">
        <v>44287</v>
      </c>
      <c r="E1164" s="25" t="s">
        <v>2925</v>
      </c>
      <c r="F1164" s="34" t="s">
        <v>812</v>
      </c>
      <c r="G1164" s="2" t="s">
        <v>554</v>
      </c>
      <c r="H1164" s="23">
        <v>4405642</v>
      </c>
      <c r="I1164" s="23">
        <v>4326282</v>
      </c>
      <c r="J1164" s="16">
        <v>0.98099999999999998</v>
      </c>
      <c r="K1164" s="58" t="s">
        <v>564</v>
      </c>
    </row>
    <row r="1165" spans="1:11" ht="99" customHeight="1" x14ac:dyDescent="0.15">
      <c r="A1165" s="62">
        <v>1162</v>
      </c>
      <c r="B1165" s="25" t="s">
        <v>2926</v>
      </c>
      <c r="C1165" s="25" t="s">
        <v>2927</v>
      </c>
      <c r="D1165" s="26">
        <v>44287</v>
      </c>
      <c r="E1165" s="25" t="s">
        <v>2928</v>
      </c>
      <c r="F1165" s="27">
        <v>2120901029776</v>
      </c>
      <c r="G1165" s="2" t="s">
        <v>554</v>
      </c>
      <c r="H1165" s="23">
        <v>4411121</v>
      </c>
      <c r="I1165" s="23">
        <v>3739137</v>
      </c>
      <c r="J1165" s="16">
        <v>0.84699999999999998</v>
      </c>
      <c r="K1165" s="58" t="s">
        <v>985</v>
      </c>
    </row>
    <row r="1166" spans="1:11" ht="99" customHeight="1" x14ac:dyDescent="0.15">
      <c r="A1166" s="58">
        <v>1163</v>
      </c>
      <c r="B1166" s="25" t="s">
        <v>2929</v>
      </c>
      <c r="C1166" s="25" t="s">
        <v>4959</v>
      </c>
      <c r="D1166" s="26">
        <v>44287</v>
      </c>
      <c r="E1166" s="25" t="s">
        <v>2930</v>
      </c>
      <c r="F1166" s="27">
        <v>5040001062527</v>
      </c>
      <c r="G1166" s="2" t="s">
        <v>554</v>
      </c>
      <c r="H1166" s="23">
        <v>4413717</v>
      </c>
      <c r="I1166" s="23">
        <v>2642741</v>
      </c>
      <c r="J1166" s="16">
        <v>0.59799999999999998</v>
      </c>
      <c r="K1166" s="58" t="s">
        <v>4698</v>
      </c>
    </row>
    <row r="1167" spans="1:11" ht="99" customHeight="1" x14ac:dyDescent="0.15">
      <c r="A1167" s="62">
        <v>1164</v>
      </c>
      <c r="B1167" s="25" t="s">
        <v>2931</v>
      </c>
      <c r="C1167" s="25" t="s">
        <v>1620</v>
      </c>
      <c r="D1167" s="26">
        <v>44287</v>
      </c>
      <c r="E1167" s="25" t="s">
        <v>2932</v>
      </c>
      <c r="F1167" s="27">
        <v>6120005015182</v>
      </c>
      <c r="G1167" s="2" t="s">
        <v>554</v>
      </c>
      <c r="H1167" s="23">
        <v>4416500</v>
      </c>
      <c r="I1167" s="23">
        <v>4328566</v>
      </c>
      <c r="J1167" s="16">
        <v>0.98</v>
      </c>
      <c r="K1167" s="60" t="s">
        <v>986</v>
      </c>
    </row>
    <row r="1168" spans="1:11" ht="109.5" customHeight="1" x14ac:dyDescent="0.15">
      <c r="A1168" s="58">
        <v>1165</v>
      </c>
      <c r="B1168" s="25" t="s">
        <v>2933</v>
      </c>
      <c r="C1168" s="25" t="s">
        <v>1528</v>
      </c>
      <c r="D1168" s="26">
        <v>44287</v>
      </c>
      <c r="E1168" s="25" t="s">
        <v>2934</v>
      </c>
      <c r="F1168" s="36">
        <v>3030001036384</v>
      </c>
      <c r="G1168" s="2" t="s">
        <v>554</v>
      </c>
      <c r="H1168" s="23">
        <v>4422000</v>
      </c>
      <c r="I1168" s="23">
        <v>3498000</v>
      </c>
      <c r="J1168" s="16">
        <v>0.79100000000000004</v>
      </c>
      <c r="K1168" s="58"/>
    </row>
    <row r="1169" spans="1:11" ht="99" customHeight="1" x14ac:dyDescent="0.15">
      <c r="A1169" s="62">
        <v>1166</v>
      </c>
      <c r="B1169" s="25" t="s">
        <v>289</v>
      </c>
      <c r="C1169" s="25" t="s">
        <v>140</v>
      </c>
      <c r="D1169" s="26">
        <v>44287</v>
      </c>
      <c r="E1169" s="25" t="s">
        <v>290</v>
      </c>
      <c r="F1169" s="27">
        <v>1340001001400</v>
      </c>
      <c r="G1169" s="2" t="s">
        <v>554</v>
      </c>
      <c r="H1169" s="23">
        <v>4422000</v>
      </c>
      <c r="I1169" s="23">
        <v>2115960</v>
      </c>
      <c r="J1169" s="16">
        <v>0.47799999999999998</v>
      </c>
      <c r="K1169" s="58"/>
    </row>
    <row r="1170" spans="1:11" ht="99" customHeight="1" x14ac:dyDescent="0.15">
      <c r="A1170" s="58">
        <v>1167</v>
      </c>
      <c r="B1170" s="32" t="s">
        <v>2935</v>
      </c>
      <c r="C1170" s="25" t="s">
        <v>1333</v>
      </c>
      <c r="D1170" s="44">
        <v>44287</v>
      </c>
      <c r="E1170" s="25" t="s">
        <v>2936</v>
      </c>
      <c r="F1170" s="27">
        <v>4400002007759</v>
      </c>
      <c r="G1170" s="2" t="s">
        <v>554</v>
      </c>
      <c r="H1170" s="23">
        <v>4428600</v>
      </c>
      <c r="I1170" s="23">
        <v>4162400</v>
      </c>
      <c r="J1170" s="16">
        <v>0.93899999999999995</v>
      </c>
      <c r="K1170" s="58" t="s">
        <v>564</v>
      </c>
    </row>
    <row r="1171" spans="1:11" ht="99" customHeight="1" x14ac:dyDescent="0.15">
      <c r="A1171" s="62">
        <v>1168</v>
      </c>
      <c r="B1171" s="28" t="s">
        <v>813</v>
      </c>
      <c r="C1171" s="28" t="s">
        <v>2148</v>
      </c>
      <c r="D1171" s="29">
        <v>44287</v>
      </c>
      <c r="E1171" s="28" t="s">
        <v>2937</v>
      </c>
      <c r="F1171" s="27" t="s">
        <v>291</v>
      </c>
      <c r="G1171" s="2" t="s">
        <v>554</v>
      </c>
      <c r="H1171" s="23">
        <v>4437976</v>
      </c>
      <c r="I1171" s="23">
        <v>2362800</v>
      </c>
      <c r="J1171" s="16">
        <v>0.53200000000000003</v>
      </c>
      <c r="K1171" s="28"/>
    </row>
    <row r="1172" spans="1:11" ht="99" customHeight="1" x14ac:dyDescent="0.15">
      <c r="A1172" s="58">
        <v>1169</v>
      </c>
      <c r="B1172" s="25" t="s">
        <v>2938</v>
      </c>
      <c r="C1172" s="25" t="s">
        <v>1820</v>
      </c>
      <c r="D1172" s="26">
        <v>44287</v>
      </c>
      <c r="E1172" s="25" t="s">
        <v>1578</v>
      </c>
      <c r="F1172" s="27">
        <v>4010701006514</v>
      </c>
      <c r="G1172" s="2" t="s">
        <v>554</v>
      </c>
      <c r="H1172" s="23">
        <v>4444882</v>
      </c>
      <c r="I1172" s="23">
        <v>3951396</v>
      </c>
      <c r="J1172" s="16">
        <v>0.88800000000000001</v>
      </c>
      <c r="K1172" s="58" t="s">
        <v>564</v>
      </c>
    </row>
    <row r="1173" spans="1:11" ht="99" customHeight="1" x14ac:dyDescent="0.15">
      <c r="A1173" s="62">
        <v>1170</v>
      </c>
      <c r="B1173" s="25" t="s">
        <v>2939</v>
      </c>
      <c r="C1173" s="25" t="s">
        <v>1087</v>
      </c>
      <c r="D1173" s="26">
        <v>44287</v>
      </c>
      <c r="E1173" s="25" t="s">
        <v>1044</v>
      </c>
      <c r="F1173" s="27">
        <v>9160001008547</v>
      </c>
      <c r="G1173" s="2" t="s">
        <v>554</v>
      </c>
      <c r="H1173" s="23">
        <v>4446763</v>
      </c>
      <c r="I1173" s="23">
        <v>3985373</v>
      </c>
      <c r="J1173" s="16">
        <v>0.89600000000000002</v>
      </c>
      <c r="K1173" s="58" t="s">
        <v>4699</v>
      </c>
    </row>
    <row r="1174" spans="1:11" ht="99" customHeight="1" x14ac:dyDescent="0.15">
      <c r="A1174" s="58">
        <v>1171</v>
      </c>
      <c r="B1174" s="25" t="s">
        <v>2940</v>
      </c>
      <c r="C1174" s="25" t="s">
        <v>648</v>
      </c>
      <c r="D1174" s="26">
        <v>44287</v>
      </c>
      <c r="E1174" s="25" t="s">
        <v>1298</v>
      </c>
      <c r="F1174" s="27">
        <v>1010001112577</v>
      </c>
      <c r="G1174" s="2" t="s">
        <v>554</v>
      </c>
      <c r="H1174" s="23">
        <v>4450180</v>
      </c>
      <c r="I1174" s="23">
        <v>3671382</v>
      </c>
      <c r="J1174" s="16">
        <v>0.82399999999999995</v>
      </c>
      <c r="K1174" s="58" t="s">
        <v>4953</v>
      </c>
    </row>
    <row r="1175" spans="1:11" ht="99" customHeight="1" x14ac:dyDescent="0.15">
      <c r="A1175" s="62">
        <v>1172</v>
      </c>
      <c r="B1175" s="25" t="s">
        <v>2941</v>
      </c>
      <c r="C1175" s="25" t="s">
        <v>630</v>
      </c>
      <c r="D1175" s="26">
        <v>44287</v>
      </c>
      <c r="E1175" s="25" t="s">
        <v>2942</v>
      </c>
      <c r="F1175" s="27">
        <v>4390001000485</v>
      </c>
      <c r="G1175" s="2" t="s">
        <v>554</v>
      </c>
      <c r="H1175" s="23">
        <v>4455552</v>
      </c>
      <c r="I1175" s="23">
        <v>3881663</v>
      </c>
      <c r="J1175" s="16">
        <v>0.871</v>
      </c>
      <c r="K1175" s="58" t="s">
        <v>564</v>
      </c>
    </row>
    <row r="1176" spans="1:11" ht="99" customHeight="1" x14ac:dyDescent="0.15">
      <c r="A1176" s="58">
        <v>1173</v>
      </c>
      <c r="B1176" s="25" t="s">
        <v>2943</v>
      </c>
      <c r="C1176" s="25" t="s">
        <v>1156</v>
      </c>
      <c r="D1176" s="26">
        <v>44287</v>
      </c>
      <c r="E1176" s="32" t="s">
        <v>2944</v>
      </c>
      <c r="F1176" s="34" t="s">
        <v>814</v>
      </c>
      <c r="G1176" s="2" t="s">
        <v>554</v>
      </c>
      <c r="H1176" s="23">
        <v>4471200</v>
      </c>
      <c r="I1176" s="23">
        <v>4147200</v>
      </c>
      <c r="J1176" s="16">
        <v>0.92700000000000005</v>
      </c>
      <c r="K1176" s="58" t="s">
        <v>4558</v>
      </c>
    </row>
    <row r="1177" spans="1:11" ht="99" customHeight="1" x14ac:dyDescent="0.15">
      <c r="A1177" s="62">
        <v>1174</v>
      </c>
      <c r="B1177" s="25" t="s">
        <v>2945</v>
      </c>
      <c r="C1177" s="25" t="s">
        <v>1567</v>
      </c>
      <c r="D1177" s="26">
        <v>44287</v>
      </c>
      <c r="E1177" s="25" t="s">
        <v>1568</v>
      </c>
      <c r="F1177" s="27" t="s">
        <v>113</v>
      </c>
      <c r="G1177" s="2" t="s">
        <v>554</v>
      </c>
      <c r="H1177" s="23">
        <v>4484602</v>
      </c>
      <c r="I1177" s="23">
        <v>2545009</v>
      </c>
      <c r="J1177" s="16">
        <v>0.56699999999999995</v>
      </c>
      <c r="K1177" s="58" t="s">
        <v>564</v>
      </c>
    </row>
    <row r="1178" spans="1:11" ht="99" customHeight="1" x14ac:dyDescent="0.15">
      <c r="A1178" s="58">
        <v>1175</v>
      </c>
      <c r="B1178" s="25" t="s">
        <v>2946</v>
      </c>
      <c r="C1178" s="25" t="s">
        <v>1228</v>
      </c>
      <c r="D1178" s="26">
        <v>44287</v>
      </c>
      <c r="E1178" s="25" t="s">
        <v>2947</v>
      </c>
      <c r="F1178" s="27">
        <v>5440001000578</v>
      </c>
      <c r="G1178" s="2" t="s">
        <v>554</v>
      </c>
      <c r="H1178" s="23">
        <v>4488000</v>
      </c>
      <c r="I1178" s="23">
        <v>3524400</v>
      </c>
      <c r="J1178" s="16">
        <v>0.78500000000000003</v>
      </c>
      <c r="K1178" s="58" t="s">
        <v>4573</v>
      </c>
    </row>
    <row r="1179" spans="1:11" ht="99" customHeight="1" x14ac:dyDescent="0.15">
      <c r="A1179" s="62">
        <v>1176</v>
      </c>
      <c r="B1179" s="25" t="s">
        <v>2948</v>
      </c>
      <c r="C1179" s="25" t="s">
        <v>1436</v>
      </c>
      <c r="D1179" s="26">
        <v>44287</v>
      </c>
      <c r="E1179" s="25" t="s">
        <v>2949</v>
      </c>
      <c r="F1179" s="27">
        <v>4430001011981</v>
      </c>
      <c r="G1179" s="2" t="s">
        <v>554</v>
      </c>
      <c r="H1179" s="23">
        <v>4495792</v>
      </c>
      <c r="I1179" s="23">
        <v>4107883</v>
      </c>
      <c r="J1179" s="16">
        <v>0.91300000000000003</v>
      </c>
      <c r="K1179" s="58" t="s">
        <v>564</v>
      </c>
    </row>
    <row r="1180" spans="1:11" ht="99" customHeight="1" x14ac:dyDescent="0.15">
      <c r="A1180" s="58">
        <v>1177</v>
      </c>
      <c r="B1180" s="25" t="s">
        <v>2950</v>
      </c>
      <c r="C1180" s="25" t="s">
        <v>1777</v>
      </c>
      <c r="D1180" s="26">
        <v>44287</v>
      </c>
      <c r="E1180" s="25" t="s">
        <v>2951</v>
      </c>
      <c r="F1180" s="27">
        <v>3310001000568</v>
      </c>
      <c r="G1180" s="2" t="s">
        <v>554</v>
      </c>
      <c r="H1180" s="23">
        <v>4496800</v>
      </c>
      <c r="I1180" s="23">
        <v>4114880</v>
      </c>
      <c r="J1180" s="16">
        <v>0.91500000000000004</v>
      </c>
      <c r="K1180" s="58" t="s">
        <v>564</v>
      </c>
    </row>
    <row r="1181" spans="1:11" ht="99" customHeight="1" x14ac:dyDescent="0.15">
      <c r="A1181" s="62">
        <v>1178</v>
      </c>
      <c r="B1181" s="25" t="s">
        <v>2952</v>
      </c>
      <c r="C1181" s="25" t="s">
        <v>1567</v>
      </c>
      <c r="D1181" s="26">
        <v>44287</v>
      </c>
      <c r="E1181" s="25" t="s">
        <v>2890</v>
      </c>
      <c r="F1181" s="27" t="s">
        <v>287</v>
      </c>
      <c r="G1181" s="2" t="s">
        <v>554</v>
      </c>
      <c r="H1181" s="23">
        <v>4499166</v>
      </c>
      <c r="I1181" s="23">
        <v>3225648</v>
      </c>
      <c r="J1181" s="16">
        <v>0.71599999999999997</v>
      </c>
      <c r="K1181" s="58" t="s">
        <v>564</v>
      </c>
    </row>
    <row r="1182" spans="1:11" ht="99" customHeight="1" x14ac:dyDescent="0.15">
      <c r="A1182" s="58">
        <v>1179</v>
      </c>
      <c r="B1182" s="25" t="s">
        <v>2953</v>
      </c>
      <c r="C1182" s="25" t="s">
        <v>1362</v>
      </c>
      <c r="D1182" s="26">
        <v>44287</v>
      </c>
      <c r="E1182" s="25" t="s">
        <v>2954</v>
      </c>
      <c r="F1182" s="27" t="s">
        <v>153</v>
      </c>
      <c r="G1182" s="2" t="s">
        <v>554</v>
      </c>
      <c r="H1182" s="23">
        <v>4512610</v>
      </c>
      <c r="I1182" s="23">
        <v>3323143</v>
      </c>
      <c r="J1182" s="16">
        <v>0.73599999999999999</v>
      </c>
      <c r="K1182" s="58" t="s">
        <v>564</v>
      </c>
    </row>
    <row r="1183" spans="1:11" ht="99" customHeight="1" x14ac:dyDescent="0.15">
      <c r="A1183" s="62">
        <v>1180</v>
      </c>
      <c r="B1183" s="25" t="s">
        <v>2955</v>
      </c>
      <c r="C1183" s="25" t="s">
        <v>1175</v>
      </c>
      <c r="D1183" s="26">
        <v>44287</v>
      </c>
      <c r="E1183" s="25" t="s">
        <v>2956</v>
      </c>
      <c r="F1183" s="43">
        <v>6180001014281</v>
      </c>
      <c r="G1183" s="2" t="s">
        <v>554</v>
      </c>
      <c r="H1183" s="23">
        <v>4513260</v>
      </c>
      <c r="I1183" s="23">
        <v>3206145</v>
      </c>
      <c r="J1183" s="16">
        <v>0.71</v>
      </c>
      <c r="K1183" s="58" t="s">
        <v>564</v>
      </c>
    </row>
    <row r="1184" spans="1:11" ht="99" customHeight="1" x14ac:dyDescent="0.15">
      <c r="A1184" s="58">
        <v>1181</v>
      </c>
      <c r="B1184" s="25" t="s">
        <v>2957</v>
      </c>
      <c r="C1184" s="25" t="s">
        <v>2958</v>
      </c>
      <c r="D1184" s="26">
        <v>44287</v>
      </c>
      <c r="E1184" s="25" t="s">
        <v>2959</v>
      </c>
      <c r="F1184" s="27">
        <v>2130001009991</v>
      </c>
      <c r="G1184" s="2" t="s">
        <v>554</v>
      </c>
      <c r="H1184" s="23">
        <v>4514400</v>
      </c>
      <c r="I1184" s="23">
        <v>4276800</v>
      </c>
      <c r="J1184" s="16">
        <v>0.94699999999999995</v>
      </c>
      <c r="K1184" s="58" t="s">
        <v>564</v>
      </c>
    </row>
    <row r="1185" spans="1:11" ht="99" customHeight="1" x14ac:dyDescent="0.15">
      <c r="A1185" s="62">
        <v>1182</v>
      </c>
      <c r="B1185" s="25" t="s">
        <v>292</v>
      </c>
      <c r="C1185" s="25" t="s">
        <v>648</v>
      </c>
      <c r="D1185" s="26">
        <v>44287</v>
      </c>
      <c r="E1185" s="25" t="s">
        <v>293</v>
      </c>
      <c r="F1185" s="27">
        <v>4120005007644</v>
      </c>
      <c r="G1185" s="2" t="s">
        <v>554</v>
      </c>
      <c r="H1185" s="23">
        <v>4520666</v>
      </c>
      <c r="I1185" s="23">
        <v>3811170</v>
      </c>
      <c r="J1185" s="16">
        <v>0.84299999999999997</v>
      </c>
      <c r="K1185" s="58" t="s">
        <v>4953</v>
      </c>
    </row>
    <row r="1186" spans="1:11" ht="99" customHeight="1" x14ac:dyDescent="0.15">
      <c r="A1186" s="58">
        <v>1183</v>
      </c>
      <c r="B1186" s="25" t="s">
        <v>2960</v>
      </c>
      <c r="C1186" s="25" t="s">
        <v>1794</v>
      </c>
      <c r="D1186" s="26">
        <v>44287</v>
      </c>
      <c r="E1186" s="25" t="s">
        <v>732</v>
      </c>
      <c r="F1186" s="27" t="s">
        <v>294</v>
      </c>
      <c r="G1186" s="2" t="s">
        <v>554</v>
      </c>
      <c r="H1186" s="23">
        <v>4522584</v>
      </c>
      <c r="I1186" s="23">
        <v>4522584</v>
      </c>
      <c r="J1186" s="16">
        <v>1</v>
      </c>
      <c r="K1186" s="58" t="s">
        <v>564</v>
      </c>
    </row>
    <row r="1187" spans="1:11" ht="99" customHeight="1" x14ac:dyDescent="0.15">
      <c r="A1187" s="62">
        <v>1184</v>
      </c>
      <c r="B1187" s="25" t="s">
        <v>815</v>
      </c>
      <c r="C1187" s="25" t="s">
        <v>1237</v>
      </c>
      <c r="D1187" s="26">
        <v>44287</v>
      </c>
      <c r="E1187" s="25" t="s">
        <v>608</v>
      </c>
      <c r="F1187" s="27">
        <v>1120101030783</v>
      </c>
      <c r="G1187" s="2" t="s">
        <v>554</v>
      </c>
      <c r="H1187" s="23">
        <v>4525884</v>
      </c>
      <c r="I1187" s="23">
        <v>4488000</v>
      </c>
      <c r="J1187" s="16">
        <v>0.99099999999999999</v>
      </c>
      <c r="K1187" s="58" t="s">
        <v>951</v>
      </c>
    </row>
    <row r="1188" spans="1:11" ht="99" customHeight="1" x14ac:dyDescent="0.15">
      <c r="A1188" s="58">
        <v>1185</v>
      </c>
      <c r="B1188" s="25" t="s">
        <v>2961</v>
      </c>
      <c r="C1188" s="25" t="s">
        <v>4959</v>
      </c>
      <c r="D1188" s="26">
        <v>44287</v>
      </c>
      <c r="E1188" s="25" t="s">
        <v>2962</v>
      </c>
      <c r="F1188" s="27">
        <v>2120101004605</v>
      </c>
      <c r="G1188" s="2" t="s">
        <v>554</v>
      </c>
      <c r="H1188" s="23">
        <v>4529520</v>
      </c>
      <c r="I1188" s="23">
        <v>3147984</v>
      </c>
      <c r="J1188" s="16">
        <v>0.69399999999999995</v>
      </c>
      <c r="K1188" s="58" t="s">
        <v>564</v>
      </c>
    </row>
    <row r="1189" spans="1:11" ht="99" customHeight="1" x14ac:dyDescent="0.15">
      <c r="A1189" s="62">
        <v>1186</v>
      </c>
      <c r="B1189" s="25" t="s">
        <v>816</v>
      </c>
      <c r="C1189" s="25" t="s">
        <v>1284</v>
      </c>
      <c r="D1189" s="26">
        <v>44287</v>
      </c>
      <c r="E1189" s="25" t="s">
        <v>2963</v>
      </c>
      <c r="F1189" s="27" t="s">
        <v>295</v>
      </c>
      <c r="G1189" s="2" t="s">
        <v>554</v>
      </c>
      <c r="H1189" s="23">
        <v>4531395</v>
      </c>
      <c r="I1189" s="23">
        <v>4214321</v>
      </c>
      <c r="J1189" s="16">
        <v>0.93</v>
      </c>
      <c r="K1189" s="58" t="s">
        <v>4700</v>
      </c>
    </row>
    <row r="1190" spans="1:11" ht="99" customHeight="1" x14ac:dyDescent="0.15">
      <c r="A1190" s="58">
        <v>1187</v>
      </c>
      <c r="B1190" s="25" t="s">
        <v>2964</v>
      </c>
      <c r="C1190" s="25" t="s">
        <v>1348</v>
      </c>
      <c r="D1190" s="26">
        <v>44287</v>
      </c>
      <c r="E1190" s="25" t="s">
        <v>1923</v>
      </c>
      <c r="F1190" s="27">
        <v>1430001035587</v>
      </c>
      <c r="G1190" s="2" t="s">
        <v>554</v>
      </c>
      <c r="H1190" s="23">
        <v>4536000</v>
      </c>
      <c r="I1190" s="23">
        <v>3788400</v>
      </c>
      <c r="J1190" s="16">
        <v>0.83499999999999996</v>
      </c>
      <c r="K1190" s="58" t="s">
        <v>564</v>
      </c>
    </row>
    <row r="1191" spans="1:11" ht="99" customHeight="1" x14ac:dyDescent="0.15">
      <c r="A1191" s="62">
        <v>1188</v>
      </c>
      <c r="B1191" s="2" t="s">
        <v>4506</v>
      </c>
      <c r="C1191" s="2" t="s">
        <v>1142</v>
      </c>
      <c r="D1191" s="20">
        <v>44287</v>
      </c>
      <c r="E1191" s="2" t="s">
        <v>1754</v>
      </c>
      <c r="F1191" s="21">
        <v>3430001049924</v>
      </c>
      <c r="G1191" s="2" t="s">
        <v>554</v>
      </c>
      <c r="H1191" s="17">
        <v>4545371</v>
      </c>
      <c r="I1191" s="17">
        <v>3977775</v>
      </c>
      <c r="J1191" s="16">
        <v>0.875</v>
      </c>
      <c r="K1191" s="12" t="s">
        <v>564</v>
      </c>
    </row>
    <row r="1192" spans="1:11" ht="99" customHeight="1" x14ac:dyDescent="0.15">
      <c r="A1192" s="58">
        <v>1189</v>
      </c>
      <c r="B1192" s="25" t="s">
        <v>2965</v>
      </c>
      <c r="C1192" s="25" t="s">
        <v>1648</v>
      </c>
      <c r="D1192" s="26">
        <v>44287</v>
      </c>
      <c r="E1192" s="25" t="s">
        <v>2966</v>
      </c>
      <c r="F1192" s="27">
        <v>4290801001081</v>
      </c>
      <c r="G1192" s="2" t="s">
        <v>554</v>
      </c>
      <c r="H1192" s="23">
        <v>4545495</v>
      </c>
      <c r="I1192" s="23">
        <v>3907154</v>
      </c>
      <c r="J1192" s="16">
        <v>0.85899999999999999</v>
      </c>
      <c r="K1192" s="58" t="s">
        <v>564</v>
      </c>
    </row>
    <row r="1193" spans="1:11" ht="183.75" customHeight="1" x14ac:dyDescent="0.15">
      <c r="A1193" s="62">
        <v>1190</v>
      </c>
      <c r="B1193" s="25" t="s">
        <v>2967</v>
      </c>
      <c r="C1193" s="25" t="s">
        <v>1051</v>
      </c>
      <c r="D1193" s="26">
        <v>44287</v>
      </c>
      <c r="E1193" s="25" t="s">
        <v>2968</v>
      </c>
      <c r="F1193" s="27">
        <v>4120001102102</v>
      </c>
      <c r="G1193" s="2" t="s">
        <v>554</v>
      </c>
      <c r="H1193" s="23">
        <v>4547734</v>
      </c>
      <c r="I1193" s="23">
        <v>3228967</v>
      </c>
      <c r="J1193" s="16">
        <v>0.71</v>
      </c>
      <c r="K1193" s="58" t="s">
        <v>4701</v>
      </c>
    </row>
    <row r="1194" spans="1:11" ht="99" customHeight="1" x14ac:dyDescent="0.15">
      <c r="A1194" s="58">
        <v>1191</v>
      </c>
      <c r="B1194" s="25" t="s">
        <v>2969</v>
      </c>
      <c r="C1194" s="25" t="s">
        <v>1525</v>
      </c>
      <c r="D1194" s="44">
        <v>44287</v>
      </c>
      <c r="E1194" s="25" t="s">
        <v>1589</v>
      </c>
      <c r="F1194" s="27">
        <v>2370002011700</v>
      </c>
      <c r="G1194" s="2" t="s">
        <v>554</v>
      </c>
      <c r="H1194" s="23">
        <v>4555440</v>
      </c>
      <c r="I1194" s="23">
        <v>4248651</v>
      </c>
      <c r="J1194" s="16">
        <v>0.93200000000000005</v>
      </c>
      <c r="K1194" s="58" t="s">
        <v>564</v>
      </c>
    </row>
    <row r="1195" spans="1:11" ht="99" customHeight="1" x14ac:dyDescent="0.15">
      <c r="A1195" s="62">
        <v>1192</v>
      </c>
      <c r="B1195" s="25" t="s">
        <v>2970</v>
      </c>
      <c r="C1195" s="25" t="s">
        <v>2670</v>
      </c>
      <c r="D1195" s="26">
        <v>44287</v>
      </c>
      <c r="E1195" s="25" t="s">
        <v>2971</v>
      </c>
      <c r="F1195" s="27">
        <v>3160001009212</v>
      </c>
      <c r="G1195" s="2" t="s">
        <v>554</v>
      </c>
      <c r="H1195" s="23">
        <v>4584070</v>
      </c>
      <c r="I1195" s="23">
        <v>1914000</v>
      </c>
      <c r="J1195" s="16">
        <v>0.41699999999999998</v>
      </c>
      <c r="K1195" s="58" t="s">
        <v>582</v>
      </c>
    </row>
    <row r="1196" spans="1:11" ht="99" customHeight="1" x14ac:dyDescent="0.15">
      <c r="A1196" s="58">
        <v>1193</v>
      </c>
      <c r="B1196" s="25" t="s">
        <v>2972</v>
      </c>
      <c r="C1196" s="25" t="s">
        <v>2077</v>
      </c>
      <c r="D1196" s="26">
        <v>44287</v>
      </c>
      <c r="E1196" s="25" t="s">
        <v>2973</v>
      </c>
      <c r="F1196" s="25" t="s">
        <v>817</v>
      </c>
      <c r="G1196" s="2" t="s">
        <v>554</v>
      </c>
      <c r="H1196" s="17">
        <v>4586154</v>
      </c>
      <c r="I1196" s="17">
        <v>4577000</v>
      </c>
      <c r="J1196" s="16">
        <v>0.998</v>
      </c>
      <c r="K1196" s="58" t="s">
        <v>564</v>
      </c>
    </row>
    <row r="1197" spans="1:11" ht="99" customHeight="1" x14ac:dyDescent="0.15">
      <c r="A1197" s="62">
        <v>1194</v>
      </c>
      <c r="B1197" s="25" t="s">
        <v>2974</v>
      </c>
      <c r="C1197" s="25" t="s">
        <v>1120</v>
      </c>
      <c r="D1197" s="26">
        <v>44287</v>
      </c>
      <c r="E1197" s="25" t="s">
        <v>2975</v>
      </c>
      <c r="F1197" s="35">
        <v>9460001004490</v>
      </c>
      <c r="G1197" s="2" t="s">
        <v>554</v>
      </c>
      <c r="H1197" s="23">
        <v>4589878</v>
      </c>
      <c r="I1197" s="23">
        <v>3722400</v>
      </c>
      <c r="J1197" s="16">
        <v>0.81100000000000005</v>
      </c>
      <c r="K1197" s="25" t="s">
        <v>4573</v>
      </c>
    </row>
    <row r="1198" spans="1:11" ht="99" customHeight="1" x14ac:dyDescent="0.15">
      <c r="A1198" s="58">
        <v>1195</v>
      </c>
      <c r="B1198" s="25" t="s">
        <v>2976</v>
      </c>
      <c r="C1198" s="25" t="s">
        <v>1375</v>
      </c>
      <c r="D1198" s="26">
        <v>44287</v>
      </c>
      <c r="E1198" s="25" t="s">
        <v>2977</v>
      </c>
      <c r="F1198" s="27" t="s">
        <v>296</v>
      </c>
      <c r="G1198" s="2" t="s">
        <v>554</v>
      </c>
      <c r="H1198" s="23">
        <v>4591325</v>
      </c>
      <c r="I1198" s="23">
        <v>4146065</v>
      </c>
      <c r="J1198" s="16">
        <v>0.90300000000000002</v>
      </c>
      <c r="K1198" s="58" t="s">
        <v>564</v>
      </c>
    </row>
    <row r="1199" spans="1:11" ht="99" customHeight="1" x14ac:dyDescent="0.15">
      <c r="A1199" s="62">
        <v>1196</v>
      </c>
      <c r="B1199" s="25" t="s">
        <v>2978</v>
      </c>
      <c r="C1199" s="25" t="s">
        <v>1231</v>
      </c>
      <c r="D1199" s="26">
        <v>44287</v>
      </c>
      <c r="E1199" s="25" t="s">
        <v>2979</v>
      </c>
      <c r="F1199" s="27">
        <v>1260001008585</v>
      </c>
      <c r="G1199" s="2" t="s">
        <v>554</v>
      </c>
      <c r="H1199" s="23">
        <v>4602840</v>
      </c>
      <c r="I1199" s="23">
        <v>3833280</v>
      </c>
      <c r="J1199" s="16">
        <v>0.83199999999999996</v>
      </c>
      <c r="K1199" s="58" t="s">
        <v>564</v>
      </c>
    </row>
    <row r="1200" spans="1:11" ht="99" customHeight="1" x14ac:dyDescent="0.15">
      <c r="A1200" s="58">
        <v>1197</v>
      </c>
      <c r="B1200" s="25" t="s">
        <v>2980</v>
      </c>
      <c r="C1200" s="25" t="s">
        <v>1274</v>
      </c>
      <c r="D1200" s="26">
        <v>44287</v>
      </c>
      <c r="E1200" s="25" t="s">
        <v>2981</v>
      </c>
      <c r="F1200" s="27">
        <v>8360001008924</v>
      </c>
      <c r="G1200" s="2" t="s">
        <v>554</v>
      </c>
      <c r="H1200" s="23">
        <v>4616371</v>
      </c>
      <c r="I1200" s="23">
        <v>3949420</v>
      </c>
      <c r="J1200" s="16">
        <v>0.85499999999999998</v>
      </c>
      <c r="K1200" s="58" t="s">
        <v>564</v>
      </c>
    </row>
    <row r="1201" spans="1:11" ht="99" customHeight="1" x14ac:dyDescent="0.15">
      <c r="A1201" s="62">
        <v>1198</v>
      </c>
      <c r="B1201" s="25" t="s">
        <v>2982</v>
      </c>
      <c r="C1201" s="25" t="s">
        <v>1567</v>
      </c>
      <c r="D1201" s="26">
        <v>44287</v>
      </c>
      <c r="E1201" s="25" t="s">
        <v>2983</v>
      </c>
      <c r="F1201" s="27">
        <v>8100001008437</v>
      </c>
      <c r="G1201" s="2" t="s">
        <v>554</v>
      </c>
      <c r="H1201" s="23">
        <v>4617226</v>
      </c>
      <c r="I1201" s="23">
        <v>3705966</v>
      </c>
      <c r="J1201" s="16">
        <v>0.80200000000000005</v>
      </c>
      <c r="K1201" s="58" t="s">
        <v>564</v>
      </c>
    </row>
    <row r="1202" spans="1:11" ht="99" customHeight="1" x14ac:dyDescent="0.15">
      <c r="A1202" s="58">
        <v>1199</v>
      </c>
      <c r="B1202" s="25" t="s">
        <v>2984</v>
      </c>
      <c r="C1202" s="25" t="s">
        <v>2923</v>
      </c>
      <c r="D1202" s="26">
        <v>44287</v>
      </c>
      <c r="E1202" s="25" t="s">
        <v>2985</v>
      </c>
      <c r="F1202" s="27">
        <v>3160001009212</v>
      </c>
      <c r="G1202" s="2" t="s">
        <v>554</v>
      </c>
      <c r="H1202" s="23">
        <v>4620000</v>
      </c>
      <c r="I1202" s="23">
        <v>4620000</v>
      </c>
      <c r="J1202" s="16">
        <v>1</v>
      </c>
      <c r="K1202" s="58" t="s">
        <v>4702</v>
      </c>
    </row>
    <row r="1203" spans="1:11" ht="99" customHeight="1" x14ac:dyDescent="0.15">
      <c r="A1203" s="62">
        <v>1200</v>
      </c>
      <c r="B1203" s="25" t="s">
        <v>2986</v>
      </c>
      <c r="C1203" s="25" t="s">
        <v>1327</v>
      </c>
      <c r="D1203" s="26">
        <v>44287</v>
      </c>
      <c r="E1203" s="25" t="s">
        <v>2535</v>
      </c>
      <c r="F1203" s="27">
        <v>7021001040786</v>
      </c>
      <c r="G1203" s="2" t="s">
        <v>554</v>
      </c>
      <c r="H1203" s="23">
        <v>4623582</v>
      </c>
      <c r="I1203" s="23">
        <v>4059278</v>
      </c>
      <c r="J1203" s="16">
        <v>0.877</v>
      </c>
      <c r="K1203" s="58" t="s">
        <v>564</v>
      </c>
    </row>
    <row r="1204" spans="1:11" ht="117.75" customHeight="1" x14ac:dyDescent="0.15">
      <c r="A1204" s="58">
        <v>1201</v>
      </c>
      <c r="B1204" s="25" t="s">
        <v>2987</v>
      </c>
      <c r="C1204" s="25" t="s">
        <v>630</v>
      </c>
      <c r="D1204" s="26">
        <v>44287</v>
      </c>
      <c r="E1204" s="25" t="s">
        <v>1103</v>
      </c>
      <c r="F1204" s="27">
        <v>4110001025980</v>
      </c>
      <c r="G1204" s="2" t="s">
        <v>554</v>
      </c>
      <c r="H1204" s="23">
        <v>4626204</v>
      </c>
      <c r="I1204" s="23">
        <v>1099612</v>
      </c>
      <c r="J1204" s="16">
        <v>0.23699999999999999</v>
      </c>
      <c r="K1204" s="58"/>
    </row>
    <row r="1205" spans="1:11" ht="99" customHeight="1" x14ac:dyDescent="0.15">
      <c r="A1205" s="62">
        <v>1202</v>
      </c>
      <c r="B1205" s="25" t="s">
        <v>389</v>
      </c>
      <c r="C1205" s="25" t="s">
        <v>1080</v>
      </c>
      <c r="D1205" s="26">
        <v>44287</v>
      </c>
      <c r="E1205" s="25" t="s">
        <v>111</v>
      </c>
      <c r="F1205" s="27">
        <v>2180001135973</v>
      </c>
      <c r="G1205" s="2" t="s">
        <v>554</v>
      </c>
      <c r="H1205" s="23">
        <v>4629998</v>
      </c>
      <c r="I1205" s="23">
        <v>4509906</v>
      </c>
      <c r="J1205" s="16">
        <v>0.97399999999999998</v>
      </c>
      <c r="K1205" s="58" t="s">
        <v>4703</v>
      </c>
    </row>
    <row r="1206" spans="1:11" ht="99" customHeight="1" x14ac:dyDescent="0.15">
      <c r="A1206" s="58">
        <v>1203</v>
      </c>
      <c r="B1206" s="25" t="s">
        <v>2988</v>
      </c>
      <c r="C1206" s="25" t="s">
        <v>1656</v>
      </c>
      <c r="D1206" s="26">
        <v>44287</v>
      </c>
      <c r="E1206" s="25" t="s">
        <v>2989</v>
      </c>
      <c r="F1206" s="36">
        <v>9240005000756</v>
      </c>
      <c r="G1206" s="2" t="s">
        <v>554</v>
      </c>
      <c r="H1206" s="23">
        <v>4632204</v>
      </c>
      <c r="I1206" s="23">
        <v>3818241</v>
      </c>
      <c r="J1206" s="16">
        <v>0.82399999999999995</v>
      </c>
      <c r="K1206" s="58" t="s">
        <v>564</v>
      </c>
    </row>
    <row r="1207" spans="1:11" ht="99" customHeight="1" x14ac:dyDescent="0.15">
      <c r="A1207" s="62">
        <v>1204</v>
      </c>
      <c r="B1207" s="25" t="s">
        <v>297</v>
      </c>
      <c r="C1207" s="25" t="s">
        <v>613</v>
      </c>
      <c r="D1207" s="26">
        <v>44287</v>
      </c>
      <c r="E1207" s="25" t="s">
        <v>2990</v>
      </c>
      <c r="F1207" s="27">
        <v>5010601023501</v>
      </c>
      <c r="G1207" s="2" t="s">
        <v>554</v>
      </c>
      <c r="H1207" s="23">
        <v>4637270</v>
      </c>
      <c r="I1207" s="23">
        <v>3400177</v>
      </c>
      <c r="J1207" s="16">
        <v>0.73299999999999998</v>
      </c>
      <c r="K1207" s="58" t="s">
        <v>564</v>
      </c>
    </row>
    <row r="1208" spans="1:11" ht="99" customHeight="1" x14ac:dyDescent="0.15">
      <c r="A1208" s="58">
        <v>1205</v>
      </c>
      <c r="B1208" s="25" t="s">
        <v>2991</v>
      </c>
      <c r="C1208" s="25" t="s">
        <v>2992</v>
      </c>
      <c r="D1208" s="26">
        <v>44287</v>
      </c>
      <c r="E1208" s="25" t="s">
        <v>2993</v>
      </c>
      <c r="F1208" s="27">
        <v>9070001017722</v>
      </c>
      <c r="G1208" s="2" t="s">
        <v>554</v>
      </c>
      <c r="H1208" s="23">
        <v>4651560</v>
      </c>
      <c r="I1208" s="23">
        <v>4651560</v>
      </c>
      <c r="J1208" s="16">
        <v>1</v>
      </c>
      <c r="K1208" s="58" t="s">
        <v>564</v>
      </c>
    </row>
    <row r="1209" spans="1:11" ht="99" customHeight="1" x14ac:dyDescent="0.15">
      <c r="A1209" s="62">
        <v>1206</v>
      </c>
      <c r="B1209" s="25" t="s">
        <v>2994</v>
      </c>
      <c r="C1209" s="25" t="s">
        <v>1024</v>
      </c>
      <c r="D1209" s="26">
        <v>44287</v>
      </c>
      <c r="E1209" s="25" t="s">
        <v>2650</v>
      </c>
      <c r="F1209" s="27">
        <v>3011101023258</v>
      </c>
      <c r="G1209" s="2" t="s">
        <v>554</v>
      </c>
      <c r="H1209" s="23">
        <v>4654559</v>
      </c>
      <c r="I1209" s="23">
        <v>3153744</v>
      </c>
      <c r="J1209" s="16">
        <v>0.67700000000000005</v>
      </c>
      <c r="K1209" s="58" t="s">
        <v>564</v>
      </c>
    </row>
    <row r="1210" spans="1:11" ht="99" customHeight="1" x14ac:dyDescent="0.15">
      <c r="A1210" s="58">
        <v>1207</v>
      </c>
      <c r="B1210" s="25" t="s">
        <v>2995</v>
      </c>
      <c r="C1210" s="25" t="s">
        <v>1114</v>
      </c>
      <c r="D1210" s="26">
        <v>44287</v>
      </c>
      <c r="E1210" s="25" t="s">
        <v>2996</v>
      </c>
      <c r="F1210" s="34" t="s">
        <v>818</v>
      </c>
      <c r="G1210" s="2" t="s">
        <v>554</v>
      </c>
      <c r="H1210" s="23">
        <v>4654692</v>
      </c>
      <c r="I1210" s="23">
        <v>3358011</v>
      </c>
      <c r="J1210" s="16">
        <v>0.72099999999999997</v>
      </c>
      <c r="K1210" s="58" t="s">
        <v>564</v>
      </c>
    </row>
    <row r="1211" spans="1:11" ht="99" customHeight="1" x14ac:dyDescent="0.15">
      <c r="A1211" s="62">
        <v>1208</v>
      </c>
      <c r="B1211" s="25" t="s">
        <v>2997</v>
      </c>
      <c r="C1211" s="25" t="s">
        <v>1375</v>
      </c>
      <c r="D1211" s="26">
        <v>44287</v>
      </c>
      <c r="E1211" s="25" t="s">
        <v>2998</v>
      </c>
      <c r="F1211" s="27">
        <v>3470001001922</v>
      </c>
      <c r="G1211" s="2" t="s">
        <v>554</v>
      </c>
      <c r="H1211" s="23">
        <v>4661820</v>
      </c>
      <c r="I1211" s="23">
        <v>4578287</v>
      </c>
      <c r="J1211" s="16">
        <v>0.98199999999999998</v>
      </c>
      <c r="K1211" s="58" t="s">
        <v>564</v>
      </c>
    </row>
    <row r="1212" spans="1:11" ht="99" customHeight="1" x14ac:dyDescent="0.15">
      <c r="A1212" s="58">
        <v>1209</v>
      </c>
      <c r="B1212" s="25" t="s">
        <v>2999</v>
      </c>
      <c r="C1212" s="25" t="s">
        <v>1855</v>
      </c>
      <c r="D1212" s="26">
        <v>44287</v>
      </c>
      <c r="E1212" s="25" t="s">
        <v>3000</v>
      </c>
      <c r="F1212" s="27">
        <v>4300001003744</v>
      </c>
      <c r="G1212" s="2" t="s">
        <v>554</v>
      </c>
      <c r="H1212" s="23">
        <v>4685000</v>
      </c>
      <c r="I1212" s="23">
        <v>4056800</v>
      </c>
      <c r="J1212" s="16">
        <v>0.86499999999999999</v>
      </c>
      <c r="K1212" s="58" t="s">
        <v>564</v>
      </c>
    </row>
    <row r="1213" spans="1:11" ht="99" customHeight="1" x14ac:dyDescent="0.15">
      <c r="A1213" s="62">
        <v>1210</v>
      </c>
      <c r="B1213" s="25" t="s">
        <v>298</v>
      </c>
      <c r="C1213" s="25" t="s">
        <v>1565</v>
      </c>
      <c r="D1213" s="26">
        <v>44287</v>
      </c>
      <c r="E1213" s="25" t="s">
        <v>299</v>
      </c>
      <c r="F1213" s="35">
        <v>6500001011741</v>
      </c>
      <c r="G1213" s="2" t="s">
        <v>554</v>
      </c>
      <c r="H1213" s="23">
        <v>4686000</v>
      </c>
      <c r="I1213" s="23">
        <v>4394400</v>
      </c>
      <c r="J1213" s="16">
        <v>0.93700000000000006</v>
      </c>
      <c r="K1213" s="25" t="s">
        <v>564</v>
      </c>
    </row>
    <row r="1214" spans="1:11" ht="99" customHeight="1" x14ac:dyDescent="0.15">
      <c r="A1214" s="58">
        <v>1211</v>
      </c>
      <c r="B1214" s="25" t="s">
        <v>3001</v>
      </c>
      <c r="C1214" s="25" t="s">
        <v>1062</v>
      </c>
      <c r="D1214" s="26">
        <v>44287</v>
      </c>
      <c r="E1214" s="25" t="s">
        <v>633</v>
      </c>
      <c r="F1214" s="34" t="s">
        <v>202</v>
      </c>
      <c r="G1214" s="2" t="s">
        <v>554</v>
      </c>
      <c r="H1214" s="23">
        <v>4691633</v>
      </c>
      <c r="I1214" s="23">
        <v>3453904</v>
      </c>
      <c r="J1214" s="16">
        <v>0.73599999999999999</v>
      </c>
      <c r="K1214" s="58" t="s">
        <v>987</v>
      </c>
    </row>
    <row r="1215" spans="1:11" ht="99" customHeight="1" x14ac:dyDescent="0.15">
      <c r="A1215" s="62">
        <v>1212</v>
      </c>
      <c r="B1215" s="25" t="s">
        <v>3002</v>
      </c>
      <c r="C1215" s="25" t="s">
        <v>1274</v>
      </c>
      <c r="D1215" s="26">
        <v>44287</v>
      </c>
      <c r="E1215" s="25" t="s">
        <v>3003</v>
      </c>
      <c r="F1215" s="27">
        <v>1360005001816</v>
      </c>
      <c r="G1215" s="2" t="s">
        <v>554</v>
      </c>
      <c r="H1215" s="23">
        <v>4700390</v>
      </c>
      <c r="I1215" s="23">
        <v>4586000</v>
      </c>
      <c r="J1215" s="16">
        <v>0.97499999999999998</v>
      </c>
      <c r="K1215" s="58" t="s">
        <v>564</v>
      </c>
    </row>
    <row r="1216" spans="1:11" ht="111" customHeight="1" x14ac:dyDescent="0.15">
      <c r="A1216" s="58">
        <v>1213</v>
      </c>
      <c r="B1216" s="25" t="s">
        <v>3004</v>
      </c>
      <c r="C1216" s="25" t="s">
        <v>1245</v>
      </c>
      <c r="D1216" s="26">
        <v>44287</v>
      </c>
      <c r="E1216" s="25" t="s">
        <v>3005</v>
      </c>
      <c r="F1216" s="27">
        <v>8260001000271</v>
      </c>
      <c r="G1216" s="2" t="s">
        <v>554</v>
      </c>
      <c r="H1216" s="23">
        <v>4707615</v>
      </c>
      <c r="I1216" s="23">
        <v>4636500</v>
      </c>
      <c r="J1216" s="16">
        <v>0.98399999999999999</v>
      </c>
      <c r="K1216" s="58" t="s">
        <v>564</v>
      </c>
    </row>
    <row r="1217" spans="1:11" ht="99" customHeight="1" x14ac:dyDescent="0.15">
      <c r="A1217" s="62">
        <v>1214</v>
      </c>
      <c r="B1217" s="25" t="s">
        <v>3006</v>
      </c>
      <c r="C1217" s="25" t="s">
        <v>1231</v>
      </c>
      <c r="D1217" s="26">
        <v>44287</v>
      </c>
      <c r="E1217" s="25" t="s">
        <v>3007</v>
      </c>
      <c r="F1217" s="27">
        <v>9140001042465</v>
      </c>
      <c r="G1217" s="2" t="s">
        <v>554</v>
      </c>
      <c r="H1217" s="23">
        <v>4716002</v>
      </c>
      <c r="I1217" s="23">
        <v>4410450</v>
      </c>
      <c r="J1217" s="16">
        <v>0.93500000000000005</v>
      </c>
      <c r="K1217" s="58" t="s">
        <v>564</v>
      </c>
    </row>
    <row r="1218" spans="1:11" ht="99" customHeight="1" x14ac:dyDescent="0.15">
      <c r="A1218" s="58">
        <v>1215</v>
      </c>
      <c r="B1218" s="25" t="s">
        <v>3008</v>
      </c>
      <c r="C1218" s="25" t="s">
        <v>1131</v>
      </c>
      <c r="D1218" s="26">
        <v>44287</v>
      </c>
      <c r="E1218" s="25" t="s">
        <v>3009</v>
      </c>
      <c r="F1218" s="27">
        <v>4100001005158</v>
      </c>
      <c r="G1218" s="2" t="s">
        <v>554</v>
      </c>
      <c r="H1218" s="23">
        <v>4723953</v>
      </c>
      <c r="I1218" s="23">
        <v>3498000</v>
      </c>
      <c r="J1218" s="16">
        <v>0.74</v>
      </c>
      <c r="K1218" s="58"/>
    </row>
    <row r="1219" spans="1:11" ht="99" customHeight="1" x14ac:dyDescent="0.15">
      <c r="A1219" s="62">
        <v>1216</v>
      </c>
      <c r="B1219" s="25" t="s">
        <v>3010</v>
      </c>
      <c r="C1219" s="25" t="s">
        <v>1577</v>
      </c>
      <c r="D1219" s="26">
        <v>44287</v>
      </c>
      <c r="E1219" s="25" t="s">
        <v>2512</v>
      </c>
      <c r="F1219" s="27" t="s">
        <v>240</v>
      </c>
      <c r="G1219" s="2" t="s">
        <v>554</v>
      </c>
      <c r="H1219" s="23">
        <v>4728324</v>
      </c>
      <c r="I1219" s="23">
        <v>4717257</v>
      </c>
      <c r="J1219" s="16">
        <v>0.997</v>
      </c>
      <c r="K1219" s="58" t="s">
        <v>564</v>
      </c>
    </row>
    <row r="1220" spans="1:11" ht="99" customHeight="1" x14ac:dyDescent="0.15">
      <c r="A1220" s="58">
        <v>1217</v>
      </c>
      <c r="B1220" s="25" t="s">
        <v>3011</v>
      </c>
      <c r="C1220" s="25" t="s">
        <v>102</v>
      </c>
      <c r="D1220" s="26">
        <v>44287</v>
      </c>
      <c r="E1220" s="25" t="s">
        <v>3012</v>
      </c>
      <c r="F1220" s="27">
        <v>8012401019180</v>
      </c>
      <c r="G1220" s="2" t="s">
        <v>554</v>
      </c>
      <c r="H1220" s="23">
        <v>4735209</v>
      </c>
      <c r="I1220" s="23">
        <v>4171200</v>
      </c>
      <c r="J1220" s="16">
        <v>0.88</v>
      </c>
      <c r="K1220" s="58"/>
    </row>
    <row r="1221" spans="1:11" ht="99" customHeight="1" x14ac:dyDescent="0.15">
      <c r="A1221" s="62">
        <v>1218</v>
      </c>
      <c r="B1221" s="25" t="s">
        <v>3013</v>
      </c>
      <c r="C1221" s="25" t="s">
        <v>1205</v>
      </c>
      <c r="D1221" s="26">
        <v>44287</v>
      </c>
      <c r="E1221" s="25" t="s">
        <v>3014</v>
      </c>
      <c r="F1221" s="27">
        <v>9380001001711</v>
      </c>
      <c r="G1221" s="2" t="s">
        <v>554</v>
      </c>
      <c r="H1221" s="23">
        <v>4737041</v>
      </c>
      <c r="I1221" s="23">
        <v>4690620</v>
      </c>
      <c r="J1221" s="16">
        <v>0.99</v>
      </c>
      <c r="K1221" s="58" t="s">
        <v>4704</v>
      </c>
    </row>
    <row r="1222" spans="1:11" ht="99" customHeight="1" x14ac:dyDescent="0.15">
      <c r="A1222" s="58">
        <v>1219</v>
      </c>
      <c r="B1222" s="28" t="s">
        <v>3015</v>
      </c>
      <c r="C1222" s="25" t="s">
        <v>1620</v>
      </c>
      <c r="D1222" s="26">
        <v>44287</v>
      </c>
      <c r="E1222" s="25" t="s">
        <v>3016</v>
      </c>
      <c r="F1222" s="27">
        <v>8010005003733</v>
      </c>
      <c r="G1222" s="2" t="s">
        <v>554</v>
      </c>
      <c r="H1222" s="23">
        <v>4743112</v>
      </c>
      <c r="I1222" s="23">
        <v>4685032</v>
      </c>
      <c r="J1222" s="16">
        <v>0.98699999999999999</v>
      </c>
      <c r="K1222" s="58" t="s">
        <v>564</v>
      </c>
    </row>
    <row r="1223" spans="1:11" ht="99" customHeight="1" x14ac:dyDescent="0.15">
      <c r="A1223" s="62">
        <v>1220</v>
      </c>
      <c r="B1223" s="25" t="s">
        <v>300</v>
      </c>
      <c r="C1223" s="25" t="s">
        <v>1672</v>
      </c>
      <c r="D1223" s="26">
        <v>44287</v>
      </c>
      <c r="E1223" s="25" t="s">
        <v>3017</v>
      </c>
      <c r="F1223" s="27">
        <v>2120001105718</v>
      </c>
      <c r="G1223" s="2" t="s">
        <v>554</v>
      </c>
      <c r="H1223" s="23">
        <v>4743750</v>
      </c>
      <c r="I1223" s="23">
        <v>3476000</v>
      </c>
      <c r="J1223" s="16">
        <v>0.73199999999999998</v>
      </c>
      <c r="K1223" s="58" t="s">
        <v>564</v>
      </c>
    </row>
    <row r="1224" spans="1:11" ht="99" customHeight="1" x14ac:dyDescent="0.15">
      <c r="A1224" s="58">
        <v>1221</v>
      </c>
      <c r="B1224" s="25" t="s">
        <v>813</v>
      </c>
      <c r="C1224" s="25" t="s">
        <v>1393</v>
      </c>
      <c r="D1224" s="26">
        <v>44287</v>
      </c>
      <c r="E1224" s="25" t="s">
        <v>3018</v>
      </c>
      <c r="F1224" s="27">
        <v>2010401017945</v>
      </c>
      <c r="G1224" s="2" t="s">
        <v>554</v>
      </c>
      <c r="H1224" s="23">
        <v>4753401</v>
      </c>
      <c r="I1224" s="23">
        <v>3863640</v>
      </c>
      <c r="J1224" s="16">
        <v>0.81200000000000006</v>
      </c>
      <c r="K1224" s="58"/>
    </row>
    <row r="1225" spans="1:11" ht="99" customHeight="1" x14ac:dyDescent="0.15">
      <c r="A1225" s="62">
        <v>1222</v>
      </c>
      <c r="B1225" s="25" t="s">
        <v>3019</v>
      </c>
      <c r="C1225" s="25" t="s">
        <v>1820</v>
      </c>
      <c r="D1225" s="26">
        <v>44287</v>
      </c>
      <c r="E1225" s="25" t="s">
        <v>165</v>
      </c>
      <c r="F1225" s="27">
        <v>8130001000053</v>
      </c>
      <c r="G1225" s="2" t="s">
        <v>554</v>
      </c>
      <c r="H1225" s="23">
        <v>4756705</v>
      </c>
      <c r="I1225" s="23">
        <v>3612488</v>
      </c>
      <c r="J1225" s="16">
        <v>0.75900000000000001</v>
      </c>
      <c r="K1225" s="58" t="s">
        <v>564</v>
      </c>
    </row>
    <row r="1226" spans="1:11" ht="99" customHeight="1" x14ac:dyDescent="0.15">
      <c r="A1226" s="58">
        <v>1223</v>
      </c>
      <c r="B1226" s="25" t="s">
        <v>301</v>
      </c>
      <c r="C1226" s="25" t="s">
        <v>1508</v>
      </c>
      <c r="D1226" s="26">
        <v>44287</v>
      </c>
      <c r="E1226" s="25" t="s">
        <v>819</v>
      </c>
      <c r="F1226" s="27">
        <v>4011405001520</v>
      </c>
      <c r="G1226" s="2" t="s">
        <v>554</v>
      </c>
      <c r="H1226" s="23">
        <v>4760442</v>
      </c>
      <c r="I1226" s="23">
        <v>3974410</v>
      </c>
      <c r="J1226" s="16">
        <v>0.83399999999999996</v>
      </c>
      <c r="K1226" s="58" t="s">
        <v>4705</v>
      </c>
    </row>
    <row r="1227" spans="1:11" ht="99" customHeight="1" x14ac:dyDescent="0.15">
      <c r="A1227" s="62">
        <v>1224</v>
      </c>
      <c r="B1227" s="25" t="s">
        <v>3020</v>
      </c>
      <c r="C1227" s="25" t="s">
        <v>1375</v>
      </c>
      <c r="D1227" s="26">
        <v>44287</v>
      </c>
      <c r="E1227" s="25" t="s">
        <v>1063</v>
      </c>
      <c r="F1227" s="27">
        <v>6480002005035</v>
      </c>
      <c r="G1227" s="2" t="s">
        <v>554</v>
      </c>
      <c r="H1227" s="23">
        <v>4761900</v>
      </c>
      <c r="I1227" s="23">
        <v>4504500</v>
      </c>
      <c r="J1227" s="16">
        <v>0.94499999999999995</v>
      </c>
      <c r="K1227" s="58" t="s">
        <v>564</v>
      </c>
    </row>
    <row r="1228" spans="1:11" ht="99" customHeight="1" x14ac:dyDescent="0.15">
      <c r="A1228" s="58">
        <v>1225</v>
      </c>
      <c r="B1228" s="25" t="s">
        <v>3021</v>
      </c>
      <c r="C1228" s="25" t="s">
        <v>1310</v>
      </c>
      <c r="D1228" s="26">
        <v>44287</v>
      </c>
      <c r="E1228" s="25" t="s">
        <v>3022</v>
      </c>
      <c r="F1228" s="27">
        <v>8010001032926</v>
      </c>
      <c r="G1228" s="2" t="s">
        <v>554</v>
      </c>
      <c r="H1228" s="23">
        <v>4763158</v>
      </c>
      <c r="I1228" s="23">
        <v>3828000</v>
      </c>
      <c r="J1228" s="16">
        <v>0.80300000000000005</v>
      </c>
      <c r="K1228" s="58"/>
    </row>
    <row r="1229" spans="1:11" ht="99" customHeight="1" x14ac:dyDescent="0.15">
      <c r="A1229" s="62">
        <v>1226</v>
      </c>
      <c r="B1229" s="25" t="s">
        <v>302</v>
      </c>
      <c r="C1229" s="25" t="s">
        <v>613</v>
      </c>
      <c r="D1229" s="26">
        <v>44287</v>
      </c>
      <c r="E1229" s="25" t="s">
        <v>3023</v>
      </c>
      <c r="F1229" s="27">
        <v>7011501017335</v>
      </c>
      <c r="G1229" s="2" t="s">
        <v>554</v>
      </c>
      <c r="H1229" s="23">
        <v>4764078</v>
      </c>
      <c r="I1229" s="23">
        <v>4103000</v>
      </c>
      <c r="J1229" s="16">
        <v>0.86099999999999999</v>
      </c>
      <c r="K1229" s="58"/>
    </row>
    <row r="1230" spans="1:11" ht="99" customHeight="1" x14ac:dyDescent="0.15">
      <c r="A1230" s="58">
        <v>1227</v>
      </c>
      <c r="B1230" s="25" t="s">
        <v>303</v>
      </c>
      <c r="C1230" s="25" t="s">
        <v>57</v>
      </c>
      <c r="D1230" s="26">
        <v>44287</v>
      </c>
      <c r="E1230" s="25" t="s">
        <v>304</v>
      </c>
      <c r="F1230" s="27">
        <v>7020001063194</v>
      </c>
      <c r="G1230" s="2" t="s">
        <v>554</v>
      </c>
      <c r="H1230" s="23">
        <v>4764896</v>
      </c>
      <c r="I1230" s="23">
        <v>3915054</v>
      </c>
      <c r="J1230" s="16">
        <v>0.82099999999999995</v>
      </c>
      <c r="K1230" s="58" t="s">
        <v>564</v>
      </c>
    </row>
    <row r="1231" spans="1:11" ht="99" customHeight="1" x14ac:dyDescent="0.15">
      <c r="A1231" s="62">
        <v>1228</v>
      </c>
      <c r="B1231" s="25" t="s">
        <v>3024</v>
      </c>
      <c r="C1231" s="25" t="s">
        <v>1648</v>
      </c>
      <c r="D1231" s="26">
        <v>44287</v>
      </c>
      <c r="E1231" s="25" t="s">
        <v>3025</v>
      </c>
      <c r="F1231" s="27" t="s">
        <v>153</v>
      </c>
      <c r="G1231" s="2" t="s">
        <v>554</v>
      </c>
      <c r="H1231" s="23">
        <v>4770445</v>
      </c>
      <c r="I1231" s="23">
        <v>3207600</v>
      </c>
      <c r="J1231" s="16">
        <v>0.67200000000000004</v>
      </c>
      <c r="K1231" s="58" t="s">
        <v>564</v>
      </c>
    </row>
    <row r="1232" spans="1:11" ht="99" customHeight="1" x14ac:dyDescent="0.15">
      <c r="A1232" s="58">
        <v>1229</v>
      </c>
      <c r="B1232" s="25" t="s">
        <v>3026</v>
      </c>
      <c r="C1232" s="25" t="s">
        <v>1307</v>
      </c>
      <c r="D1232" s="26">
        <v>44287</v>
      </c>
      <c r="E1232" s="25" t="s">
        <v>3027</v>
      </c>
      <c r="F1232" s="43">
        <v>9010401091760</v>
      </c>
      <c r="G1232" s="2" t="s">
        <v>554</v>
      </c>
      <c r="H1232" s="23">
        <v>4772900</v>
      </c>
      <c r="I1232" s="23">
        <v>4345000</v>
      </c>
      <c r="J1232" s="16">
        <v>0.91</v>
      </c>
      <c r="K1232" s="58" t="s">
        <v>4583</v>
      </c>
    </row>
    <row r="1233" spans="1:11" ht="99" customHeight="1" x14ac:dyDescent="0.15">
      <c r="A1233" s="62">
        <v>1230</v>
      </c>
      <c r="B1233" s="25" t="s">
        <v>3028</v>
      </c>
      <c r="C1233" s="25" t="s">
        <v>86</v>
      </c>
      <c r="D1233" s="26">
        <v>44287</v>
      </c>
      <c r="E1233" s="25" t="s">
        <v>2996</v>
      </c>
      <c r="F1233" s="27">
        <v>5180001022946</v>
      </c>
      <c r="G1233" s="2" t="s">
        <v>554</v>
      </c>
      <c r="H1233" s="23">
        <v>4775222.16</v>
      </c>
      <c r="I1233" s="23">
        <v>3877386.8400000003</v>
      </c>
      <c r="J1233" s="16">
        <v>0.81100000000000005</v>
      </c>
      <c r="K1233" s="58" t="s">
        <v>564</v>
      </c>
    </row>
    <row r="1234" spans="1:11" ht="99" customHeight="1" x14ac:dyDescent="0.15">
      <c r="A1234" s="58">
        <v>1231</v>
      </c>
      <c r="B1234" s="25" t="s">
        <v>3029</v>
      </c>
      <c r="C1234" s="25" t="s">
        <v>1449</v>
      </c>
      <c r="D1234" s="26">
        <v>44287</v>
      </c>
      <c r="E1234" s="25" t="s">
        <v>3030</v>
      </c>
      <c r="F1234" s="27">
        <v>2140001029808</v>
      </c>
      <c r="G1234" s="2" t="s">
        <v>554</v>
      </c>
      <c r="H1234" s="23">
        <v>4778200</v>
      </c>
      <c r="I1234" s="23">
        <v>2989416</v>
      </c>
      <c r="J1234" s="16">
        <v>0.625</v>
      </c>
      <c r="K1234" s="58" t="s">
        <v>564</v>
      </c>
    </row>
    <row r="1235" spans="1:11" ht="99" customHeight="1" x14ac:dyDescent="0.15">
      <c r="A1235" s="62">
        <v>1232</v>
      </c>
      <c r="B1235" s="25" t="s">
        <v>3031</v>
      </c>
      <c r="C1235" s="25" t="s">
        <v>2059</v>
      </c>
      <c r="D1235" s="26">
        <v>44287</v>
      </c>
      <c r="E1235" s="25" t="s">
        <v>1601</v>
      </c>
      <c r="F1235" s="27">
        <v>5120001061479</v>
      </c>
      <c r="G1235" s="2" t="s">
        <v>554</v>
      </c>
      <c r="H1235" s="23">
        <v>4794190</v>
      </c>
      <c r="I1235" s="23">
        <v>3207916</v>
      </c>
      <c r="J1235" s="16">
        <v>0.66900000000000004</v>
      </c>
      <c r="K1235" s="58" t="s">
        <v>564</v>
      </c>
    </row>
    <row r="1236" spans="1:11" ht="99" customHeight="1" x14ac:dyDescent="0.15">
      <c r="A1236" s="58">
        <v>1233</v>
      </c>
      <c r="B1236" s="25" t="s">
        <v>3032</v>
      </c>
      <c r="C1236" s="25" t="s">
        <v>1855</v>
      </c>
      <c r="D1236" s="26">
        <v>44287</v>
      </c>
      <c r="E1236" s="25" t="s">
        <v>3033</v>
      </c>
      <c r="F1236" s="27">
        <v>1010001110829</v>
      </c>
      <c r="G1236" s="2" t="s">
        <v>554</v>
      </c>
      <c r="H1236" s="23">
        <v>4804250</v>
      </c>
      <c r="I1236" s="23">
        <v>4226420</v>
      </c>
      <c r="J1236" s="16">
        <v>0.879</v>
      </c>
      <c r="K1236" s="58" t="s">
        <v>564</v>
      </c>
    </row>
    <row r="1237" spans="1:11" ht="99" customHeight="1" x14ac:dyDescent="0.15">
      <c r="A1237" s="62">
        <v>1234</v>
      </c>
      <c r="B1237" s="25" t="s">
        <v>3034</v>
      </c>
      <c r="C1237" s="25" t="s">
        <v>1577</v>
      </c>
      <c r="D1237" s="26">
        <v>44287</v>
      </c>
      <c r="E1237" s="25" t="s">
        <v>3035</v>
      </c>
      <c r="F1237" s="35" t="s">
        <v>305</v>
      </c>
      <c r="G1237" s="2" t="s">
        <v>554</v>
      </c>
      <c r="H1237" s="23">
        <v>4804360</v>
      </c>
      <c r="I1237" s="23">
        <v>4226610</v>
      </c>
      <c r="J1237" s="16">
        <v>0.879</v>
      </c>
      <c r="K1237" s="25" t="s">
        <v>564</v>
      </c>
    </row>
    <row r="1238" spans="1:11" ht="99" customHeight="1" x14ac:dyDescent="0.15">
      <c r="A1238" s="58">
        <v>1235</v>
      </c>
      <c r="B1238" s="25" t="s">
        <v>3036</v>
      </c>
      <c r="C1238" s="25" t="s">
        <v>1449</v>
      </c>
      <c r="D1238" s="26">
        <v>44287</v>
      </c>
      <c r="E1238" s="25" t="s">
        <v>2535</v>
      </c>
      <c r="F1238" s="27">
        <v>7021001040786</v>
      </c>
      <c r="G1238" s="2" t="s">
        <v>554</v>
      </c>
      <c r="H1238" s="23">
        <v>4804906</v>
      </c>
      <c r="I1238" s="23">
        <v>3833402</v>
      </c>
      <c r="J1238" s="16">
        <v>0.79700000000000004</v>
      </c>
      <c r="K1238" s="58" t="s">
        <v>564</v>
      </c>
    </row>
    <row r="1239" spans="1:11" ht="99" customHeight="1" x14ac:dyDescent="0.15">
      <c r="A1239" s="62">
        <v>1236</v>
      </c>
      <c r="B1239" s="25" t="s">
        <v>306</v>
      </c>
      <c r="C1239" s="25" t="s">
        <v>613</v>
      </c>
      <c r="D1239" s="26">
        <v>44287</v>
      </c>
      <c r="E1239" s="25" t="s">
        <v>1318</v>
      </c>
      <c r="F1239" s="27">
        <v>1010001092605</v>
      </c>
      <c r="G1239" s="2" t="s">
        <v>554</v>
      </c>
      <c r="H1239" s="23">
        <v>4806236</v>
      </c>
      <c r="I1239" s="23">
        <v>4195730</v>
      </c>
      <c r="J1239" s="16">
        <v>0.872</v>
      </c>
      <c r="K1239" s="58" t="s">
        <v>4706</v>
      </c>
    </row>
    <row r="1240" spans="1:11" ht="99" customHeight="1" x14ac:dyDescent="0.15">
      <c r="A1240" s="58">
        <v>1237</v>
      </c>
      <c r="B1240" s="25" t="s">
        <v>820</v>
      </c>
      <c r="C1240" s="25" t="s">
        <v>1284</v>
      </c>
      <c r="D1240" s="26">
        <v>44287</v>
      </c>
      <c r="E1240" s="25" t="s">
        <v>307</v>
      </c>
      <c r="F1240" s="27" t="s">
        <v>308</v>
      </c>
      <c r="G1240" s="2" t="s">
        <v>554</v>
      </c>
      <c r="H1240" s="23">
        <v>4826690</v>
      </c>
      <c r="I1240" s="23">
        <v>4826690</v>
      </c>
      <c r="J1240" s="16">
        <v>1</v>
      </c>
      <c r="K1240" s="58" t="s">
        <v>564</v>
      </c>
    </row>
    <row r="1241" spans="1:11" ht="99" customHeight="1" x14ac:dyDescent="0.15">
      <c r="A1241" s="62">
        <v>1238</v>
      </c>
      <c r="B1241" s="25" t="s">
        <v>3037</v>
      </c>
      <c r="C1241" s="25" t="s">
        <v>1302</v>
      </c>
      <c r="D1241" s="26">
        <v>44287</v>
      </c>
      <c r="E1241" s="25" t="s">
        <v>1589</v>
      </c>
      <c r="F1241" s="27">
        <v>2370002011700</v>
      </c>
      <c r="G1241" s="2" t="s">
        <v>554</v>
      </c>
      <c r="H1241" s="23">
        <v>4835257.2</v>
      </c>
      <c r="I1241" s="23">
        <v>4436528.7600000007</v>
      </c>
      <c r="J1241" s="16">
        <v>0.91700000000000004</v>
      </c>
      <c r="K1241" s="58" t="s">
        <v>4617</v>
      </c>
    </row>
    <row r="1242" spans="1:11" ht="99" customHeight="1" x14ac:dyDescent="0.15">
      <c r="A1242" s="58">
        <v>1239</v>
      </c>
      <c r="B1242" s="25" t="s">
        <v>3038</v>
      </c>
      <c r="C1242" s="25" t="s">
        <v>630</v>
      </c>
      <c r="D1242" s="26">
        <v>44287</v>
      </c>
      <c r="E1242" s="25" t="s">
        <v>3039</v>
      </c>
      <c r="F1242" s="27">
        <v>1390001004654</v>
      </c>
      <c r="G1242" s="2" t="s">
        <v>554</v>
      </c>
      <c r="H1242" s="23">
        <v>4841812</v>
      </c>
      <c r="I1242" s="23">
        <v>2277000</v>
      </c>
      <c r="J1242" s="16">
        <v>0.47</v>
      </c>
      <c r="K1242" s="58" t="s">
        <v>564</v>
      </c>
    </row>
    <row r="1243" spans="1:11" ht="165.75" customHeight="1" x14ac:dyDescent="0.15">
      <c r="A1243" s="62">
        <v>1240</v>
      </c>
      <c r="B1243" s="25" t="s">
        <v>3040</v>
      </c>
      <c r="C1243" s="25" t="s">
        <v>1190</v>
      </c>
      <c r="D1243" s="26">
        <v>44287</v>
      </c>
      <c r="E1243" s="32" t="s">
        <v>3041</v>
      </c>
      <c r="F1243" s="27">
        <v>3180002009795</v>
      </c>
      <c r="G1243" s="2" t="s">
        <v>554</v>
      </c>
      <c r="H1243" s="23">
        <v>4850082</v>
      </c>
      <c r="I1243" s="23">
        <v>3803312</v>
      </c>
      <c r="J1243" s="16">
        <v>0.78400000000000003</v>
      </c>
      <c r="K1243" s="58" t="s">
        <v>4707</v>
      </c>
    </row>
    <row r="1244" spans="1:11" ht="99" customHeight="1" x14ac:dyDescent="0.15">
      <c r="A1244" s="58">
        <v>1241</v>
      </c>
      <c r="B1244" s="25" t="s">
        <v>3021</v>
      </c>
      <c r="C1244" s="25" t="s">
        <v>1310</v>
      </c>
      <c r="D1244" s="26">
        <v>44287</v>
      </c>
      <c r="E1244" s="25" t="s">
        <v>3042</v>
      </c>
      <c r="F1244" s="27">
        <v>4010501008000</v>
      </c>
      <c r="G1244" s="2" t="s">
        <v>554</v>
      </c>
      <c r="H1244" s="23">
        <v>4865179</v>
      </c>
      <c r="I1244" s="23">
        <v>3432000</v>
      </c>
      <c r="J1244" s="16">
        <v>0.70499999999999996</v>
      </c>
      <c r="K1244" s="58"/>
    </row>
    <row r="1245" spans="1:11" ht="99" customHeight="1" x14ac:dyDescent="0.15">
      <c r="A1245" s="62">
        <v>1242</v>
      </c>
      <c r="B1245" s="25" t="s">
        <v>3043</v>
      </c>
      <c r="C1245" s="25" t="s">
        <v>1312</v>
      </c>
      <c r="D1245" s="26">
        <v>44287</v>
      </c>
      <c r="E1245" s="25" t="s">
        <v>1313</v>
      </c>
      <c r="F1245" s="27">
        <v>4430001001454</v>
      </c>
      <c r="G1245" s="2" t="s">
        <v>554</v>
      </c>
      <c r="H1245" s="23">
        <v>4872239</v>
      </c>
      <c r="I1245" s="23">
        <v>4644678</v>
      </c>
      <c r="J1245" s="16">
        <v>0.95299999999999996</v>
      </c>
      <c r="K1245" s="58" t="s">
        <v>4708</v>
      </c>
    </row>
    <row r="1246" spans="1:11" ht="99" customHeight="1" x14ac:dyDescent="0.15">
      <c r="A1246" s="58">
        <v>1243</v>
      </c>
      <c r="B1246" s="25" t="s">
        <v>3044</v>
      </c>
      <c r="C1246" s="25" t="s">
        <v>1131</v>
      </c>
      <c r="D1246" s="26">
        <v>44287</v>
      </c>
      <c r="E1246" s="25" t="s">
        <v>3009</v>
      </c>
      <c r="F1246" s="27">
        <v>4100001005158</v>
      </c>
      <c r="G1246" s="2" t="s">
        <v>554</v>
      </c>
      <c r="H1246" s="23">
        <v>4878500</v>
      </c>
      <c r="I1246" s="23">
        <v>4037000</v>
      </c>
      <c r="J1246" s="16">
        <v>0.82699999999999996</v>
      </c>
      <c r="K1246" s="58" t="s">
        <v>4554</v>
      </c>
    </row>
    <row r="1247" spans="1:11" ht="99" customHeight="1" x14ac:dyDescent="0.15">
      <c r="A1247" s="62">
        <v>1244</v>
      </c>
      <c r="B1247" s="25" t="s">
        <v>3045</v>
      </c>
      <c r="C1247" s="25" t="s">
        <v>1567</v>
      </c>
      <c r="D1247" s="26">
        <v>44287</v>
      </c>
      <c r="E1247" s="25" t="s">
        <v>3046</v>
      </c>
      <c r="F1247" s="27">
        <v>5010001030412</v>
      </c>
      <c r="G1247" s="2" t="s">
        <v>554</v>
      </c>
      <c r="H1247" s="23">
        <v>4880106</v>
      </c>
      <c r="I1247" s="23">
        <v>4851000</v>
      </c>
      <c r="J1247" s="16">
        <v>0.99399999999999999</v>
      </c>
      <c r="K1247" s="58"/>
    </row>
    <row r="1248" spans="1:11" ht="99" customHeight="1" x14ac:dyDescent="0.15">
      <c r="A1248" s="58">
        <v>1245</v>
      </c>
      <c r="B1248" s="25" t="s">
        <v>3047</v>
      </c>
      <c r="C1248" s="25" t="s">
        <v>1547</v>
      </c>
      <c r="D1248" s="26">
        <v>44287</v>
      </c>
      <c r="E1248" s="25" t="s">
        <v>3048</v>
      </c>
      <c r="F1248" s="35" t="s">
        <v>821</v>
      </c>
      <c r="G1248" s="2" t="s">
        <v>554</v>
      </c>
      <c r="H1248" s="23">
        <v>4887990</v>
      </c>
      <c r="I1248" s="23">
        <v>2970180</v>
      </c>
      <c r="J1248" s="16">
        <v>0.60699999999999998</v>
      </c>
      <c r="K1248" s="58" t="s">
        <v>564</v>
      </c>
    </row>
    <row r="1249" spans="1:11" ht="99" customHeight="1" x14ac:dyDescent="0.15">
      <c r="A1249" s="62">
        <v>1246</v>
      </c>
      <c r="B1249" s="25" t="s">
        <v>3049</v>
      </c>
      <c r="C1249" s="25" t="s">
        <v>1507</v>
      </c>
      <c r="D1249" s="26">
        <v>44287</v>
      </c>
      <c r="E1249" s="25" t="s">
        <v>3050</v>
      </c>
      <c r="F1249" s="27">
        <v>4140001016738</v>
      </c>
      <c r="G1249" s="2" t="s">
        <v>554</v>
      </c>
      <c r="H1249" s="23">
        <v>4900684</v>
      </c>
      <c r="I1249" s="23">
        <v>3852539</v>
      </c>
      <c r="J1249" s="16">
        <v>0.78600000000000003</v>
      </c>
      <c r="K1249" s="58" t="s">
        <v>988</v>
      </c>
    </row>
    <row r="1250" spans="1:11" ht="99" customHeight="1" x14ac:dyDescent="0.15">
      <c r="A1250" s="58">
        <v>1247</v>
      </c>
      <c r="B1250" s="25" t="s">
        <v>3051</v>
      </c>
      <c r="C1250" s="25" t="s">
        <v>1429</v>
      </c>
      <c r="D1250" s="26">
        <v>44287</v>
      </c>
      <c r="E1250" s="25" t="s">
        <v>3052</v>
      </c>
      <c r="F1250" s="27">
        <v>8010001032926</v>
      </c>
      <c r="G1250" s="2" t="s">
        <v>554</v>
      </c>
      <c r="H1250" s="23">
        <v>4903800</v>
      </c>
      <c r="I1250" s="23">
        <v>3194400</v>
      </c>
      <c r="J1250" s="16">
        <v>0.65100000000000002</v>
      </c>
      <c r="K1250" s="58"/>
    </row>
    <row r="1251" spans="1:11" ht="99" customHeight="1" x14ac:dyDescent="0.15">
      <c r="A1251" s="62">
        <v>1248</v>
      </c>
      <c r="B1251" s="25" t="s">
        <v>3053</v>
      </c>
      <c r="C1251" s="25" t="s">
        <v>1958</v>
      </c>
      <c r="D1251" s="26">
        <v>44287</v>
      </c>
      <c r="E1251" s="25" t="s">
        <v>3054</v>
      </c>
      <c r="F1251" s="27">
        <v>4420001008021</v>
      </c>
      <c r="G1251" s="2" t="s">
        <v>554</v>
      </c>
      <c r="H1251" s="23">
        <v>4907867</v>
      </c>
      <c r="I1251" s="23">
        <v>4503889</v>
      </c>
      <c r="J1251" s="16">
        <v>0.91700000000000004</v>
      </c>
      <c r="K1251" s="58" t="s">
        <v>5005</v>
      </c>
    </row>
    <row r="1252" spans="1:11" ht="99" customHeight="1" x14ac:dyDescent="0.15">
      <c r="A1252" s="58">
        <v>1249</v>
      </c>
      <c r="B1252" s="25" t="s">
        <v>822</v>
      </c>
      <c r="C1252" s="25" t="s">
        <v>2820</v>
      </c>
      <c r="D1252" s="26">
        <v>44287</v>
      </c>
      <c r="E1252" s="25" t="s">
        <v>3055</v>
      </c>
      <c r="F1252" s="27">
        <v>4290001007004</v>
      </c>
      <c r="G1252" s="2" t="s">
        <v>554</v>
      </c>
      <c r="H1252" s="23">
        <v>4908218</v>
      </c>
      <c r="I1252" s="23">
        <v>2689694</v>
      </c>
      <c r="J1252" s="16">
        <v>0.54700000000000004</v>
      </c>
      <c r="K1252" s="58" t="s">
        <v>564</v>
      </c>
    </row>
    <row r="1253" spans="1:11" ht="99" customHeight="1" x14ac:dyDescent="0.15">
      <c r="A1253" s="62">
        <v>1250</v>
      </c>
      <c r="B1253" s="25" t="s">
        <v>3056</v>
      </c>
      <c r="C1253" s="25" t="s">
        <v>2866</v>
      </c>
      <c r="D1253" s="26">
        <v>44287</v>
      </c>
      <c r="E1253" s="25" t="s">
        <v>3057</v>
      </c>
      <c r="F1253" s="27">
        <v>9060001020801</v>
      </c>
      <c r="G1253" s="2" t="s">
        <v>554</v>
      </c>
      <c r="H1253" s="23">
        <v>4924800</v>
      </c>
      <c r="I1253" s="23">
        <v>4756320</v>
      </c>
      <c r="J1253" s="16">
        <v>0.96499999999999997</v>
      </c>
      <c r="K1253" s="58" t="s">
        <v>564</v>
      </c>
    </row>
    <row r="1254" spans="1:11" ht="118.5" customHeight="1" x14ac:dyDescent="0.15">
      <c r="A1254" s="58">
        <v>1251</v>
      </c>
      <c r="B1254" s="25" t="s">
        <v>3058</v>
      </c>
      <c r="C1254" s="25" t="s">
        <v>1362</v>
      </c>
      <c r="D1254" s="26">
        <v>44287</v>
      </c>
      <c r="E1254" s="25" t="s">
        <v>3059</v>
      </c>
      <c r="F1254" s="27">
        <v>8050005000198</v>
      </c>
      <c r="G1254" s="2" t="s">
        <v>554</v>
      </c>
      <c r="H1254" s="23">
        <v>4924800</v>
      </c>
      <c r="I1254" s="23">
        <v>4821120</v>
      </c>
      <c r="J1254" s="16">
        <v>0.97799999999999998</v>
      </c>
      <c r="K1254" s="58" t="s">
        <v>564</v>
      </c>
    </row>
    <row r="1255" spans="1:11" ht="99" customHeight="1" x14ac:dyDescent="0.15">
      <c r="A1255" s="62">
        <v>1252</v>
      </c>
      <c r="B1255" s="25" t="s">
        <v>309</v>
      </c>
      <c r="C1255" s="25" t="s">
        <v>1648</v>
      </c>
      <c r="D1255" s="26">
        <v>44287</v>
      </c>
      <c r="E1255" s="25" t="s">
        <v>3060</v>
      </c>
      <c r="F1255" s="27">
        <v>9290005013340</v>
      </c>
      <c r="G1255" s="2" t="s">
        <v>554</v>
      </c>
      <c r="H1255" s="23">
        <v>4931190</v>
      </c>
      <c r="I1255" s="23">
        <v>4029740</v>
      </c>
      <c r="J1255" s="16">
        <v>0.81699999999999995</v>
      </c>
      <c r="K1255" s="58" t="s">
        <v>564</v>
      </c>
    </row>
    <row r="1256" spans="1:11" ht="99" customHeight="1" x14ac:dyDescent="0.15">
      <c r="A1256" s="58">
        <v>1253</v>
      </c>
      <c r="B1256" s="25" t="s">
        <v>3061</v>
      </c>
      <c r="C1256" s="25" t="s">
        <v>4959</v>
      </c>
      <c r="D1256" s="26">
        <v>44287</v>
      </c>
      <c r="E1256" s="25" t="s">
        <v>3062</v>
      </c>
      <c r="F1256" s="27">
        <v>1120101001388</v>
      </c>
      <c r="G1256" s="2" t="s">
        <v>554</v>
      </c>
      <c r="H1256" s="23">
        <v>4958388</v>
      </c>
      <c r="I1256" s="23">
        <v>4548927</v>
      </c>
      <c r="J1256" s="16">
        <v>0.91700000000000004</v>
      </c>
      <c r="K1256" s="58" t="s">
        <v>564</v>
      </c>
    </row>
    <row r="1257" spans="1:11" ht="99" customHeight="1" x14ac:dyDescent="0.15">
      <c r="A1257" s="62">
        <v>1254</v>
      </c>
      <c r="B1257" s="25" t="s">
        <v>310</v>
      </c>
      <c r="C1257" s="25" t="s">
        <v>449</v>
      </c>
      <c r="D1257" s="26">
        <v>44287</v>
      </c>
      <c r="E1257" s="25" t="s">
        <v>311</v>
      </c>
      <c r="F1257" s="27">
        <v>1011001056376</v>
      </c>
      <c r="G1257" s="2" t="s">
        <v>554</v>
      </c>
      <c r="H1257" s="23">
        <v>4967312</v>
      </c>
      <c r="I1257" s="23">
        <v>4620000</v>
      </c>
      <c r="J1257" s="16">
        <v>0.93</v>
      </c>
      <c r="K1257" s="58"/>
    </row>
    <row r="1258" spans="1:11" ht="99" customHeight="1" x14ac:dyDescent="0.15">
      <c r="A1258" s="58">
        <v>1255</v>
      </c>
      <c r="B1258" s="25" t="s">
        <v>3063</v>
      </c>
      <c r="C1258" s="25" t="s">
        <v>1449</v>
      </c>
      <c r="D1258" s="26">
        <v>44287</v>
      </c>
      <c r="E1258" s="25" t="s">
        <v>3064</v>
      </c>
      <c r="F1258" s="27">
        <v>1011801001473</v>
      </c>
      <c r="G1258" s="2" t="s">
        <v>554</v>
      </c>
      <c r="H1258" s="23">
        <v>4989600</v>
      </c>
      <c r="I1258" s="23">
        <v>4490640</v>
      </c>
      <c r="J1258" s="16">
        <v>0.9</v>
      </c>
      <c r="K1258" s="58" t="s">
        <v>564</v>
      </c>
    </row>
    <row r="1259" spans="1:11" ht="99" customHeight="1" x14ac:dyDescent="0.15">
      <c r="A1259" s="62">
        <v>1256</v>
      </c>
      <c r="B1259" s="25" t="s">
        <v>3065</v>
      </c>
      <c r="C1259" s="25" t="s">
        <v>1312</v>
      </c>
      <c r="D1259" s="26">
        <v>44287</v>
      </c>
      <c r="E1259" s="25" t="s">
        <v>3066</v>
      </c>
      <c r="F1259" s="27">
        <v>9430001081178</v>
      </c>
      <c r="G1259" s="2" t="s">
        <v>554</v>
      </c>
      <c r="H1259" s="23">
        <v>4991619</v>
      </c>
      <c r="I1259" s="23">
        <v>4598000</v>
      </c>
      <c r="J1259" s="16">
        <v>0.92100000000000004</v>
      </c>
      <c r="K1259" s="58" t="s">
        <v>4691</v>
      </c>
    </row>
    <row r="1260" spans="1:11" ht="99" customHeight="1" x14ac:dyDescent="0.15">
      <c r="A1260" s="58">
        <v>1257</v>
      </c>
      <c r="B1260" s="25" t="s">
        <v>3067</v>
      </c>
      <c r="C1260" s="25" t="s">
        <v>1820</v>
      </c>
      <c r="D1260" s="26">
        <v>44287</v>
      </c>
      <c r="E1260" s="25" t="s">
        <v>278</v>
      </c>
      <c r="F1260" s="27">
        <v>6020005001762</v>
      </c>
      <c r="G1260" s="2" t="s">
        <v>554</v>
      </c>
      <c r="H1260" s="23">
        <v>4992405</v>
      </c>
      <c r="I1260" s="23">
        <v>4005760</v>
      </c>
      <c r="J1260" s="16">
        <v>0.80200000000000005</v>
      </c>
      <c r="K1260" s="58" t="s">
        <v>4709</v>
      </c>
    </row>
    <row r="1261" spans="1:11" ht="99" customHeight="1" x14ac:dyDescent="0.15">
      <c r="A1261" s="62">
        <v>1258</v>
      </c>
      <c r="B1261" s="25" t="s">
        <v>1933</v>
      </c>
      <c r="C1261" s="25" t="s">
        <v>1476</v>
      </c>
      <c r="D1261" s="26">
        <v>44287</v>
      </c>
      <c r="E1261" s="25" t="s">
        <v>3068</v>
      </c>
      <c r="F1261" s="27">
        <v>3500002001843</v>
      </c>
      <c r="G1261" s="2" t="s">
        <v>554</v>
      </c>
      <c r="H1261" s="23">
        <v>4997850</v>
      </c>
      <c r="I1261" s="23">
        <v>3155130</v>
      </c>
      <c r="J1261" s="16">
        <v>0.63100000000000001</v>
      </c>
      <c r="K1261" s="58" t="s">
        <v>564</v>
      </c>
    </row>
    <row r="1262" spans="1:11" ht="99" customHeight="1" x14ac:dyDescent="0.15">
      <c r="A1262" s="58">
        <v>1259</v>
      </c>
      <c r="B1262" s="25" t="s">
        <v>3069</v>
      </c>
      <c r="C1262" s="25" t="s">
        <v>1302</v>
      </c>
      <c r="D1262" s="26">
        <v>44287</v>
      </c>
      <c r="E1262" s="25" t="s">
        <v>3070</v>
      </c>
      <c r="F1262" s="27">
        <v>6190001007012</v>
      </c>
      <c r="G1262" s="2" t="s">
        <v>554</v>
      </c>
      <c r="H1262" s="23">
        <v>5001720.8400000008</v>
      </c>
      <c r="I1262" s="23">
        <v>4543156.08</v>
      </c>
      <c r="J1262" s="16">
        <v>0.90800000000000003</v>
      </c>
      <c r="K1262" s="58" t="s">
        <v>4617</v>
      </c>
    </row>
    <row r="1263" spans="1:11" ht="99" customHeight="1" x14ac:dyDescent="0.15">
      <c r="A1263" s="62">
        <v>1260</v>
      </c>
      <c r="B1263" s="25" t="s">
        <v>312</v>
      </c>
      <c r="C1263" s="25" t="s">
        <v>1096</v>
      </c>
      <c r="D1263" s="26">
        <v>44287</v>
      </c>
      <c r="E1263" s="25" t="s">
        <v>3071</v>
      </c>
      <c r="F1263" s="27">
        <v>3290001029577</v>
      </c>
      <c r="G1263" s="2" t="s">
        <v>554</v>
      </c>
      <c r="H1263" s="23">
        <v>5006788</v>
      </c>
      <c r="I1263" s="23">
        <v>3723119</v>
      </c>
      <c r="J1263" s="16">
        <v>0.74299999999999999</v>
      </c>
      <c r="K1263" s="58" t="s">
        <v>564</v>
      </c>
    </row>
    <row r="1264" spans="1:11" ht="99" customHeight="1" x14ac:dyDescent="0.15">
      <c r="A1264" s="58">
        <v>1261</v>
      </c>
      <c r="B1264" s="25" t="s">
        <v>3072</v>
      </c>
      <c r="C1264" s="25" t="s">
        <v>622</v>
      </c>
      <c r="D1264" s="26">
        <v>44287</v>
      </c>
      <c r="E1264" s="25" t="s">
        <v>3073</v>
      </c>
      <c r="F1264" s="27">
        <v>7130001030118</v>
      </c>
      <c r="G1264" s="2" t="s">
        <v>554</v>
      </c>
      <c r="H1264" s="23">
        <v>5028615</v>
      </c>
      <c r="I1264" s="23">
        <v>4386140</v>
      </c>
      <c r="J1264" s="16">
        <v>0.872</v>
      </c>
      <c r="K1264" s="58" t="s">
        <v>4953</v>
      </c>
    </row>
    <row r="1265" spans="1:11" ht="99" customHeight="1" x14ac:dyDescent="0.15">
      <c r="A1265" s="62">
        <v>1262</v>
      </c>
      <c r="B1265" s="25" t="s">
        <v>3074</v>
      </c>
      <c r="C1265" s="25" t="s">
        <v>1302</v>
      </c>
      <c r="D1265" s="26">
        <v>44287</v>
      </c>
      <c r="E1265" s="25" t="s">
        <v>403</v>
      </c>
      <c r="F1265" s="27">
        <v>2011101010356</v>
      </c>
      <c r="G1265" s="2" t="s">
        <v>554</v>
      </c>
      <c r="H1265" s="23">
        <v>5032162.8000000007</v>
      </c>
      <c r="I1265" s="23">
        <v>4080099.6</v>
      </c>
      <c r="J1265" s="16">
        <v>0.81</v>
      </c>
      <c r="K1265" s="58" t="s">
        <v>4617</v>
      </c>
    </row>
    <row r="1266" spans="1:11" ht="99" customHeight="1" x14ac:dyDescent="0.15">
      <c r="A1266" s="58">
        <v>1263</v>
      </c>
      <c r="B1266" s="25" t="s">
        <v>3075</v>
      </c>
      <c r="C1266" s="25" t="s">
        <v>596</v>
      </c>
      <c r="D1266" s="26">
        <v>44287</v>
      </c>
      <c r="E1266" s="25" t="s">
        <v>3076</v>
      </c>
      <c r="F1266" s="27">
        <v>3290001029577</v>
      </c>
      <c r="G1266" s="2" t="s">
        <v>554</v>
      </c>
      <c r="H1266" s="23">
        <v>5035520</v>
      </c>
      <c r="I1266" s="23">
        <v>3529055</v>
      </c>
      <c r="J1266" s="16">
        <v>0.7</v>
      </c>
      <c r="K1266" s="58" t="s">
        <v>579</v>
      </c>
    </row>
    <row r="1267" spans="1:11" ht="99" customHeight="1" x14ac:dyDescent="0.15">
      <c r="A1267" s="62">
        <v>1264</v>
      </c>
      <c r="B1267" s="25" t="s">
        <v>3077</v>
      </c>
      <c r="C1267" s="25" t="s">
        <v>3078</v>
      </c>
      <c r="D1267" s="26">
        <v>44287</v>
      </c>
      <c r="E1267" s="25" t="s">
        <v>3079</v>
      </c>
      <c r="F1267" s="27">
        <v>1260001011820</v>
      </c>
      <c r="G1267" s="2" t="s">
        <v>554</v>
      </c>
      <c r="H1267" s="23">
        <v>5040974</v>
      </c>
      <c r="I1267" s="23">
        <v>4191501</v>
      </c>
      <c r="J1267" s="16">
        <v>0.83099999999999996</v>
      </c>
      <c r="K1267" s="58"/>
    </row>
    <row r="1268" spans="1:11" ht="99" customHeight="1" x14ac:dyDescent="0.15">
      <c r="A1268" s="58">
        <v>1265</v>
      </c>
      <c r="B1268" s="25" t="s">
        <v>3080</v>
      </c>
      <c r="C1268" s="25" t="s">
        <v>1362</v>
      </c>
      <c r="D1268" s="26">
        <v>44287</v>
      </c>
      <c r="E1268" s="25" t="s">
        <v>3081</v>
      </c>
      <c r="F1268" s="27">
        <v>1050001023399</v>
      </c>
      <c r="G1268" s="2" t="s">
        <v>554</v>
      </c>
      <c r="H1268" s="23">
        <v>5049000</v>
      </c>
      <c r="I1268" s="23">
        <v>3795000</v>
      </c>
      <c r="J1268" s="16">
        <v>0.751</v>
      </c>
      <c r="K1268" s="58" t="s">
        <v>974</v>
      </c>
    </row>
    <row r="1269" spans="1:11" ht="99" customHeight="1" x14ac:dyDescent="0.15">
      <c r="A1269" s="62">
        <v>1266</v>
      </c>
      <c r="B1269" s="25" t="s">
        <v>3082</v>
      </c>
      <c r="C1269" s="25" t="s">
        <v>621</v>
      </c>
      <c r="D1269" s="26">
        <v>44287</v>
      </c>
      <c r="E1269" s="25" t="s">
        <v>3083</v>
      </c>
      <c r="F1269" s="35">
        <v>6010001004010</v>
      </c>
      <c r="G1269" s="2" t="s">
        <v>554</v>
      </c>
      <c r="H1269" s="23">
        <v>5058240</v>
      </c>
      <c r="I1269" s="23">
        <v>4019400</v>
      </c>
      <c r="J1269" s="16">
        <v>0.79400000000000004</v>
      </c>
      <c r="K1269" s="58"/>
    </row>
    <row r="1270" spans="1:11" ht="99" customHeight="1" x14ac:dyDescent="0.15">
      <c r="A1270" s="58">
        <v>1267</v>
      </c>
      <c r="B1270" s="25" t="s">
        <v>3084</v>
      </c>
      <c r="C1270" s="25" t="s">
        <v>1577</v>
      </c>
      <c r="D1270" s="26">
        <v>44287</v>
      </c>
      <c r="E1270" s="25" t="s">
        <v>3085</v>
      </c>
      <c r="F1270" s="65" t="s">
        <v>823</v>
      </c>
      <c r="G1270" s="2" t="s">
        <v>554</v>
      </c>
      <c r="H1270" s="23">
        <v>5061268</v>
      </c>
      <c r="I1270" s="23">
        <v>4695192</v>
      </c>
      <c r="J1270" s="16">
        <v>0.92700000000000005</v>
      </c>
      <c r="K1270" s="58" t="s">
        <v>564</v>
      </c>
    </row>
    <row r="1271" spans="1:11" ht="99" customHeight="1" x14ac:dyDescent="0.15">
      <c r="A1271" s="62">
        <v>1268</v>
      </c>
      <c r="B1271" s="25" t="s">
        <v>3021</v>
      </c>
      <c r="C1271" s="25" t="s">
        <v>1310</v>
      </c>
      <c r="D1271" s="26">
        <v>44287</v>
      </c>
      <c r="E1271" s="25" t="s">
        <v>2336</v>
      </c>
      <c r="F1271" s="27">
        <v>6430001068120</v>
      </c>
      <c r="G1271" s="2" t="s">
        <v>554</v>
      </c>
      <c r="H1271" s="23">
        <v>5063575</v>
      </c>
      <c r="I1271" s="23">
        <v>1280400</v>
      </c>
      <c r="J1271" s="16">
        <v>0.252</v>
      </c>
      <c r="K1271" s="58"/>
    </row>
    <row r="1272" spans="1:11" ht="99" customHeight="1" x14ac:dyDescent="0.15">
      <c r="A1272" s="58">
        <v>1269</v>
      </c>
      <c r="B1272" s="25" t="s">
        <v>1617</v>
      </c>
      <c r="C1272" s="25" t="s">
        <v>1239</v>
      </c>
      <c r="D1272" s="26">
        <v>44287</v>
      </c>
      <c r="E1272" s="25" t="s">
        <v>3086</v>
      </c>
      <c r="F1272" s="27">
        <v>9180001023098</v>
      </c>
      <c r="G1272" s="2" t="s">
        <v>554</v>
      </c>
      <c r="H1272" s="23">
        <v>5068371</v>
      </c>
      <c r="I1272" s="23">
        <v>4410329</v>
      </c>
      <c r="J1272" s="16">
        <v>0.87</v>
      </c>
      <c r="K1272" s="58" t="s">
        <v>564</v>
      </c>
    </row>
    <row r="1273" spans="1:11" ht="99" customHeight="1" x14ac:dyDescent="0.15">
      <c r="A1273" s="62">
        <v>1270</v>
      </c>
      <c r="B1273" s="25" t="s">
        <v>2585</v>
      </c>
      <c r="C1273" s="25" t="s">
        <v>5065</v>
      </c>
      <c r="D1273" s="26">
        <v>44287</v>
      </c>
      <c r="E1273" s="25" t="s">
        <v>3087</v>
      </c>
      <c r="F1273" s="27">
        <v>8010001050606</v>
      </c>
      <c r="G1273" s="2" t="s">
        <v>554</v>
      </c>
      <c r="H1273" s="23">
        <v>5068800</v>
      </c>
      <c r="I1273" s="23">
        <v>3986400</v>
      </c>
      <c r="J1273" s="16">
        <v>0.78600000000000003</v>
      </c>
      <c r="K1273" s="58"/>
    </row>
    <row r="1274" spans="1:11" ht="99" customHeight="1" x14ac:dyDescent="0.15">
      <c r="A1274" s="58">
        <v>1271</v>
      </c>
      <c r="B1274" s="25" t="s">
        <v>3088</v>
      </c>
      <c r="C1274" s="25" t="s">
        <v>1486</v>
      </c>
      <c r="D1274" s="26">
        <v>44287</v>
      </c>
      <c r="E1274" s="25" t="s">
        <v>3089</v>
      </c>
      <c r="F1274" s="36">
        <v>2010001126403</v>
      </c>
      <c r="G1274" s="2" t="s">
        <v>554</v>
      </c>
      <c r="H1274" s="23">
        <v>5068800</v>
      </c>
      <c r="I1274" s="23">
        <v>4568960</v>
      </c>
      <c r="J1274" s="16">
        <v>0.90100000000000002</v>
      </c>
      <c r="K1274" s="58" t="s">
        <v>564</v>
      </c>
    </row>
    <row r="1275" spans="1:11" ht="99" customHeight="1" x14ac:dyDescent="0.15">
      <c r="A1275" s="62">
        <v>1272</v>
      </c>
      <c r="B1275" s="25" t="s">
        <v>3090</v>
      </c>
      <c r="C1275" s="25" t="s">
        <v>1936</v>
      </c>
      <c r="D1275" s="26">
        <v>44287</v>
      </c>
      <c r="E1275" s="25" t="s">
        <v>3091</v>
      </c>
      <c r="F1275" s="41">
        <v>2410001001474</v>
      </c>
      <c r="G1275" s="2" t="s">
        <v>554</v>
      </c>
      <c r="H1275" s="17">
        <v>5069868</v>
      </c>
      <c r="I1275" s="17">
        <v>4752165</v>
      </c>
      <c r="J1275" s="16">
        <v>0.93700000000000006</v>
      </c>
      <c r="K1275" s="58" t="s">
        <v>4710</v>
      </c>
    </row>
    <row r="1276" spans="1:11" ht="99" customHeight="1" x14ac:dyDescent="0.15">
      <c r="A1276" s="58">
        <v>1273</v>
      </c>
      <c r="B1276" s="25" t="s">
        <v>3092</v>
      </c>
      <c r="C1276" s="25" t="s">
        <v>313</v>
      </c>
      <c r="D1276" s="44">
        <v>44287</v>
      </c>
      <c r="E1276" s="25" t="s">
        <v>3093</v>
      </c>
      <c r="F1276" s="27">
        <v>4320201000176</v>
      </c>
      <c r="G1276" s="2" t="s">
        <v>554</v>
      </c>
      <c r="H1276" s="23">
        <v>5077983</v>
      </c>
      <c r="I1276" s="23">
        <v>3001902</v>
      </c>
      <c r="J1276" s="16">
        <v>0.59099999999999997</v>
      </c>
      <c r="K1276" s="58" t="s">
        <v>4711</v>
      </c>
    </row>
    <row r="1277" spans="1:11" ht="99" customHeight="1" x14ac:dyDescent="0.15">
      <c r="A1277" s="62">
        <v>1274</v>
      </c>
      <c r="B1277" s="25" t="s">
        <v>3094</v>
      </c>
      <c r="C1277" s="25" t="s">
        <v>1114</v>
      </c>
      <c r="D1277" s="26">
        <v>44287</v>
      </c>
      <c r="E1277" s="51" t="s">
        <v>2712</v>
      </c>
      <c r="F1277" s="25" t="s">
        <v>314</v>
      </c>
      <c r="G1277" s="2" t="s">
        <v>554</v>
      </c>
      <c r="H1277" s="23">
        <v>5080209</v>
      </c>
      <c r="I1277" s="23">
        <v>3836782</v>
      </c>
      <c r="J1277" s="16">
        <v>0.755</v>
      </c>
      <c r="K1277" s="58" t="s">
        <v>564</v>
      </c>
    </row>
    <row r="1278" spans="1:11" ht="99" customHeight="1" x14ac:dyDescent="0.15">
      <c r="A1278" s="58">
        <v>1275</v>
      </c>
      <c r="B1278" s="25" t="s">
        <v>3095</v>
      </c>
      <c r="C1278" s="25" t="s">
        <v>1271</v>
      </c>
      <c r="D1278" s="26">
        <v>44287</v>
      </c>
      <c r="E1278" s="25" t="s">
        <v>1272</v>
      </c>
      <c r="F1278" s="27">
        <v>8070001006503</v>
      </c>
      <c r="G1278" s="2" t="s">
        <v>554</v>
      </c>
      <c r="H1278" s="23">
        <v>5082000</v>
      </c>
      <c r="I1278" s="23">
        <v>3775200</v>
      </c>
      <c r="J1278" s="16">
        <v>0.74199999999999999</v>
      </c>
      <c r="K1278" s="58" t="s">
        <v>564</v>
      </c>
    </row>
    <row r="1279" spans="1:11" ht="99" customHeight="1" x14ac:dyDescent="0.15">
      <c r="A1279" s="62">
        <v>1276</v>
      </c>
      <c r="B1279" s="25" t="s">
        <v>3096</v>
      </c>
      <c r="C1279" s="25" t="s">
        <v>1577</v>
      </c>
      <c r="D1279" s="26">
        <v>44287</v>
      </c>
      <c r="E1279" s="25" t="s">
        <v>3097</v>
      </c>
      <c r="F1279" s="27" t="s">
        <v>315</v>
      </c>
      <c r="G1279" s="2" t="s">
        <v>554</v>
      </c>
      <c r="H1279" s="23">
        <v>5088613</v>
      </c>
      <c r="I1279" s="23">
        <v>3038499</v>
      </c>
      <c r="J1279" s="16">
        <v>0.59699999999999998</v>
      </c>
      <c r="K1279" s="25" t="s">
        <v>4627</v>
      </c>
    </row>
    <row r="1280" spans="1:11" ht="99" customHeight="1" x14ac:dyDescent="0.15">
      <c r="A1280" s="58">
        <v>1277</v>
      </c>
      <c r="B1280" s="25" t="s">
        <v>3098</v>
      </c>
      <c r="C1280" s="25" t="s">
        <v>1577</v>
      </c>
      <c r="D1280" s="26">
        <v>44287</v>
      </c>
      <c r="E1280" s="25" t="s">
        <v>2353</v>
      </c>
      <c r="F1280" s="27" t="s">
        <v>225</v>
      </c>
      <c r="G1280" s="2" t="s">
        <v>554</v>
      </c>
      <c r="H1280" s="23">
        <v>5100056</v>
      </c>
      <c r="I1280" s="23">
        <v>5060000</v>
      </c>
      <c r="J1280" s="16">
        <v>0.99199999999999999</v>
      </c>
      <c r="K1280" s="58"/>
    </row>
    <row r="1281" spans="1:11" ht="99" customHeight="1" x14ac:dyDescent="0.15">
      <c r="A1281" s="62">
        <v>1278</v>
      </c>
      <c r="B1281" s="25" t="s">
        <v>3099</v>
      </c>
      <c r="C1281" s="25" t="s">
        <v>657</v>
      </c>
      <c r="D1281" s="26">
        <v>44287</v>
      </c>
      <c r="E1281" s="25" t="s">
        <v>2451</v>
      </c>
      <c r="F1281" s="27">
        <v>1120001036427</v>
      </c>
      <c r="G1281" s="2" t="s">
        <v>554</v>
      </c>
      <c r="H1281" s="23">
        <v>5102991</v>
      </c>
      <c r="I1281" s="23">
        <v>1976700</v>
      </c>
      <c r="J1281" s="16">
        <v>0.38700000000000001</v>
      </c>
      <c r="K1281" s="58" t="s">
        <v>964</v>
      </c>
    </row>
    <row r="1282" spans="1:11" ht="99" customHeight="1" x14ac:dyDescent="0.15">
      <c r="A1282" s="58">
        <v>1279</v>
      </c>
      <c r="B1282" s="25" t="s">
        <v>3100</v>
      </c>
      <c r="C1282" s="25" t="s">
        <v>2772</v>
      </c>
      <c r="D1282" s="26">
        <v>44287</v>
      </c>
      <c r="E1282" s="25" t="s">
        <v>2773</v>
      </c>
      <c r="F1282" s="27">
        <v>6180001048230</v>
      </c>
      <c r="G1282" s="2" t="s">
        <v>554</v>
      </c>
      <c r="H1282" s="23">
        <v>5104000</v>
      </c>
      <c r="I1282" s="23">
        <v>4466000</v>
      </c>
      <c r="J1282" s="16">
        <v>0.875</v>
      </c>
      <c r="K1282" s="58" t="s">
        <v>564</v>
      </c>
    </row>
    <row r="1283" spans="1:11" ht="99" customHeight="1" x14ac:dyDescent="0.15">
      <c r="A1283" s="62">
        <v>1280</v>
      </c>
      <c r="B1283" s="25" t="s">
        <v>3101</v>
      </c>
      <c r="C1283" s="25" t="s">
        <v>1228</v>
      </c>
      <c r="D1283" s="26">
        <v>44287</v>
      </c>
      <c r="E1283" s="25" t="s">
        <v>2394</v>
      </c>
      <c r="F1283" s="27">
        <v>4430001005711</v>
      </c>
      <c r="G1283" s="2" t="s">
        <v>554</v>
      </c>
      <c r="H1283" s="23">
        <v>5107000</v>
      </c>
      <c r="I1283" s="23">
        <v>4289780</v>
      </c>
      <c r="J1283" s="16">
        <v>0.83899999999999997</v>
      </c>
      <c r="K1283" s="58" t="s">
        <v>4573</v>
      </c>
    </row>
    <row r="1284" spans="1:11" ht="99" customHeight="1" x14ac:dyDescent="0.15">
      <c r="A1284" s="58">
        <v>1281</v>
      </c>
      <c r="B1284" s="25" t="s">
        <v>3102</v>
      </c>
      <c r="C1284" s="25" t="s">
        <v>4959</v>
      </c>
      <c r="D1284" s="26">
        <v>44287</v>
      </c>
      <c r="E1284" s="25" t="s">
        <v>3103</v>
      </c>
      <c r="F1284" s="27">
        <v>5120001020088</v>
      </c>
      <c r="G1284" s="2" t="s">
        <v>554</v>
      </c>
      <c r="H1284" s="23">
        <v>5109048</v>
      </c>
      <c r="I1284" s="23">
        <v>4069760</v>
      </c>
      <c r="J1284" s="16">
        <v>0.79600000000000004</v>
      </c>
      <c r="K1284" s="58" t="s">
        <v>564</v>
      </c>
    </row>
    <row r="1285" spans="1:11" ht="99" customHeight="1" x14ac:dyDescent="0.15">
      <c r="A1285" s="62">
        <v>1282</v>
      </c>
      <c r="B1285" s="25" t="s">
        <v>3104</v>
      </c>
      <c r="C1285" s="25" t="s">
        <v>1291</v>
      </c>
      <c r="D1285" s="26">
        <v>44287</v>
      </c>
      <c r="E1285" s="25" t="s">
        <v>3105</v>
      </c>
      <c r="F1285" s="27">
        <v>9010601041061</v>
      </c>
      <c r="G1285" s="2" t="s">
        <v>554</v>
      </c>
      <c r="H1285" s="23">
        <v>5110666</v>
      </c>
      <c r="I1285" s="23">
        <v>3801600</v>
      </c>
      <c r="J1285" s="16">
        <v>0.74299999999999999</v>
      </c>
      <c r="K1285" s="58" t="s">
        <v>564</v>
      </c>
    </row>
    <row r="1286" spans="1:11" ht="99" customHeight="1" x14ac:dyDescent="0.15">
      <c r="A1286" s="58">
        <v>1283</v>
      </c>
      <c r="B1286" s="25" t="s">
        <v>824</v>
      </c>
      <c r="C1286" s="25" t="s">
        <v>630</v>
      </c>
      <c r="D1286" s="26">
        <v>44287</v>
      </c>
      <c r="E1286" s="25" t="s">
        <v>641</v>
      </c>
      <c r="F1286" s="27">
        <v>3013301039380</v>
      </c>
      <c r="G1286" s="2" t="s">
        <v>554</v>
      </c>
      <c r="H1286" s="23">
        <v>5123296</v>
      </c>
      <c r="I1286" s="23">
        <v>3787609</v>
      </c>
      <c r="J1286" s="16">
        <v>0.73899999999999999</v>
      </c>
      <c r="K1286" s="58" t="s">
        <v>564</v>
      </c>
    </row>
    <row r="1287" spans="1:11" ht="99" customHeight="1" x14ac:dyDescent="0.15">
      <c r="A1287" s="62">
        <v>1284</v>
      </c>
      <c r="B1287" s="25" t="s">
        <v>3106</v>
      </c>
      <c r="C1287" s="25" t="s">
        <v>1802</v>
      </c>
      <c r="D1287" s="26">
        <v>44287</v>
      </c>
      <c r="E1287" s="25" t="s">
        <v>3107</v>
      </c>
      <c r="F1287" s="27">
        <v>2430001016743</v>
      </c>
      <c r="G1287" s="2" t="s">
        <v>554</v>
      </c>
      <c r="H1287" s="23">
        <v>5126149</v>
      </c>
      <c r="I1287" s="23">
        <v>4614811</v>
      </c>
      <c r="J1287" s="16">
        <v>0.9</v>
      </c>
      <c r="K1287" s="58" t="s">
        <v>564</v>
      </c>
    </row>
    <row r="1288" spans="1:11" ht="99" customHeight="1" x14ac:dyDescent="0.15">
      <c r="A1288" s="58">
        <v>1285</v>
      </c>
      <c r="B1288" s="25" t="s">
        <v>3108</v>
      </c>
      <c r="C1288" s="25" t="s">
        <v>1625</v>
      </c>
      <c r="D1288" s="26">
        <v>44287</v>
      </c>
      <c r="E1288" s="25" t="s">
        <v>3109</v>
      </c>
      <c r="F1288" s="36">
        <v>4130001061339</v>
      </c>
      <c r="G1288" s="2" t="s">
        <v>554</v>
      </c>
      <c r="H1288" s="23">
        <v>5150200</v>
      </c>
      <c r="I1288" s="23">
        <v>4224000</v>
      </c>
      <c r="J1288" s="16">
        <v>0.82</v>
      </c>
      <c r="K1288" s="58"/>
    </row>
    <row r="1289" spans="1:11" ht="99" customHeight="1" x14ac:dyDescent="0.15">
      <c r="A1289" s="62">
        <v>1286</v>
      </c>
      <c r="B1289" s="25" t="s">
        <v>2112</v>
      </c>
      <c r="C1289" s="25" t="s">
        <v>1449</v>
      </c>
      <c r="D1289" s="26">
        <v>44287</v>
      </c>
      <c r="E1289" s="25" t="s">
        <v>1643</v>
      </c>
      <c r="F1289" s="27">
        <v>1010601012409</v>
      </c>
      <c r="G1289" s="2" t="s">
        <v>554</v>
      </c>
      <c r="H1289" s="23">
        <v>5152230</v>
      </c>
      <c r="I1289" s="23">
        <v>4638318</v>
      </c>
      <c r="J1289" s="16">
        <v>0.9</v>
      </c>
      <c r="K1289" s="58" t="s">
        <v>564</v>
      </c>
    </row>
    <row r="1290" spans="1:11" ht="99" customHeight="1" x14ac:dyDescent="0.15">
      <c r="A1290" s="58">
        <v>1287</v>
      </c>
      <c r="B1290" s="25" t="s">
        <v>3110</v>
      </c>
      <c r="C1290" s="25" t="s">
        <v>3111</v>
      </c>
      <c r="D1290" s="26">
        <v>44287</v>
      </c>
      <c r="E1290" s="25" t="s">
        <v>3112</v>
      </c>
      <c r="F1290" s="27">
        <v>3240001011283</v>
      </c>
      <c r="G1290" s="2" t="s">
        <v>554</v>
      </c>
      <c r="H1290" s="23">
        <v>5153800</v>
      </c>
      <c r="I1290" s="23">
        <v>4730400</v>
      </c>
      <c r="J1290" s="16">
        <v>0.91700000000000004</v>
      </c>
      <c r="K1290" s="58" t="s">
        <v>564</v>
      </c>
    </row>
    <row r="1291" spans="1:11" ht="99" customHeight="1" x14ac:dyDescent="0.15">
      <c r="A1291" s="62">
        <v>1288</v>
      </c>
      <c r="B1291" s="25" t="s">
        <v>3113</v>
      </c>
      <c r="C1291" s="25" t="s">
        <v>86</v>
      </c>
      <c r="D1291" s="26">
        <v>44287</v>
      </c>
      <c r="E1291" s="25" t="s">
        <v>3114</v>
      </c>
      <c r="F1291" s="27">
        <v>7040001078678</v>
      </c>
      <c r="G1291" s="2" t="s">
        <v>554</v>
      </c>
      <c r="H1291" s="23">
        <v>5159727</v>
      </c>
      <c r="I1291" s="23">
        <v>3364943.04</v>
      </c>
      <c r="J1291" s="16">
        <v>0.65200000000000002</v>
      </c>
      <c r="K1291" s="58" t="s">
        <v>564</v>
      </c>
    </row>
    <row r="1292" spans="1:11" ht="99" customHeight="1" x14ac:dyDescent="0.15">
      <c r="A1292" s="58">
        <v>1289</v>
      </c>
      <c r="B1292" s="25" t="s">
        <v>3115</v>
      </c>
      <c r="C1292" s="25" t="s">
        <v>1547</v>
      </c>
      <c r="D1292" s="26">
        <v>44287</v>
      </c>
      <c r="E1292" s="25" t="s">
        <v>3116</v>
      </c>
      <c r="F1292" s="27">
        <v>4410001009219</v>
      </c>
      <c r="G1292" s="2" t="s">
        <v>554</v>
      </c>
      <c r="H1292" s="23">
        <v>5168400</v>
      </c>
      <c r="I1292" s="23">
        <v>4960350</v>
      </c>
      <c r="J1292" s="16">
        <v>0.95899999999999996</v>
      </c>
      <c r="K1292" s="58" t="s">
        <v>564</v>
      </c>
    </row>
    <row r="1293" spans="1:11" ht="99" customHeight="1" x14ac:dyDescent="0.15">
      <c r="A1293" s="62">
        <v>1290</v>
      </c>
      <c r="B1293" s="25" t="s">
        <v>3117</v>
      </c>
      <c r="C1293" s="28" t="s">
        <v>1333</v>
      </c>
      <c r="D1293" s="39">
        <v>44287</v>
      </c>
      <c r="E1293" s="25" t="s">
        <v>3118</v>
      </c>
      <c r="F1293" s="27">
        <v>7380001000401</v>
      </c>
      <c r="G1293" s="2" t="s">
        <v>554</v>
      </c>
      <c r="H1293" s="23">
        <v>5187626</v>
      </c>
      <c r="I1293" s="23">
        <v>5148000</v>
      </c>
      <c r="J1293" s="16">
        <v>0.99199999999999999</v>
      </c>
      <c r="K1293" s="58"/>
    </row>
    <row r="1294" spans="1:11" ht="99" customHeight="1" x14ac:dyDescent="0.15">
      <c r="A1294" s="58">
        <v>1291</v>
      </c>
      <c r="B1294" s="25" t="s">
        <v>3119</v>
      </c>
      <c r="C1294" s="25" t="s">
        <v>1348</v>
      </c>
      <c r="D1294" s="26">
        <v>44287</v>
      </c>
      <c r="E1294" s="25" t="s">
        <v>3120</v>
      </c>
      <c r="F1294" s="27">
        <v>8012401008984</v>
      </c>
      <c r="G1294" s="2" t="s">
        <v>554</v>
      </c>
      <c r="H1294" s="23">
        <v>5190264</v>
      </c>
      <c r="I1294" s="23">
        <v>3536240</v>
      </c>
      <c r="J1294" s="16">
        <v>0.68100000000000005</v>
      </c>
      <c r="K1294" s="58" t="s">
        <v>564</v>
      </c>
    </row>
    <row r="1295" spans="1:11" ht="99" customHeight="1" x14ac:dyDescent="0.15">
      <c r="A1295" s="62">
        <v>1292</v>
      </c>
      <c r="B1295" s="25" t="s">
        <v>3121</v>
      </c>
      <c r="C1295" s="25" t="s">
        <v>1348</v>
      </c>
      <c r="D1295" s="26">
        <v>44287</v>
      </c>
      <c r="E1295" s="25" t="s">
        <v>3122</v>
      </c>
      <c r="F1295" s="27">
        <v>3013301002495</v>
      </c>
      <c r="G1295" s="2" t="s">
        <v>554</v>
      </c>
      <c r="H1295" s="23">
        <v>5194886</v>
      </c>
      <c r="I1295" s="23">
        <v>3761037</v>
      </c>
      <c r="J1295" s="16">
        <v>0.72299999999999998</v>
      </c>
      <c r="K1295" s="58" t="s">
        <v>564</v>
      </c>
    </row>
    <row r="1296" spans="1:11" ht="99" customHeight="1" x14ac:dyDescent="0.15">
      <c r="A1296" s="58">
        <v>1293</v>
      </c>
      <c r="B1296" s="25" t="s">
        <v>3123</v>
      </c>
      <c r="C1296" s="25" t="s">
        <v>132</v>
      </c>
      <c r="D1296" s="26">
        <v>44287</v>
      </c>
      <c r="E1296" s="25" t="s">
        <v>3124</v>
      </c>
      <c r="F1296" s="27">
        <v>2390002000016</v>
      </c>
      <c r="G1296" s="2" t="s">
        <v>554</v>
      </c>
      <c r="H1296" s="23">
        <v>5196213</v>
      </c>
      <c r="I1296" s="23">
        <v>4993329</v>
      </c>
      <c r="J1296" s="16">
        <v>0.96</v>
      </c>
      <c r="K1296" s="58" t="s">
        <v>4712</v>
      </c>
    </row>
    <row r="1297" spans="1:11" ht="99" customHeight="1" x14ac:dyDescent="0.15">
      <c r="A1297" s="62">
        <v>1294</v>
      </c>
      <c r="B1297" s="25" t="s">
        <v>3125</v>
      </c>
      <c r="C1297" s="25" t="s">
        <v>1271</v>
      </c>
      <c r="D1297" s="26">
        <v>44287</v>
      </c>
      <c r="E1297" s="25" t="s">
        <v>3126</v>
      </c>
      <c r="F1297" s="27">
        <v>6070001008583</v>
      </c>
      <c r="G1297" s="2" t="s">
        <v>554</v>
      </c>
      <c r="H1297" s="23">
        <v>5197500</v>
      </c>
      <c r="I1297" s="23">
        <v>5082000</v>
      </c>
      <c r="J1297" s="16">
        <v>0.97699999999999998</v>
      </c>
      <c r="K1297" s="58" t="s">
        <v>564</v>
      </c>
    </row>
    <row r="1298" spans="1:11" ht="99" customHeight="1" x14ac:dyDescent="0.15">
      <c r="A1298" s="58">
        <v>1295</v>
      </c>
      <c r="B1298" s="25" t="s">
        <v>3127</v>
      </c>
      <c r="C1298" s="25" t="s">
        <v>1541</v>
      </c>
      <c r="D1298" s="26">
        <v>44287</v>
      </c>
      <c r="E1298" s="25" t="s">
        <v>3128</v>
      </c>
      <c r="F1298" s="27">
        <v>5290001048690</v>
      </c>
      <c r="G1298" s="2" t="s">
        <v>554</v>
      </c>
      <c r="H1298" s="23">
        <v>5198271</v>
      </c>
      <c r="I1298" s="23">
        <v>3763243</v>
      </c>
      <c r="J1298" s="16">
        <v>0.72299999999999998</v>
      </c>
      <c r="K1298" s="58" t="s">
        <v>976</v>
      </c>
    </row>
    <row r="1299" spans="1:11" ht="99" customHeight="1" x14ac:dyDescent="0.15">
      <c r="A1299" s="62">
        <v>1296</v>
      </c>
      <c r="B1299" s="25" t="s">
        <v>3129</v>
      </c>
      <c r="C1299" s="25" t="s">
        <v>86</v>
      </c>
      <c r="D1299" s="26">
        <v>44287</v>
      </c>
      <c r="E1299" s="25" t="s">
        <v>3130</v>
      </c>
      <c r="F1299" s="27">
        <v>6030001054334</v>
      </c>
      <c r="G1299" s="2" t="s">
        <v>554</v>
      </c>
      <c r="H1299" s="23">
        <v>5201094.24</v>
      </c>
      <c r="I1299" s="23">
        <v>5026380.4800000004</v>
      </c>
      <c r="J1299" s="16">
        <v>0.96599999999999997</v>
      </c>
      <c r="K1299" s="58" t="s">
        <v>564</v>
      </c>
    </row>
    <row r="1300" spans="1:11" ht="99" customHeight="1" x14ac:dyDescent="0.15">
      <c r="A1300" s="58">
        <v>1297</v>
      </c>
      <c r="B1300" s="25" t="s">
        <v>3131</v>
      </c>
      <c r="C1300" s="25" t="s">
        <v>195</v>
      </c>
      <c r="D1300" s="26">
        <v>44287</v>
      </c>
      <c r="E1300" s="25" t="s">
        <v>3132</v>
      </c>
      <c r="F1300" s="27">
        <v>1420002000657</v>
      </c>
      <c r="G1300" s="2" t="s">
        <v>554</v>
      </c>
      <c r="H1300" s="23">
        <v>5212570</v>
      </c>
      <c r="I1300" s="23">
        <v>5060000</v>
      </c>
      <c r="J1300" s="16">
        <v>0.97</v>
      </c>
      <c r="K1300" s="58"/>
    </row>
    <row r="1301" spans="1:11" ht="99" customHeight="1" x14ac:dyDescent="0.15">
      <c r="A1301" s="62">
        <v>1298</v>
      </c>
      <c r="B1301" s="25" t="s">
        <v>3133</v>
      </c>
      <c r="C1301" s="25" t="s">
        <v>1544</v>
      </c>
      <c r="D1301" s="26">
        <v>44287</v>
      </c>
      <c r="E1301" s="25" t="s">
        <v>825</v>
      </c>
      <c r="F1301" s="27">
        <v>2040002008713</v>
      </c>
      <c r="G1301" s="2" t="s">
        <v>554</v>
      </c>
      <c r="H1301" s="23">
        <v>5213411</v>
      </c>
      <c r="I1301" s="23">
        <v>4806906</v>
      </c>
      <c r="J1301" s="16">
        <v>0.92200000000000004</v>
      </c>
      <c r="K1301" s="58" t="s">
        <v>564</v>
      </c>
    </row>
    <row r="1302" spans="1:11" ht="99" customHeight="1" x14ac:dyDescent="0.15">
      <c r="A1302" s="58">
        <v>1299</v>
      </c>
      <c r="B1302" s="25" t="s">
        <v>3134</v>
      </c>
      <c r="C1302" s="25" t="s">
        <v>2739</v>
      </c>
      <c r="D1302" s="26">
        <v>44287</v>
      </c>
      <c r="E1302" s="25" t="s">
        <v>78</v>
      </c>
      <c r="F1302" s="27" t="s">
        <v>316</v>
      </c>
      <c r="G1302" s="2" t="s">
        <v>554</v>
      </c>
      <c r="H1302" s="23">
        <v>5214000</v>
      </c>
      <c r="I1302" s="23">
        <v>2178000</v>
      </c>
      <c r="J1302" s="16">
        <v>0.41699999999999998</v>
      </c>
      <c r="K1302" s="58" t="s">
        <v>4713</v>
      </c>
    </row>
    <row r="1303" spans="1:11" ht="99" customHeight="1" x14ac:dyDescent="0.15">
      <c r="A1303" s="62">
        <v>1300</v>
      </c>
      <c r="B1303" s="25" t="s">
        <v>3135</v>
      </c>
      <c r="C1303" s="25" t="s">
        <v>1266</v>
      </c>
      <c r="D1303" s="26">
        <v>44287</v>
      </c>
      <c r="E1303" s="25" t="s">
        <v>3136</v>
      </c>
      <c r="F1303" s="34" t="s">
        <v>826</v>
      </c>
      <c r="G1303" s="2" t="s">
        <v>554</v>
      </c>
      <c r="H1303" s="17">
        <v>5218943</v>
      </c>
      <c r="I1303" s="17">
        <v>5060000</v>
      </c>
      <c r="J1303" s="16">
        <v>0.96899999999999997</v>
      </c>
      <c r="K1303" s="25" t="s">
        <v>4620</v>
      </c>
    </row>
    <row r="1304" spans="1:11" ht="99" customHeight="1" x14ac:dyDescent="0.15">
      <c r="A1304" s="58">
        <v>1301</v>
      </c>
      <c r="B1304" s="25" t="s">
        <v>3137</v>
      </c>
      <c r="C1304" s="25" t="s">
        <v>2190</v>
      </c>
      <c r="D1304" s="26">
        <v>44287</v>
      </c>
      <c r="E1304" s="25" t="s">
        <v>3138</v>
      </c>
      <c r="F1304" s="27">
        <v>9070001001148</v>
      </c>
      <c r="G1304" s="2" t="s">
        <v>554</v>
      </c>
      <c r="H1304" s="23">
        <v>5220600</v>
      </c>
      <c r="I1304" s="23">
        <v>4633200</v>
      </c>
      <c r="J1304" s="16">
        <v>0.88700000000000001</v>
      </c>
      <c r="K1304" s="58" t="s">
        <v>4576</v>
      </c>
    </row>
    <row r="1305" spans="1:11" ht="99" customHeight="1" x14ac:dyDescent="0.15">
      <c r="A1305" s="62">
        <v>1302</v>
      </c>
      <c r="B1305" s="25" t="s">
        <v>3139</v>
      </c>
      <c r="C1305" s="25" t="s">
        <v>613</v>
      </c>
      <c r="D1305" s="26">
        <v>44287</v>
      </c>
      <c r="E1305" s="25" t="s">
        <v>3140</v>
      </c>
      <c r="F1305" s="27">
        <v>6010001128759</v>
      </c>
      <c r="G1305" s="2" t="s">
        <v>554</v>
      </c>
      <c r="H1305" s="23">
        <v>5263128</v>
      </c>
      <c r="I1305" s="23">
        <v>5148000</v>
      </c>
      <c r="J1305" s="16">
        <v>0.97799999999999998</v>
      </c>
      <c r="K1305" s="58" t="s">
        <v>564</v>
      </c>
    </row>
    <row r="1306" spans="1:11" ht="99" customHeight="1" x14ac:dyDescent="0.15">
      <c r="A1306" s="58">
        <v>1303</v>
      </c>
      <c r="B1306" s="25" t="s">
        <v>3141</v>
      </c>
      <c r="C1306" s="25" t="s">
        <v>1175</v>
      </c>
      <c r="D1306" s="26">
        <v>44287</v>
      </c>
      <c r="E1306" s="25" t="s">
        <v>3142</v>
      </c>
      <c r="F1306" s="27">
        <v>6011101018180</v>
      </c>
      <c r="G1306" s="2" t="s">
        <v>554</v>
      </c>
      <c r="H1306" s="23">
        <v>5265347</v>
      </c>
      <c r="I1306" s="23">
        <v>5201202</v>
      </c>
      <c r="J1306" s="16">
        <v>0.98699999999999999</v>
      </c>
      <c r="K1306" s="58" t="s">
        <v>4714</v>
      </c>
    </row>
    <row r="1307" spans="1:11" ht="99" customHeight="1" x14ac:dyDescent="0.15">
      <c r="A1307" s="62">
        <v>1304</v>
      </c>
      <c r="B1307" s="25" t="s">
        <v>3143</v>
      </c>
      <c r="C1307" s="25" t="s">
        <v>1567</v>
      </c>
      <c r="D1307" s="26">
        <v>44287</v>
      </c>
      <c r="E1307" s="25" t="s">
        <v>2890</v>
      </c>
      <c r="F1307" s="27" t="s">
        <v>287</v>
      </c>
      <c r="G1307" s="2" t="s">
        <v>554</v>
      </c>
      <c r="H1307" s="23">
        <v>5275755</v>
      </c>
      <c r="I1307" s="23">
        <v>3983737</v>
      </c>
      <c r="J1307" s="16">
        <v>0.755</v>
      </c>
      <c r="K1307" s="58" t="s">
        <v>564</v>
      </c>
    </row>
    <row r="1308" spans="1:11" ht="99" customHeight="1" x14ac:dyDescent="0.15">
      <c r="A1308" s="58">
        <v>1305</v>
      </c>
      <c r="B1308" s="25" t="s">
        <v>3144</v>
      </c>
      <c r="C1308" s="25" t="s">
        <v>1190</v>
      </c>
      <c r="D1308" s="26">
        <v>44287</v>
      </c>
      <c r="E1308" s="25" t="s">
        <v>3145</v>
      </c>
      <c r="F1308" s="27">
        <v>3180001012131</v>
      </c>
      <c r="G1308" s="2" t="s">
        <v>554</v>
      </c>
      <c r="H1308" s="23">
        <v>5276604</v>
      </c>
      <c r="I1308" s="23">
        <v>5276604</v>
      </c>
      <c r="J1308" s="16">
        <v>1</v>
      </c>
      <c r="K1308" s="58" t="s">
        <v>564</v>
      </c>
    </row>
    <row r="1309" spans="1:11" ht="99" customHeight="1" x14ac:dyDescent="0.15">
      <c r="A1309" s="62">
        <v>1306</v>
      </c>
      <c r="B1309" s="25" t="s">
        <v>3146</v>
      </c>
      <c r="C1309" s="25" t="s">
        <v>1302</v>
      </c>
      <c r="D1309" s="26">
        <v>44287</v>
      </c>
      <c r="E1309" s="25" t="s">
        <v>3147</v>
      </c>
      <c r="F1309" s="27">
        <v>2190001006686</v>
      </c>
      <c r="G1309" s="2" t="s">
        <v>554</v>
      </c>
      <c r="H1309" s="23">
        <v>5284581.4800000004</v>
      </c>
      <c r="I1309" s="23">
        <v>5275941.4800000004</v>
      </c>
      <c r="J1309" s="16">
        <v>0.998</v>
      </c>
      <c r="K1309" s="58" t="s">
        <v>4617</v>
      </c>
    </row>
    <row r="1310" spans="1:11" ht="127.5" customHeight="1" x14ac:dyDescent="0.15">
      <c r="A1310" s="58">
        <v>1307</v>
      </c>
      <c r="B1310" s="25" t="s">
        <v>3148</v>
      </c>
      <c r="C1310" s="25" t="s">
        <v>1958</v>
      </c>
      <c r="D1310" s="26">
        <v>44287</v>
      </c>
      <c r="E1310" s="25" t="s">
        <v>3118</v>
      </c>
      <c r="F1310" s="27">
        <v>7380001000401</v>
      </c>
      <c r="G1310" s="2" t="s">
        <v>554</v>
      </c>
      <c r="H1310" s="23">
        <v>5291267</v>
      </c>
      <c r="I1310" s="23">
        <v>5135394</v>
      </c>
      <c r="J1310" s="16">
        <v>0.97</v>
      </c>
      <c r="K1310" s="58" t="s">
        <v>4715</v>
      </c>
    </row>
    <row r="1311" spans="1:11" ht="99" customHeight="1" x14ac:dyDescent="0.15">
      <c r="A1311" s="62">
        <v>1308</v>
      </c>
      <c r="B1311" s="25" t="s">
        <v>3149</v>
      </c>
      <c r="C1311" s="25" t="s">
        <v>613</v>
      </c>
      <c r="D1311" s="26">
        <v>44287</v>
      </c>
      <c r="E1311" s="25" t="s">
        <v>3150</v>
      </c>
      <c r="F1311" s="27">
        <v>6130001012562</v>
      </c>
      <c r="G1311" s="2" t="s">
        <v>554</v>
      </c>
      <c r="H1311" s="23">
        <v>5298379</v>
      </c>
      <c r="I1311" s="23">
        <v>5200800</v>
      </c>
      <c r="J1311" s="16">
        <v>0.98099999999999998</v>
      </c>
      <c r="K1311" s="58"/>
    </row>
    <row r="1312" spans="1:11" ht="99" customHeight="1" x14ac:dyDescent="0.15">
      <c r="A1312" s="58">
        <v>1309</v>
      </c>
      <c r="B1312" s="25" t="s">
        <v>827</v>
      </c>
      <c r="C1312" s="25" t="s">
        <v>616</v>
      </c>
      <c r="D1312" s="26">
        <v>44287</v>
      </c>
      <c r="E1312" s="25" t="s">
        <v>3151</v>
      </c>
      <c r="F1312" s="27">
        <v>7110001002119</v>
      </c>
      <c r="G1312" s="2" t="s">
        <v>554</v>
      </c>
      <c r="H1312" s="23">
        <v>5304421</v>
      </c>
      <c r="I1312" s="23">
        <v>4045800</v>
      </c>
      <c r="J1312" s="16">
        <v>0.76200000000000001</v>
      </c>
      <c r="K1312" s="58" t="s">
        <v>989</v>
      </c>
    </row>
    <row r="1313" spans="1:11" ht="99" customHeight="1" x14ac:dyDescent="0.15">
      <c r="A1313" s="62">
        <v>1310</v>
      </c>
      <c r="B1313" s="25" t="s">
        <v>3152</v>
      </c>
      <c r="C1313" s="25" t="s">
        <v>1817</v>
      </c>
      <c r="D1313" s="26">
        <v>44287</v>
      </c>
      <c r="E1313" s="25" t="s">
        <v>3153</v>
      </c>
      <c r="F1313" s="27">
        <v>5220001006655</v>
      </c>
      <c r="G1313" s="2" t="s">
        <v>554</v>
      </c>
      <c r="H1313" s="23">
        <v>5313000</v>
      </c>
      <c r="I1313" s="23">
        <v>5135900</v>
      </c>
      <c r="J1313" s="16">
        <v>0.96599999999999997</v>
      </c>
      <c r="K1313" s="58" t="s">
        <v>564</v>
      </c>
    </row>
    <row r="1314" spans="1:11" ht="99" customHeight="1" x14ac:dyDescent="0.15">
      <c r="A1314" s="58">
        <v>1311</v>
      </c>
      <c r="B1314" s="25" t="s">
        <v>3154</v>
      </c>
      <c r="C1314" s="25" t="s">
        <v>1486</v>
      </c>
      <c r="D1314" s="26">
        <v>44287</v>
      </c>
      <c r="E1314" s="25" t="s">
        <v>828</v>
      </c>
      <c r="F1314" s="36">
        <v>5350001009166</v>
      </c>
      <c r="G1314" s="2" t="s">
        <v>554</v>
      </c>
      <c r="H1314" s="23">
        <v>5320710</v>
      </c>
      <c r="I1314" s="23">
        <v>3443010</v>
      </c>
      <c r="J1314" s="16">
        <v>0.64700000000000002</v>
      </c>
      <c r="K1314" s="58" t="s">
        <v>564</v>
      </c>
    </row>
    <row r="1315" spans="1:11" ht="99" customHeight="1" x14ac:dyDescent="0.15">
      <c r="A1315" s="62">
        <v>1312</v>
      </c>
      <c r="B1315" s="25" t="s">
        <v>317</v>
      </c>
      <c r="C1315" s="25" t="s">
        <v>57</v>
      </c>
      <c r="D1315" s="26">
        <v>44287</v>
      </c>
      <c r="E1315" s="25" t="s">
        <v>318</v>
      </c>
      <c r="F1315" s="27">
        <v>4020001043257</v>
      </c>
      <c r="G1315" s="2" t="s">
        <v>554</v>
      </c>
      <c r="H1315" s="23">
        <v>5325627</v>
      </c>
      <c r="I1315" s="23">
        <v>1227820</v>
      </c>
      <c r="J1315" s="16">
        <v>0.23</v>
      </c>
      <c r="K1315" s="58" t="s">
        <v>580</v>
      </c>
    </row>
    <row r="1316" spans="1:11" ht="99" customHeight="1" x14ac:dyDescent="0.15">
      <c r="A1316" s="58">
        <v>1313</v>
      </c>
      <c r="B1316" s="25" t="s">
        <v>3155</v>
      </c>
      <c r="C1316" s="25" t="s">
        <v>1794</v>
      </c>
      <c r="D1316" s="26">
        <v>44287</v>
      </c>
      <c r="E1316" s="25" t="s">
        <v>3156</v>
      </c>
      <c r="F1316" s="27" t="s">
        <v>319</v>
      </c>
      <c r="G1316" s="2" t="s">
        <v>554</v>
      </c>
      <c r="H1316" s="23">
        <v>5348208</v>
      </c>
      <c r="I1316" s="23">
        <v>5284213</v>
      </c>
      <c r="J1316" s="16">
        <v>0.98799999999999999</v>
      </c>
      <c r="K1316" s="58" t="s">
        <v>4716</v>
      </c>
    </row>
    <row r="1317" spans="1:11" ht="99" customHeight="1" x14ac:dyDescent="0.15">
      <c r="A1317" s="62">
        <v>1314</v>
      </c>
      <c r="B1317" s="32" t="s">
        <v>3157</v>
      </c>
      <c r="C1317" s="25" t="s">
        <v>140</v>
      </c>
      <c r="D1317" s="26">
        <v>44287</v>
      </c>
      <c r="E1317" s="25" t="s">
        <v>106</v>
      </c>
      <c r="F1317" s="27" t="s">
        <v>107</v>
      </c>
      <c r="G1317" s="2" t="s">
        <v>554</v>
      </c>
      <c r="H1317" s="23">
        <v>5351832</v>
      </c>
      <c r="I1317" s="23">
        <v>3714740</v>
      </c>
      <c r="J1317" s="16">
        <v>0.69399999999999995</v>
      </c>
      <c r="K1317" s="58" t="s">
        <v>564</v>
      </c>
    </row>
    <row r="1318" spans="1:11" ht="99" customHeight="1" x14ac:dyDescent="0.15">
      <c r="A1318" s="58">
        <v>1315</v>
      </c>
      <c r="B1318" s="25" t="s">
        <v>3158</v>
      </c>
      <c r="C1318" s="25" t="s">
        <v>1572</v>
      </c>
      <c r="D1318" s="26">
        <v>44287</v>
      </c>
      <c r="E1318" s="25" t="s">
        <v>320</v>
      </c>
      <c r="F1318" s="27">
        <v>3230001000171</v>
      </c>
      <c r="G1318" s="2" t="s">
        <v>554</v>
      </c>
      <c r="H1318" s="23">
        <v>5353700</v>
      </c>
      <c r="I1318" s="23">
        <v>5060000</v>
      </c>
      <c r="J1318" s="16">
        <v>0.94499999999999995</v>
      </c>
      <c r="K1318" s="58" t="s">
        <v>564</v>
      </c>
    </row>
    <row r="1319" spans="1:11" ht="99" customHeight="1" x14ac:dyDescent="0.15">
      <c r="A1319" s="62">
        <v>1316</v>
      </c>
      <c r="B1319" s="25" t="s">
        <v>3159</v>
      </c>
      <c r="C1319" s="25" t="s">
        <v>1547</v>
      </c>
      <c r="D1319" s="26">
        <v>44287</v>
      </c>
      <c r="E1319" s="25" t="s">
        <v>351</v>
      </c>
      <c r="F1319" s="27">
        <v>3380001000405</v>
      </c>
      <c r="G1319" s="2" t="s">
        <v>554</v>
      </c>
      <c r="H1319" s="23">
        <v>5368603</v>
      </c>
      <c r="I1319" s="23">
        <v>4084080</v>
      </c>
      <c r="J1319" s="16">
        <v>0.76</v>
      </c>
      <c r="K1319" s="58"/>
    </row>
    <row r="1320" spans="1:11" ht="99" customHeight="1" x14ac:dyDescent="0.15">
      <c r="A1320" s="58">
        <v>1317</v>
      </c>
      <c r="B1320" s="25" t="s">
        <v>3160</v>
      </c>
      <c r="C1320" s="37" t="s">
        <v>1133</v>
      </c>
      <c r="D1320" s="26">
        <v>44287</v>
      </c>
      <c r="E1320" s="25" t="s">
        <v>3009</v>
      </c>
      <c r="F1320" s="27">
        <v>4100001005158</v>
      </c>
      <c r="G1320" s="2" t="s">
        <v>554</v>
      </c>
      <c r="H1320" s="23">
        <v>5372742</v>
      </c>
      <c r="I1320" s="23">
        <v>4905780</v>
      </c>
      <c r="J1320" s="16">
        <v>0.91300000000000003</v>
      </c>
      <c r="K1320" s="58" t="s">
        <v>4717</v>
      </c>
    </row>
    <row r="1321" spans="1:11" ht="99" customHeight="1" x14ac:dyDescent="0.15">
      <c r="A1321" s="62">
        <v>1318</v>
      </c>
      <c r="B1321" s="28" t="s">
        <v>3161</v>
      </c>
      <c r="C1321" s="25" t="s">
        <v>1525</v>
      </c>
      <c r="D1321" s="44">
        <v>44287</v>
      </c>
      <c r="E1321" s="25" t="s">
        <v>3162</v>
      </c>
      <c r="F1321" s="27">
        <v>3013301039380</v>
      </c>
      <c r="G1321" s="2" t="s">
        <v>554</v>
      </c>
      <c r="H1321" s="23">
        <v>5374131</v>
      </c>
      <c r="I1321" s="23">
        <v>4198695</v>
      </c>
      <c r="J1321" s="16">
        <v>0.78100000000000003</v>
      </c>
      <c r="K1321" s="58" t="s">
        <v>564</v>
      </c>
    </row>
    <row r="1322" spans="1:11" ht="99" customHeight="1" x14ac:dyDescent="0.15">
      <c r="A1322" s="58">
        <v>1319</v>
      </c>
      <c r="B1322" s="25" t="s">
        <v>3163</v>
      </c>
      <c r="C1322" s="25" t="s">
        <v>4959</v>
      </c>
      <c r="D1322" s="26">
        <v>44287</v>
      </c>
      <c r="E1322" s="25" t="s">
        <v>3164</v>
      </c>
      <c r="F1322" s="27">
        <v>9140001014530</v>
      </c>
      <c r="G1322" s="2" t="s">
        <v>554</v>
      </c>
      <c r="H1322" s="23">
        <v>5381208</v>
      </c>
      <c r="I1322" s="23">
        <v>2954535</v>
      </c>
      <c r="J1322" s="16">
        <v>0.54900000000000004</v>
      </c>
      <c r="K1322" s="58" t="s">
        <v>564</v>
      </c>
    </row>
    <row r="1323" spans="1:11" ht="99" customHeight="1" x14ac:dyDescent="0.15">
      <c r="A1323" s="62">
        <v>1320</v>
      </c>
      <c r="B1323" s="25" t="s">
        <v>3165</v>
      </c>
      <c r="C1323" s="25" t="s">
        <v>1625</v>
      </c>
      <c r="D1323" s="26">
        <v>44287</v>
      </c>
      <c r="E1323" s="25" t="s">
        <v>3166</v>
      </c>
      <c r="F1323" s="34" t="s">
        <v>829</v>
      </c>
      <c r="G1323" s="2" t="s">
        <v>554</v>
      </c>
      <c r="H1323" s="23">
        <v>5387200</v>
      </c>
      <c r="I1323" s="23">
        <v>4461600</v>
      </c>
      <c r="J1323" s="16">
        <v>0.82799999999999996</v>
      </c>
      <c r="K1323" s="58" t="s">
        <v>4656</v>
      </c>
    </row>
    <row r="1324" spans="1:11" ht="99" customHeight="1" x14ac:dyDescent="0.15">
      <c r="A1324" s="58">
        <v>1321</v>
      </c>
      <c r="B1324" s="25" t="s">
        <v>3167</v>
      </c>
      <c r="C1324" s="25" t="s">
        <v>613</v>
      </c>
      <c r="D1324" s="26">
        <v>44287</v>
      </c>
      <c r="E1324" s="25" t="s">
        <v>3168</v>
      </c>
      <c r="F1324" s="27">
        <v>9010001045803</v>
      </c>
      <c r="G1324" s="2" t="s">
        <v>554</v>
      </c>
      <c r="H1324" s="23">
        <v>5389032</v>
      </c>
      <c r="I1324" s="23">
        <v>5335000</v>
      </c>
      <c r="J1324" s="16">
        <v>0.98899999999999999</v>
      </c>
      <c r="K1324" s="58"/>
    </row>
    <row r="1325" spans="1:11" ht="99" customHeight="1" x14ac:dyDescent="0.15">
      <c r="A1325" s="62">
        <v>1322</v>
      </c>
      <c r="B1325" s="25" t="s">
        <v>3169</v>
      </c>
      <c r="C1325" s="25" t="s">
        <v>2163</v>
      </c>
      <c r="D1325" s="26">
        <v>44287</v>
      </c>
      <c r="E1325" s="25" t="s">
        <v>3170</v>
      </c>
      <c r="F1325" s="27">
        <v>3240005004003</v>
      </c>
      <c r="G1325" s="2" t="s">
        <v>554</v>
      </c>
      <c r="H1325" s="23">
        <v>5390000</v>
      </c>
      <c r="I1325" s="23">
        <v>5182045</v>
      </c>
      <c r="J1325" s="16">
        <v>0.96099999999999997</v>
      </c>
      <c r="K1325" s="58" t="s">
        <v>4718</v>
      </c>
    </row>
    <row r="1326" spans="1:11" ht="99" customHeight="1" x14ac:dyDescent="0.15">
      <c r="A1326" s="58">
        <v>1323</v>
      </c>
      <c r="B1326" s="25" t="s">
        <v>321</v>
      </c>
      <c r="C1326" s="25" t="s">
        <v>613</v>
      </c>
      <c r="D1326" s="26">
        <v>44287</v>
      </c>
      <c r="E1326" s="25" t="s">
        <v>3171</v>
      </c>
      <c r="F1326" s="27">
        <v>6010001008795</v>
      </c>
      <c r="G1326" s="2" t="s">
        <v>554</v>
      </c>
      <c r="H1326" s="23">
        <v>5396076</v>
      </c>
      <c r="I1326" s="23">
        <v>5394144</v>
      </c>
      <c r="J1326" s="16">
        <v>0.999</v>
      </c>
      <c r="K1326" s="58"/>
    </row>
    <row r="1327" spans="1:11" ht="99" customHeight="1" x14ac:dyDescent="0.15">
      <c r="A1327" s="62">
        <v>1324</v>
      </c>
      <c r="B1327" s="25" t="s">
        <v>3172</v>
      </c>
      <c r="C1327" s="25" t="s">
        <v>1222</v>
      </c>
      <c r="D1327" s="26">
        <v>44287</v>
      </c>
      <c r="E1327" s="25" t="s">
        <v>3173</v>
      </c>
      <c r="F1327" s="27">
        <v>9070002009883</v>
      </c>
      <c r="G1327" s="2" t="s">
        <v>554</v>
      </c>
      <c r="H1327" s="23">
        <v>5396873</v>
      </c>
      <c r="I1327" s="23">
        <v>4979805</v>
      </c>
      <c r="J1327" s="16">
        <v>0.92200000000000004</v>
      </c>
      <c r="K1327" s="58" t="s">
        <v>4719</v>
      </c>
    </row>
    <row r="1328" spans="1:11" ht="99" customHeight="1" x14ac:dyDescent="0.15">
      <c r="A1328" s="58">
        <v>1325</v>
      </c>
      <c r="B1328" s="25" t="s">
        <v>3174</v>
      </c>
      <c r="C1328" s="25" t="s">
        <v>5065</v>
      </c>
      <c r="D1328" s="26">
        <v>44287</v>
      </c>
      <c r="E1328" s="25" t="s">
        <v>3175</v>
      </c>
      <c r="F1328" s="27">
        <v>4120101022638</v>
      </c>
      <c r="G1328" s="2" t="s">
        <v>554</v>
      </c>
      <c r="H1328" s="23">
        <v>5399031</v>
      </c>
      <c r="I1328" s="23">
        <v>4270420</v>
      </c>
      <c r="J1328" s="16">
        <v>0.79</v>
      </c>
      <c r="K1328" s="58" t="s">
        <v>564</v>
      </c>
    </row>
    <row r="1329" spans="1:11" ht="99" customHeight="1" x14ac:dyDescent="0.15">
      <c r="A1329" s="62">
        <v>1326</v>
      </c>
      <c r="B1329" s="25" t="s">
        <v>146</v>
      </c>
      <c r="C1329" s="25" t="s">
        <v>1577</v>
      </c>
      <c r="D1329" s="26">
        <v>44287</v>
      </c>
      <c r="E1329" s="25" t="s">
        <v>3176</v>
      </c>
      <c r="F1329" s="27" t="s">
        <v>322</v>
      </c>
      <c r="G1329" s="2" t="s">
        <v>554</v>
      </c>
      <c r="H1329" s="23">
        <v>5405897</v>
      </c>
      <c r="I1329" s="23">
        <v>4681838</v>
      </c>
      <c r="J1329" s="16">
        <v>0.86599999999999999</v>
      </c>
      <c r="K1329" s="58" t="s">
        <v>4953</v>
      </c>
    </row>
    <row r="1330" spans="1:11" ht="99" customHeight="1" x14ac:dyDescent="0.15">
      <c r="A1330" s="58">
        <v>1327</v>
      </c>
      <c r="B1330" s="25" t="s">
        <v>3177</v>
      </c>
      <c r="C1330" s="25" t="s">
        <v>630</v>
      </c>
      <c r="D1330" s="26">
        <v>44287</v>
      </c>
      <c r="E1330" s="25" t="s">
        <v>3178</v>
      </c>
      <c r="F1330" s="27">
        <v>9390001010397</v>
      </c>
      <c r="G1330" s="2" t="s">
        <v>554</v>
      </c>
      <c r="H1330" s="23">
        <v>5409690</v>
      </c>
      <c r="I1330" s="23">
        <v>4745000</v>
      </c>
      <c r="J1330" s="16">
        <v>0.877</v>
      </c>
      <c r="K1330" s="58" t="s">
        <v>564</v>
      </c>
    </row>
    <row r="1331" spans="1:11" ht="99" customHeight="1" x14ac:dyDescent="0.15">
      <c r="A1331" s="62">
        <v>1328</v>
      </c>
      <c r="B1331" s="25" t="s">
        <v>323</v>
      </c>
      <c r="C1331" s="25" t="s">
        <v>57</v>
      </c>
      <c r="D1331" s="26">
        <v>44287</v>
      </c>
      <c r="E1331" s="25" t="s">
        <v>324</v>
      </c>
      <c r="F1331" s="27" t="s">
        <v>325</v>
      </c>
      <c r="G1331" s="2" t="s">
        <v>554</v>
      </c>
      <c r="H1331" s="23">
        <v>5416798</v>
      </c>
      <c r="I1331" s="23">
        <v>5416798</v>
      </c>
      <c r="J1331" s="16">
        <v>1</v>
      </c>
      <c r="K1331" s="58" t="s">
        <v>4953</v>
      </c>
    </row>
    <row r="1332" spans="1:11" ht="99" customHeight="1" x14ac:dyDescent="0.15">
      <c r="A1332" s="58">
        <v>1329</v>
      </c>
      <c r="B1332" s="25" t="s">
        <v>3179</v>
      </c>
      <c r="C1332" s="25" t="s">
        <v>1625</v>
      </c>
      <c r="D1332" s="26">
        <v>44287</v>
      </c>
      <c r="E1332" s="25" t="s">
        <v>3180</v>
      </c>
      <c r="F1332" s="48" t="s">
        <v>830</v>
      </c>
      <c r="G1332" s="2" t="s">
        <v>554</v>
      </c>
      <c r="H1332" s="23">
        <v>5434340</v>
      </c>
      <c r="I1332" s="23">
        <v>4836247</v>
      </c>
      <c r="J1332" s="16">
        <v>0.88900000000000001</v>
      </c>
      <c r="K1332" s="58" t="s">
        <v>4603</v>
      </c>
    </row>
    <row r="1333" spans="1:11" ht="99" customHeight="1" x14ac:dyDescent="0.15">
      <c r="A1333" s="62">
        <v>1330</v>
      </c>
      <c r="B1333" s="25" t="s">
        <v>3181</v>
      </c>
      <c r="C1333" s="25" t="s">
        <v>649</v>
      </c>
      <c r="D1333" s="26">
        <v>44287</v>
      </c>
      <c r="E1333" s="25" t="s">
        <v>759</v>
      </c>
      <c r="F1333" s="27">
        <v>9140001058189</v>
      </c>
      <c r="G1333" s="2" t="s">
        <v>554</v>
      </c>
      <c r="H1333" s="23">
        <v>5437245</v>
      </c>
      <c r="I1333" s="23">
        <v>3700980</v>
      </c>
      <c r="J1333" s="16">
        <v>0.68</v>
      </c>
      <c r="K1333" s="58" t="s">
        <v>564</v>
      </c>
    </row>
    <row r="1334" spans="1:11" ht="99" customHeight="1" x14ac:dyDescent="0.15">
      <c r="A1334" s="58">
        <v>1331</v>
      </c>
      <c r="B1334" s="32" t="s">
        <v>3182</v>
      </c>
      <c r="C1334" s="32" t="s">
        <v>1395</v>
      </c>
      <c r="D1334" s="40">
        <v>44287</v>
      </c>
      <c r="E1334" s="32" t="s">
        <v>3183</v>
      </c>
      <c r="F1334" s="41">
        <v>8090001013349</v>
      </c>
      <c r="G1334" s="2" t="s">
        <v>554</v>
      </c>
      <c r="H1334" s="23">
        <v>5439546</v>
      </c>
      <c r="I1334" s="23">
        <v>4462868</v>
      </c>
      <c r="J1334" s="16">
        <v>0.82</v>
      </c>
      <c r="K1334" s="25" t="s">
        <v>564</v>
      </c>
    </row>
    <row r="1335" spans="1:11" ht="99" customHeight="1" x14ac:dyDescent="0.15">
      <c r="A1335" s="62">
        <v>1332</v>
      </c>
      <c r="B1335" s="25" t="s">
        <v>3184</v>
      </c>
      <c r="C1335" s="25" t="s">
        <v>1190</v>
      </c>
      <c r="D1335" s="26">
        <v>44287</v>
      </c>
      <c r="E1335" s="25" t="s">
        <v>3185</v>
      </c>
      <c r="F1335" s="27">
        <v>2120101046531</v>
      </c>
      <c r="G1335" s="2" t="s">
        <v>554</v>
      </c>
      <c r="H1335" s="23">
        <v>5442470</v>
      </c>
      <c r="I1335" s="23">
        <v>4177800</v>
      </c>
      <c r="J1335" s="16">
        <v>0.76700000000000002</v>
      </c>
      <c r="K1335" s="58"/>
    </row>
    <row r="1336" spans="1:11" ht="99" customHeight="1" x14ac:dyDescent="0.15">
      <c r="A1336" s="58">
        <v>1333</v>
      </c>
      <c r="B1336" s="25" t="s">
        <v>3186</v>
      </c>
      <c r="C1336" s="25" t="s">
        <v>1237</v>
      </c>
      <c r="D1336" s="26">
        <v>44287</v>
      </c>
      <c r="E1336" s="25" t="s">
        <v>3187</v>
      </c>
      <c r="F1336" s="36">
        <v>2190001016371</v>
      </c>
      <c r="G1336" s="2" t="s">
        <v>554</v>
      </c>
      <c r="H1336" s="23">
        <v>5445000</v>
      </c>
      <c r="I1336" s="23">
        <v>5005000</v>
      </c>
      <c r="J1336" s="16">
        <v>0.91900000000000004</v>
      </c>
      <c r="K1336" s="58" t="s">
        <v>990</v>
      </c>
    </row>
    <row r="1337" spans="1:11" ht="99" customHeight="1" x14ac:dyDescent="0.15">
      <c r="A1337" s="62">
        <v>1334</v>
      </c>
      <c r="B1337" s="25" t="s">
        <v>326</v>
      </c>
      <c r="C1337" s="25" t="s">
        <v>1648</v>
      </c>
      <c r="D1337" s="26">
        <v>44287</v>
      </c>
      <c r="E1337" s="25" t="s">
        <v>3188</v>
      </c>
      <c r="F1337" s="27">
        <v>4320001000137</v>
      </c>
      <c r="G1337" s="2" t="s">
        <v>554</v>
      </c>
      <c r="H1337" s="23">
        <v>5447753</v>
      </c>
      <c r="I1337" s="23">
        <v>5156162</v>
      </c>
      <c r="J1337" s="16">
        <v>0.94599999999999995</v>
      </c>
      <c r="K1337" s="58" t="s">
        <v>4720</v>
      </c>
    </row>
    <row r="1338" spans="1:11" ht="99" customHeight="1" x14ac:dyDescent="0.15">
      <c r="A1338" s="58">
        <v>1335</v>
      </c>
      <c r="B1338" s="25" t="s">
        <v>3189</v>
      </c>
      <c r="C1338" s="25" t="s">
        <v>690</v>
      </c>
      <c r="D1338" s="26">
        <v>44287</v>
      </c>
      <c r="E1338" s="25" t="s">
        <v>606</v>
      </c>
      <c r="F1338" s="27">
        <v>3290001029577</v>
      </c>
      <c r="G1338" s="2" t="s">
        <v>554</v>
      </c>
      <c r="H1338" s="23">
        <v>5452012</v>
      </c>
      <c r="I1338" s="23">
        <v>3809177</v>
      </c>
      <c r="J1338" s="16">
        <v>0.69799999999999995</v>
      </c>
      <c r="K1338" s="58" t="s">
        <v>564</v>
      </c>
    </row>
    <row r="1339" spans="1:11" ht="99" customHeight="1" x14ac:dyDescent="0.15">
      <c r="A1339" s="62">
        <v>1336</v>
      </c>
      <c r="B1339" s="25" t="s">
        <v>3190</v>
      </c>
      <c r="C1339" s="25" t="s">
        <v>4520</v>
      </c>
      <c r="D1339" s="26">
        <v>44287</v>
      </c>
      <c r="E1339" s="25" t="s">
        <v>831</v>
      </c>
      <c r="F1339" s="27">
        <v>1010001012983</v>
      </c>
      <c r="G1339" s="2" t="s">
        <v>554</v>
      </c>
      <c r="H1339" s="23">
        <v>5452564</v>
      </c>
      <c r="I1339" s="23">
        <v>4843027</v>
      </c>
      <c r="J1339" s="16">
        <v>0.88800000000000001</v>
      </c>
      <c r="K1339" s="58" t="s">
        <v>991</v>
      </c>
    </row>
    <row r="1340" spans="1:11" ht="99" customHeight="1" x14ac:dyDescent="0.15">
      <c r="A1340" s="58">
        <v>1337</v>
      </c>
      <c r="B1340" s="25" t="s">
        <v>3191</v>
      </c>
      <c r="C1340" s="25" t="s">
        <v>1087</v>
      </c>
      <c r="D1340" s="26">
        <v>44287</v>
      </c>
      <c r="E1340" s="25" t="s">
        <v>3192</v>
      </c>
      <c r="F1340" s="27">
        <v>3122001004683</v>
      </c>
      <c r="G1340" s="2" t="s">
        <v>554</v>
      </c>
      <c r="H1340" s="23">
        <v>5454282</v>
      </c>
      <c r="I1340" s="23">
        <v>4816680</v>
      </c>
      <c r="J1340" s="16">
        <v>0.88300000000000001</v>
      </c>
      <c r="K1340" s="58" t="s">
        <v>4721</v>
      </c>
    </row>
    <row r="1341" spans="1:11" ht="99" customHeight="1" x14ac:dyDescent="0.15">
      <c r="A1341" s="62">
        <v>1338</v>
      </c>
      <c r="B1341" s="25" t="s">
        <v>3193</v>
      </c>
      <c r="C1341" s="25" t="s">
        <v>1436</v>
      </c>
      <c r="D1341" s="26">
        <v>44287</v>
      </c>
      <c r="E1341" s="25" t="s">
        <v>3194</v>
      </c>
      <c r="F1341" s="27">
        <v>7450005000695</v>
      </c>
      <c r="G1341" s="2" t="s">
        <v>554</v>
      </c>
      <c r="H1341" s="23">
        <v>5461685</v>
      </c>
      <c r="I1341" s="23">
        <v>5319000</v>
      </c>
      <c r="J1341" s="16">
        <v>0.97299999999999998</v>
      </c>
      <c r="K1341" s="58"/>
    </row>
    <row r="1342" spans="1:11" ht="99" customHeight="1" x14ac:dyDescent="0.15">
      <c r="A1342" s="58">
        <v>1339</v>
      </c>
      <c r="B1342" s="25" t="s">
        <v>3195</v>
      </c>
      <c r="C1342" s="25" t="s">
        <v>1651</v>
      </c>
      <c r="D1342" s="26">
        <v>44287</v>
      </c>
      <c r="E1342" s="25" t="s">
        <v>3196</v>
      </c>
      <c r="F1342" s="27">
        <v>6110001004660</v>
      </c>
      <c r="G1342" s="2" t="s">
        <v>554</v>
      </c>
      <c r="H1342" s="23">
        <v>5464800</v>
      </c>
      <c r="I1342" s="23">
        <v>5298480</v>
      </c>
      <c r="J1342" s="16">
        <v>0.96899999999999997</v>
      </c>
      <c r="K1342" s="58" t="s">
        <v>564</v>
      </c>
    </row>
    <row r="1343" spans="1:11" ht="99" customHeight="1" x14ac:dyDescent="0.15">
      <c r="A1343" s="62">
        <v>1340</v>
      </c>
      <c r="B1343" s="25" t="s">
        <v>3197</v>
      </c>
      <c r="C1343" s="25" t="s">
        <v>1651</v>
      </c>
      <c r="D1343" s="26">
        <v>44287</v>
      </c>
      <c r="E1343" s="25" t="s">
        <v>3198</v>
      </c>
      <c r="F1343" s="27">
        <v>6110001033395</v>
      </c>
      <c r="G1343" s="2" t="s">
        <v>554</v>
      </c>
      <c r="H1343" s="23">
        <v>5478000</v>
      </c>
      <c r="I1343" s="23">
        <v>3663000</v>
      </c>
      <c r="J1343" s="16">
        <v>0.66800000000000004</v>
      </c>
      <c r="K1343" s="58"/>
    </row>
    <row r="1344" spans="1:11" ht="99" customHeight="1" x14ac:dyDescent="0.15">
      <c r="A1344" s="58">
        <v>1341</v>
      </c>
      <c r="B1344" s="25" t="s">
        <v>327</v>
      </c>
      <c r="C1344" s="25" t="s">
        <v>622</v>
      </c>
      <c r="D1344" s="26">
        <v>44287</v>
      </c>
      <c r="E1344" s="25" t="s">
        <v>328</v>
      </c>
      <c r="F1344" s="27">
        <v>4010401022860</v>
      </c>
      <c r="G1344" s="2" t="s">
        <v>554</v>
      </c>
      <c r="H1344" s="23">
        <v>5499646</v>
      </c>
      <c r="I1344" s="23">
        <v>4593600</v>
      </c>
      <c r="J1344" s="16">
        <v>0.83499999999999996</v>
      </c>
      <c r="K1344" s="58" t="s">
        <v>992</v>
      </c>
    </row>
    <row r="1345" spans="1:11" ht="99" customHeight="1" x14ac:dyDescent="0.15">
      <c r="A1345" s="62">
        <v>1342</v>
      </c>
      <c r="B1345" s="25" t="s">
        <v>3199</v>
      </c>
      <c r="C1345" s="25" t="s">
        <v>1348</v>
      </c>
      <c r="D1345" s="26">
        <v>44287</v>
      </c>
      <c r="E1345" s="25" t="s">
        <v>3200</v>
      </c>
      <c r="F1345" s="27">
        <v>1012401012555</v>
      </c>
      <c r="G1345" s="2" t="s">
        <v>554</v>
      </c>
      <c r="H1345" s="23">
        <v>5510560</v>
      </c>
      <c r="I1345" s="23">
        <v>4621760</v>
      </c>
      <c r="J1345" s="16">
        <v>0.83799999999999997</v>
      </c>
      <c r="K1345" s="58" t="s">
        <v>564</v>
      </c>
    </row>
    <row r="1346" spans="1:11" ht="99" customHeight="1" x14ac:dyDescent="0.15">
      <c r="A1346" s="58">
        <v>1343</v>
      </c>
      <c r="B1346" s="25" t="s">
        <v>5006</v>
      </c>
      <c r="C1346" s="25" t="s">
        <v>4973</v>
      </c>
      <c r="D1346" s="26">
        <v>44287</v>
      </c>
      <c r="E1346" s="25" t="s">
        <v>5007</v>
      </c>
      <c r="F1346" s="27" t="s">
        <v>4984</v>
      </c>
      <c r="G1346" s="2" t="s">
        <v>554</v>
      </c>
      <c r="H1346" s="23">
        <v>5511397</v>
      </c>
      <c r="I1346" s="23">
        <v>4067403</v>
      </c>
      <c r="J1346" s="16">
        <v>0.73699999999999999</v>
      </c>
      <c r="K1346" s="58" t="s">
        <v>5008</v>
      </c>
    </row>
    <row r="1347" spans="1:11" ht="99" customHeight="1" x14ac:dyDescent="0.15">
      <c r="A1347" s="62">
        <v>1344</v>
      </c>
      <c r="B1347" s="25" t="s">
        <v>3201</v>
      </c>
      <c r="C1347" s="25" t="s">
        <v>1429</v>
      </c>
      <c r="D1347" s="26">
        <v>44287</v>
      </c>
      <c r="E1347" s="25" t="s">
        <v>3202</v>
      </c>
      <c r="F1347" s="27">
        <v>5010701006785</v>
      </c>
      <c r="G1347" s="2" t="s">
        <v>554</v>
      </c>
      <c r="H1347" s="23">
        <v>5524860</v>
      </c>
      <c r="I1347" s="23">
        <v>5478000</v>
      </c>
      <c r="J1347" s="16">
        <v>0.99099999999999999</v>
      </c>
      <c r="K1347" s="58"/>
    </row>
    <row r="1348" spans="1:11" ht="99" customHeight="1" x14ac:dyDescent="0.15">
      <c r="A1348" s="58">
        <v>1345</v>
      </c>
      <c r="B1348" s="25" t="s">
        <v>3203</v>
      </c>
      <c r="C1348" s="25" t="s">
        <v>1592</v>
      </c>
      <c r="D1348" s="26">
        <v>44287</v>
      </c>
      <c r="E1348" s="25" t="s">
        <v>3204</v>
      </c>
      <c r="F1348" s="27">
        <v>8240001022813</v>
      </c>
      <c r="G1348" s="2" t="s">
        <v>554</v>
      </c>
      <c r="H1348" s="23">
        <v>5528600</v>
      </c>
      <c r="I1348" s="23">
        <v>5400120</v>
      </c>
      <c r="J1348" s="16">
        <v>0.97599999999999998</v>
      </c>
      <c r="K1348" s="58"/>
    </row>
    <row r="1349" spans="1:11" ht="99" customHeight="1" x14ac:dyDescent="0.15">
      <c r="A1349" s="62">
        <v>1346</v>
      </c>
      <c r="B1349" s="25" t="s">
        <v>3205</v>
      </c>
      <c r="C1349" s="25" t="s">
        <v>1327</v>
      </c>
      <c r="D1349" s="26">
        <v>44287</v>
      </c>
      <c r="E1349" s="25" t="s">
        <v>1737</v>
      </c>
      <c r="F1349" s="27">
        <v>9012801003072</v>
      </c>
      <c r="G1349" s="2" t="s">
        <v>554</v>
      </c>
      <c r="H1349" s="23">
        <v>5533419</v>
      </c>
      <c r="I1349" s="23">
        <v>5458074</v>
      </c>
      <c r="J1349" s="16">
        <v>0.98599999999999999</v>
      </c>
      <c r="K1349" s="58" t="s">
        <v>564</v>
      </c>
    </row>
    <row r="1350" spans="1:11" ht="99" customHeight="1" x14ac:dyDescent="0.15">
      <c r="A1350" s="58">
        <v>1347</v>
      </c>
      <c r="B1350" s="25" t="s">
        <v>3206</v>
      </c>
      <c r="C1350" s="25" t="s">
        <v>86</v>
      </c>
      <c r="D1350" s="26">
        <v>44287</v>
      </c>
      <c r="E1350" s="25" t="s">
        <v>2169</v>
      </c>
      <c r="F1350" s="27">
        <v>6120101004238</v>
      </c>
      <c r="G1350" s="2" t="s">
        <v>554</v>
      </c>
      <c r="H1350" s="23">
        <v>5536975.3199999994</v>
      </c>
      <c r="I1350" s="23">
        <v>4404640.68</v>
      </c>
      <c r="J1350" s="16">
        <v>0.79500000000000004</v>
      </c>
      <c r="K1350" s="58" t="s">
        <v>564</v>
      </c>
    </row>
    <row r="1351" spans="1:11" ht="99" customHeight="1" x14ac:dyDescent="0.15">
      <c r="A1351" s="62">
        <v>1348</v>
      </c>
      <c r="B1351" s="32" t="s">
        <v>832</v>
      </c>
      <c r="C1351" s="25" t="s">
        <v>140</v>
      </c>
      <c r="D1351" s="26">
        <v>44287</v>
      </c>
      <c r="E1351" s="25" t="s">
        <v>833</v>
      </c>
      <c r="F1351" s="27" t="s">
        <v>329</v>
      </c>
      <c r="G1351" s="2" t="s">
        <v>554</v>
      </c>
      <c r="H1351" s="23">
        <v>5537107</v>
      </c>
      <c r="I1351" s="23">
        <v>5522000</v>
      </c>
      <c r="J1351" s="16">
        <v>0.997</v>
      </c>
      <c r="K1351" s="58"/>
    </row>
    <row r="1352" spans="1:11" ht="99" customHeight="1" x14ac:dyDescent="0.15">
      <c r="A1352" s="58">
        <v>1349</v>
      </c>
      <c r="B1352" s="25" t="s">
        <v>3207</v>
      </c>
      <c r="C1352" s="25" t="s">
        <v>81</v>
      </c>
      <c r="D1352" s="26">
        <v>44287</v>
      </c>
      <c r="E1352" s="25" t="s">
        <v>3208</v>
      </c>
      <c r="F1352" s="34" t="s">
        <v>834</v>
      </c>
      <c r="G1352" s="2" t="s">
        <v>554</v>
      </c>
      <c r="H1352" s="23">
        <v>5544000</v>
      </c>
      <c r="I1352" s="23">
        <v>5220600</v>
      </c>
      <c r="J1352" s="16">
        <v>0.94099999999999995</v>
      </c>
      <c r="K1352" s="58" t="s">
        <v>564</v>
      </c>
    </row>
    <row r="1353" spans="1:11" ht="99" customHeight="1" x14ac:dyDescent="0.15">
      <c r="A1353" s="62">
        <v>1350</v>
      </c>
      <c r="B1353" s="25" t="s">
        <v>3209</v>
      </c>
      <c r="C1353" s="25" t="s">
        <v>2077</v>
      </c>
      <c r="D1353" s="26">
        <v>44287</v>
      </c>
      <c r="E1353" s="25" t="s">
        <v>3210</v>
      </c>
      <c r="F1353" s="65" t="s">
        <v>835</v>
      </c>
      <c r="G1353" s="2" t="s">
        <v>554</v>
      </c>
      <c r="H1353" s="17">
        <v>5544720</v>
      </c>
      <c r="I1353" s="17">
        <v>4929320</v>
      </c>
      <c r="J1353" s="16">
        <v>0.88900000000000001</v>
      </c>
      <c r="K1353" s="25"/>
    </row>
    <row r="1354" spans="1:11" ht="99" customHeight="1" x14ac:dyDescent="0.15">
      <c r="A1354" s="58">
        <v>1351</v>
      </c>
      <c r="B1354" s="25" t="s">
        <v>836</v>
      </c>
      <c r="C1354" s="25" t="s">
        <v>1237</v>
      </c>
      <c r="D1354" s="26">
        <v>44287</v>
      </c>
      <c r="E1354" s="25" t="s">
        <v>3187</v>
      </c>
      <c r="F1354" s="36">
        <v>2190001016371</v>
      </c>
      <c r="G1354" s="2" t="s">
        <v>554</v>
      </c>
      <c r="H1354" s="23">
        <v>5545672</v>
      </c>
      <c r="I1354" s="23">
        <v>3947790</v>
      </c>
      <c r="J1354" s="16">
        <v>0.71099999999999997</v>
      </c>
      <c r="K1354" s="58" t="s">
        <v>990</v>
      </c>
    </row>
    <row r="1355" spans="1:11" ht="99" customHeight="1" x14ac:dyDescent="0.15">
      <c r="A1355" s="62">
        <v>1352</v>
      </c>
      <c r="B1355" s="25" t="s">
        <v>3211</v>
      </c>
      <c r="C1355" s="25" t="s">
        <v>1212</v>
      </c>
      <c r="D1355" s="26">
        <v>44287</v>
      </c>
      <c r="E1355" s="25" t="s">
        <v>2790</v>
      </c>
      <c r="F1355" s="27">
        <v>6300001007347</v>
      </c>
      <c r="G1355" s="2" t="s">
        <v>554</v>
      </c>
      <c r="H1355" s="23">
        <v>5546880</v>
      </c>
      <c r="I1355" s="23">
        <v>4896000</v>
      </c>
      <c r="J1355" s="16">
        <v>0.88200000000000001</v>
      </c>
      <c r="K1355" s="58" t="s">
        <v>4722</v>
      </c>
    </row>
    <row r="1356" spans="1:11" ht="99" customHeight="1" x14ac:dyDescent="0.15">
      <c r="A1356" s="58">
        <v>1353</v>
      </c>
      <c r="B1356" s="25" t="s">
        <v>3212</v>
      </c>
      <c r="C1356" s="25" t="s">
        <v>1476</v>
      </c>
      <c r="D1356" s="26">
        <v>44287</v>
      </c>
      <c r="E1356" s="25" t="s">
        <v>3213</v>
      </c>
      <c r="F1356" s="27">
        <v>1500001004031</v>
      </c>
      <c r="G1356" s="2" t="s">
        <v>554</v>
      </c>
      <c r="H1356" s="23">
        <v>5547850</v>
      </c>
      <c r="I1356" s="23">
        <v>3308360</v>
      </c>
      <c r="J1356" s="16">
        <v>0.59599999999999997</v>
      </c>
      <c r="K1356" s="58" t="s">
        <v>564</v>
      </c>
    </row>
    <row r="1357" spans="1:11" ht="99" customHeight="1" x14ac:dyDescent="0.15">
      <c r="A1357" s="62">
        <v>1354</v>
      </c>
      <c r="B1357" s="25" t="s">
        <v>3214</v>
      </c>
      <c r="C1357" s="25" t="s">
        <v>1651</v>
      </c>
      <c r="D1357" s="26">
        <v>44287</v>
      </c>
      <c r="E1357" s="25" t="s">
        <v>3215</v>
      </c>
      <c r="F1357" s="27">
        <v>6110002022496</v>
      </c>
      <c r="G1357" s="2" t="s">
        <v>554</v>
      </c>
      <c r="H1357" s="23">
        <v>5558220</v>
      </c>
      <c r="I1357" s="23">
        <v>5194680</v>
      </c>
      <c r="J1357" s="16">
        <v>0.93400000000000005</v>
      </c>
      <c r="K1357" s="58" t="s">
        <v>564</v>
      </c>
    </row>
    <row r="1358" spans="1:11" ht="99" customHeight="1" x14ac:dyDescent="0.15">
      <c r="A1358" s="58">
        <v>1355</v>
      </c>
      <c r="B1358" s="25" t="s">
        <v>3216</v>
      </c>
      <c r="C1358" s="25" t="s">
        <v>1327</v>
      </c>
      <c r="D1358" s="26">
        <v>44287</v>
      </c>
      <c r="E1358" s="25" t="s">
        <v>3217</v>
      </c>
      <c r="F1358" s="27">
        <v>1011401005957</v>
      </c>
      <c r="G1358" s="2" t="s">
        <v>554</v>
      </c>
      <c r="H1358" s="23">
        <v>5564680</v>
      </c>
      <c r="I1358" s="23">
        <v>5139200</v>
      </c>
      <c r="J1358" s="16">
        <v>0.92300000000000004</v>
      </c>
      <c r="K1358" s="58" t="s">
        <v>564</v>
      </c>
    </row>
    <row r="1359" spans="1:11" ht="99" customHeight="1" x14ac:dyDescent="0.15">
      <c r="A1359" s="62">
        <v>1356</v>
      </c>
      <c r="B1359" s="25" t="s">
        <v>2126</v>
      </c>
      <c r="C1359" s="25" t="s">
        <v>1544</v>
      </c>
      <c r="D1359" s="26">
        <v>44287</v>
      </c>
      <c r="E1359" s="25" t="s">
        <v>3218</v>
      </c>
      <c r="F1359" s="27">
        <v>7040001073935</v>
      </c>
      <c r="G1359" s="2" t="s">
        <v>554</v>
      </c>
      <c r="H1359" s="23">
        <v>5565017</v>
      </c>
      <c r="I1359" s="23">
        <v>5000086</v>
      </c>
      <c r="J1359" s="16">
        <v>0.89800000000000002</v>
      </c>
      <c r="K1359" s="58" t="s">
        <v>564</v>
      </c>
    </row>
    <row r="1360" spans="1:11" ht="99" customHeight="1" x14ac:dyDescent="0.15">
      <c r="A1360" s="58">
        <v>1357</v>
      </c>
      <c r="B1360" s="25" t="s">
        <v>3219</v>
      </c>
      <c r="C1360" s="25" t="s">
        <v>1507</v>
      </c>
      <c r="D1360" s="26">
        <v>44287</v>
      </c>
      <c r="E1360" s="25" t="s">
        <v>2605</v>
      </c>
      <c r="F1360" s="27">
        <v>3120001059632</v>
      </c>
      <c r="G1360" s="2" t="s">
        <v>554</v>
      </c>
      <c r="H1360" s="23">
        <v>5571453</v>
      </c>
      <c r="I1360" s="23">
        <v>5035239</v>
      </c>
      <c r="J1360" s="16">
        <v>0.90300000000000002</v>
      </c>
      <c r="K1360" s="58" t="s">
        <v>4723</v>
      </c>
    </row>
    <row r="1361" spans="1:11" ht="99" customHeight="1" x14ac:dyDescent="0.15">
      <c r="A1361" s="62">
        <v>1358</v>
      </c>
      <c r="B1361" s="25" t="s">
        <v>1985</v>
      </c>
      <c r="C1361" s="25" t="s">
        <v>1175</v>
      </c>
      <c r="D1361" s="26">
        <v>44287</v>
      </c>
      <c r="E1361" s="25" t="s">
        <v>3220</v>
      </c>
      <c r="F1361" s="27">
        <v>1180001082184</v>
      </c>
      <c r="G1361" s="2" t="s">
        <v>554</v>
      </c>
      <c r="H1361" s="23">
        <v>5575310</v>
      </c>
      <c r="I1361" s="23">
        <v>4117679</v>
      </c>
      <c r="J1361" s="16">
        <v>0.73799999999999999</v>
      </c>
      <c r="K1361" s="58" t="s">
        <v>564</v>
      </c>
    </row>
    <row r="1362" spans="1:11" ht="99" customHeight="1" x14ac:dyDescent="0.15">
      <c r="A1362" s="58">
        <v>1359</v>
      </c>
      <c r="B1362" s="25" t="s">
        <v>3221</v>
      </c>
      <c r="C1362" s="25" t="s">
        <v>1348</v>
      </c>
      <c r="D1362" s="26">
        <v>44287</v>
      </c>
      <c r="E1362" s="25" t="s">
        <v>3222</v>
      </c>
      <c r="F1362" s="27">
        <v>1021001012139</v>
      </c>
      <c r="G1362" s="2" t="s">
        <v>554</v>
      </c>
      <c r="H1362" s="23">
        <v>5581840</v>
      </c>
      <c r="I1362" s="23">
        <v>3865345</v>
      </c>
      <c r="J1362" s="16">
        <v>0.69199999999999995</v>
      </c>
      <c r="K1362" s="58" t="s">
        <v>564</v>
      </c>
    </row>
    <row r="1363" spans="1:11" ht="99" customHeight="1" x14ac:dyDescent="0.15">
      <c r="A1363" s="62">
        <v>1360</v>
      </c>
      <c r="B1363" s="25" t="s">
        <v>3223</v>
      </c>
      <c r="C1363" s="25" t="s">
        <v>621</v>
      </c>
      <c r="D1363" s="26">
        <v>44287</v>
      </c>
      <c r="E1363" s="25" t="s">
        <v>330</v>
      </c>
      <c r="F1363" s="35" t="s">
        <v>331</v>
      </c>
      <c r="G1363" s="2" t="s">
        <v>554</v>
      </c>
      <c r="H1363" s="23">
        <v>5585835</v>
      </c>
      <c r="I1363" s="23">
        <v>5049000</v>
      </c>
      <c r="J1363" s="16">
        <v>0.90300000000000002</v>
      </c>
      <c r="K1363" s="58"/>
    </row>
    <row r="1364" spans="1:11" ht="99" customHeight="1" x14ac:dyDescent="0.15">
      <c r="A1364" s="58">
        <v>1361</v>
      </c>
      <c r="B1364" s="25" t="s">
        <v>3224</v>
      </c>
      <c r="C1364" s="25" t="s">
        <v>1567</v>
      </c>
      <c r="D1364" s="26">
        <v>44287</v>
      </c>
      <c r="E1364" s="25" t="s">
        <v>3225</v>
      </c>
      <c r="F1364" s="27">
        <v>9100001001887</v>
      </c>
      <c r="G1364" s="2" t="s">
        <v>554</v>
      </c>
      <c r="H1364" s="23">
        <v>5592400</v>
      </c>
      <c r="I1364" s="23">
        <v>3517800</v>
      </c>
      <c r="J1364" s="16">
        <v>0.629</v>
      </c>
      <c r="K1364" s="58" t="s">
        <v>564</v>
      </c>
    </row>
    <row r="1365" spans="1:11" ht="99" customHeight="1" x14ac:dyDescent="0.15">
      <c r="A1365" s="62">
        <v>1362</v>
      </c>
      <c r="B1365" s="66" t="s">
        <v>3226</v>
      </c>
      <c r="C1365" s="25" t="s">
        <v>1525</v>
      </c>
      <c r="D1365" s="44">
        <v>44287</v>
      </c>
      <c r="E1365" s="25" t="s">
        <v>3227</v>
      </c>
      <c r="F1365" s="27">
        <v>3010701008973</v>
      </c>
      <c r="G1365" s="2" t="s">
        <v>554</v>
      </c>
      <c r="H1365" s="23">
        <v>5596016</v>
      </c>
      <c r="I1365" s="23">
        <v>5082000</v>
      </c>
      <c r="J1365" s="16">
        <v>0.90800000000000003</v>
      </c>
      <c r="K1365" s="58"/>
    </row>
    <row r="1366" spans="1:11" ht="99" customHeight="1" x14ac:dyDescent="0.15">
      <c r="A1366" s="58">
        <v>1363</v>
      </c>
      <c r="B1366" s="25" t="s">
        <v>3228</v>
      </c>
      <c r="C1366" s="25" t="s">
        <v>1327</v>
      </c>
      <c r="D1366" s="26">
        <v>44287</v>
      </c>
      <c r="E1366" s="25" t="s">
        <v>3229</v>
      </c>
      <c r="F1366" s="27">
        <v>4021001041192</v>
      </c>
      <c r="G1366" s="2" t="s">
        <v>554</v>
      </c>
      <c r="H1366" s="23">
        <v>5613300</v>
      </c>
      <c r="I1366" s="23">
        <v>5613300</v>
      </c>
      <c r="J1366" s="16">
        <v>1</v>
      </c>
      <c r="K1366" s="58" t="s">
        <v>564</v>
      </c>
    </row>
    <row r="1367" spans="1:11" ht="99" customHeight="1" x14ac:dyDescent="0.15">
      <c r="A1367" s="62">
        <v>1364</v>
      </c>
      <c r="B1367" s="25" t="s">
        <v>837</v>
      </c>
      <c r="C1367" s="25" t="s">
        <v>102</v>
      </c>
      <c r="D1367" s="26">
        <v>44287</v>
      </c>
      <c r="E1367" s="25" t="s">
        <v>3230</v>
      </c>
      <c r="F1367" s="27">
        <v>3460001000867</v>
      </c>
      <c r="G1367" s="2" t="s">
        <v>554</v>
      </c>
      <c r="H1367" s="23">
        <v>5641546</v>
      </c>
      <c r="I1367" s="23">
        <v>4910400</v>
      </c>
      <c r="J1367" s="16">
        <v>0.87</v>
      </c>
      <c r="K1367" s="58"/>
    </row>
    <row r="1368" spans="1:11" ht="99" customHeight="1" x14ac:dyDescent="0.15">
      <c r="A1368" s="58">
        <v>1365</v>
      </c>
      <c r="B1368" s="25" t="s">
        <v>332</v>
      </c>
      <c r="C1368" s="25" t="s">
        <v>1802</v>
      </c>
      <c r="D1368" s="26">
        <v>44287</v>
      </c>
      <c r="E1368" s="25" t="s">
        <v>3231</v>
      </c>
      <c r="F1368" s="27" t="s">
        <v>333</v>
      </c>
      <c r="G1368" s="2" t="s">
        <v>554</v>
      </c>
      <c r="H1368" s="23">
        <v>5645376</v>
      </c>
      <c r="I1368" s="23">
        <v>4620000</v>
      </c>
      <c r="J1368" s="16">
        <v>0.81799999999999995</v>
      </c>
      <c r="K1368" s="58"/>
    </row>
    <row r="1369" spans="1:11" ht="99" customHeight="1" x14ac:dyDescent="0.15">
      <c r="A1369" s="62">
        <v>1366</v>
      </c>
      <c r="B1369" s="25" t="s">
        <v>3232</v>
      </c>
      <c r="C1369" s="25" t="s">
        <v>1625</v>
      </c>
      <c r="D1369" s="26">
        <v>44287</v>
      </c>
      <c r="E1369" s="25" t="s">
        <v>351</v>
      </c>
      <c r="F1369" s="36">
        <v>3380001000405</v>
      </c>
      <c r="G1369" s="2" t="s">
        <v>554</v>
      </c>
      <c r="H1369" s="17">
        <v>5658400</v>
      </c>
      <c r="I1369" s="17">
        <v>5253600</v>
      </c>
      <c r="J1369" s="16">
        <v>0.92800000000000005</v>
      </c>
      <c r="K1369" s="58"/>
    </row>
    <row r="1370" spans="1:11" ht="99" customHeight="1" x14ac:dyDescent="0.15">
      <c r="A1370" s="58">
        <v>1367</v>
      </c>
      <c r="B1370" s="25" t="s">
        <v>3233</v>
      </c>
      <c r="C1370" s="25" t="s">
        <v>690</v>
      </c>
      <c r="D1370" s="26">
        <v>44287</v>
      </c>
      <c r="E1370" s="25" t="s">
        <v>691</v>
      </c>
      <c r="F1370" s="27">
        <v>2011101012138</v>
      </c>
      <c r="G1370" s="2" t="s">
        <v>554</v>
      </c>
      <c r="H1370" s="23">
        <v>5662884</v>
      </c>
      <c r="I1370" s="23">
        <v>5000813</v>
      </c>
      <c r="J1370" s="16">
        <v>0.88300000000000001</v>
      </c>
      <c r="K1370" s="58" t="s">
        <v>4724</v>
      </c>
    </row>
    <row r="1371" spans="1:11" ht="99" customHeight="1" x14ac:dyDescent="0.15">
      <c r="A1371" s="62">
        <v>1368</v>
      </c>
      <c r="B1371" s="25" t="s">
        <v>3234</v>
      </c>
      <c r="C1371" s="25" t="s">
        <v>1094</v>
      </c>
      <c r="D1371" s="26">
        <v>44287</v>
      </c>
      <c r="E1371" s="25" t="s">
        <v>3235</v>
      </c>
      <c r="F1371" s="27">
        <v>4030001006337</v>
      </c>
      <c r="G1371" s="2" t="s">
        <v>554</v>
      </c>
      <c r="H1371" s="23">
        <v>5669879</v>
      </c>
      <c r="I1371" s="23">
        <v>5170984</v>
      </c>
      <c r="J1371" s="16">
        <v>0.91200000000000003</v>
      </c>
      <c r="K1371" s="58" t="s">
        <v>4725</v>
      </c>
    </row>
    <row r="1372" spans="1:11" ht="99" customHeight="1" x14ac:dyDescent="0.15">
      <c r="A1372" s="58">
        <v>1369</v>
      </c>
      <c r="B1372" s="25" t="s">
        <v>3236</v>
      </c>
      <c r="C1372" s="25" t="s">
        <v>1507</v>
      </c>
      <c r="D1372" s="26">
        <v>44287</v>
      </c>
      <c r="E1372" s="25" t="s">
        <v>3237</v>
      </c>
      <c r="F1372" s="27">
        <v>7140005001881</v>
      </c>
      <c r="G1372" s="2" t="s">
        <v>554</v>
      </c>
      <c r="H1372" s="23">
        <v>5687880</v>
      </c>
      <c r="I1372" s="23">
        <v>5500440</v>
      </c>
      <c r="J1372" s="16">
        <v>0.96699999999999997</v>
      </c>
      <c r="K1372" s="58" t="s">
        <v>564</v>
      </c>
    </row>
    <row r="1373" spans="1:11" ht="99" customHeight="1" x14ac:dyDescent="0.15">
      <c r="A1373" s="62">
        <v>1370</v>
      </c>
      <c r="B1373" s="25" t="s">
        <v>334</v>
      </c>
      <c r="C1373" s="25" t="s">
        <v>2166</v>
      </c>
      <c r="D1373" s="26">
        <v>44287</v>
      </c>
      <c r="E1373" s="25" t="s">
        <v>3238</v>
      </c>
      <c r="F1373" s="27" t="s">
        <v>335</v>
      </c>
      <c r="G1373" s="2" t="s">
        <v>554</v>
      </c>
      <c r="H1373" s="23">
        <v>5694689</v>
      </c>
      <c r="I1373" s="23">
        <v>5522000</v>
      </c>
      <c r="J1373" s="16">
        <v>0.96899999999999997</v>
      </c>
      <c r="K1373" s="58"/>
    </row>
    <row r="1374" spans="1:11" ht="99" customHeight="1" x14ac:dyDescent="0.15">
      <c r="A1374" s="58">
        <v>1371</v>
      </c>
      <c r="B1374" s="25" t="s">
        <v>3239</v>
      </c>
      <c r="C1374" s="25" t="s">
        <v>1449</v>
      </c>
      <c r="D1374" s="26">
        <v>44287</v>
      </c>
      <c r="E1374" s="25" t="s">
        <v>3240</v>
      </c>
      <c r="F1374" s="27">
        <v>8010601027937</v>
      </c>
      <c r="G1374" s="2" t="s">
        <v>554</v>
      </c>
      <c r="H1374" s="23">
        <v>5694732</v>
      </c>
      <c r="I1374" s="23">
        <v>4279392</v>
      </c>
      <c r="J1374" s="16">
        <v>0.751</v>
      </c>
      <c r="K1374" s="58" t="s">
        <v>564</v>
      </c>
    </row>
    <row r="1375" spans="1:11" ht="99" customHeight="1" x14ac:dyDescent="0.15">
      <c r="A1375" s="62">
        <v>1372</v>
      </c>
      <c r="B1375" s="25" t="s">
        <v>3241</v>
      </c>
      <c r="C1375" s="25" t="s">
        <v>1560</v>
      </c>
      <c r="D1375" s="26">
        <v>44287</v>
      </c>
      <c r="E1375" s="25" t="s">
        <v>3242</v>
      </c>
      <c r="F1375" s="27">
        <v>5430001009629</v>
      </c>
      <c r="G1375" s="2" t="s">
        <v>554</v>
      </c>
      <c r="H1375" s="23">
        <v>5695218</v>
      </c>
      <c r="I1375" s="23">
        <v>5094100</v>
      </c>
      <c r="J1375" s="16">
        <v>0.89400000000000002</v>
      </c>
      <c r="K1375" s="58" t="s">
        <v>4726</v>
      </c>
    </row>
    <row r="1376" spans="1:11" ht="99" customHeight="1" x14ac:dyDescent="0.15">
      <c r="A1376" s="58">
        <v>1373</v>
      </c>
      <c r="B1376" s="25" t="s">
        <v>3243</v>
      </c>
      <c r="C1376" s="25" t="s">
        <v>1190</v>
      </c>
      <c r="D1376" s="26">
        <v>44287</v>
      </c>
      <c r="E1376" s="25" t="s">
        <v>3244</v>
      </c>
      <c r="F1376" s="27">
        <v>2180001026000</v>
      </c>
      <c r="G1376" s="2" t="s">
        <v>554</v>
      </c>
      <c r="H1376" s="23">
        <v>5697357</v>
      </c>
      <c r="I1376" s="23">
        <v>5179416</v>
      </c>
      <c r="J1376" s="16">
        <v>0.90900000000000003</v>
      </c>
      <c r="K1376" s="58" t="s">
        <v>4727</v>
      </c>
    </row>
    <row r="1377" spans="1:11" ht="99" customHeight="1" x14ac:dyDescent="0.15">
      <c r="A1377" s="62">
        <v>1374</v>
      </c>
      <c r="B1377" s="25" t="s">
        <v>3245</v>
      </c>
      <c r="C1377" s="25" t="s">
        <v>1310</v>
      </c>
      <c r="D1377" s="26">
        <v>44287</v>
      </c>
      <c r="E1377" s="25" t="s">
        <v>3246</v>
      </c>
      <c r="F1377" s="27">
        <v>4430001011981</v>
      </c>
      <c r="G1377" s="2" t="s">
        <v>554</v>
      </c>
      <c r="H1377" s="23">
        <v>5698371</v>
      </c>
      <c r="I1377" s="23">
        <v>4680644</v>
      </c>
      <c r="J1377" s="16">
        <v>0.82099999999999995</v>
      </c>
      <c r="K1377" s="58" t="s">
        <v>4624</v>
      </c>
    </row>
    <row r="1378" spans="1:11" ht="99" customHeight="1" x14ac:dyDescent="0.15">
      <c r="A1378" s="58">
        <v>1375</v>
      </c>
      <c r="B1378" s="25" t="s">
        <v>3247</v>
      </c>
      <c r="C1378" s="25" t="s">
        <v>1672</v>
      </c>
      <c r="D1378" s="26">
        <v>44287</v>
      </c>
      <c r="E1378" s="25" t="s">
        <v>3248</v>
      </c>
      <c r="F1378" s="27">
        <v>5120001090197</v>
      </c>
      <c r="G1378" s="2" t="s">
        <v>554</v>
      </c>
      <c r="H1378" s="23">
        <v>5717690</v>
      </c>
      <c r="I1378" s="23">
        <v>4712092</v>
      </c>
      <c r="J1378" s="16">
        <v>0.82399999999999995</v>
      </c>
      <c r="K1378" s="58" t="s">
        <v>564</v>
      </c>
    </row>
    <row r="1379" spans="1:11" ht="99" customHeight="1" x14ac:dyDescent="0.15">
      <c r="A1379" s="62">
        <v>1376</v>
      </c>
      <c r="B1379" s="25" t="s">
        <v>336</v>
      </c>
      <c r="C1379" s="25" t="s">
        <v>613</v>
      </c>
      <c r="D1379" s="26">
        <v>44287</v>
      </c>
      <c r="E1379" s="25" t="s">
        <v>413</v>
      </c>
      <c r="F1379" s="27">
        <v>3010901005416</v>
      </c>
      <c r="G1379" s="2" t="s">
        <v>554</v>
      </c>
      <c r="H1379" s="23">
        <v>5735400</v>
      </c>
      <c r="I1379" s="23">
        <v>5434000</v>
      </c>
      <c r="J1379" s="16">
        <v>0.94699999999999995</v>
      </c>
      <c r="K1379" s="58"/>
    </row>
    <row r="1380" spans="1:11" ht="99" customHeight="1" x14ac:dyDescent="0.15">
      <c r="A1380" s="58">
        <v>1377</v>
      </c>
      <c r="B1380" s="25" t="s">
        <v>3249</v>
      </c>
      <c r="C1380" s="25" t="s">
        <v>195</v>
      </c>
      <c r="D1380" s="26">
        <v>44287</v>
      </c>
      <c r="E1380" s="25" t="s">
        <v>3250</v>
      </c>
      <c r="F1380" s="27">
        <v>6370001021309</v>
      </c>
      <c r="G1380" s="2" t="s">
        <v>554</v>
      </c>
      <c r="H1380" s="23">
        <v>5752232</v>
      </c>
      <c r="I1380" s="23">
        <v>5478000</v>
      </c>
      <c r="J1380" s="16">
        <v>0.95199999999999996</v>
      </c>
      <c r="K1380" s="58"/>
    </row>
    <row r="1381" spans="1:11" ht="99" customHeight="1" x14ac:dyDescent="0.15">
      <c r="A1381" s="62">
        <v>1378</v>
      </c>
      <c r="B1381" s="25" t="s">
        <v>5009</v>
      </c>
      <c r="C1381" s="25" t="s">
        <v>4971</v>
      </c>
      <c r="D1381" s="26">
        <v>44287</v>
      </c>
      <c r="E1381" s="25" t="s">
        <v>5010</v>
      </c>
      <c r="F1381" s="27">
        <v>8380001015679</v>
      </c>
      <c r="G1381" s="2" t="s">
        <v>554</v>
      </c>
      <c r="H1381" s="23">
        <v>5756300</v>
      </c>
      <c r="I1381" s="23">
        <v>5295609</v>
      </c>
      <c r="J1381" s="16">
        <v>0.91900000000000004</v>
      </c>
      <c r="K1381" s="25" t="s">
        <v>5011</v>
      </c>
    </row>
    <row r="1382" spans="1:11" ht="99" customHeight="1" x14ac:dyDescent="0.15">
      <c r="A1382" s="58">
        <v>1379</v>
      </c>
      <c r="B1382" s="25" t="s">
        <v>3251</v>
      </c>
      <c r="C1382" s="25" t="s">
        <v>1577</v>
      </c>
      <c r="D1382" s="26">
        <v>44287</v>
      </c>
      <c r="E1382" s="25" t="s">
        <v>3252</v>
      </c>
      <c r="F1382" s="27" t="s">
        <v>337</v>
      </c>
      <c r="G1382" s="2" t="s">
        <v>554</v>
      </c>
      <c r="H1382" s="23">
        <v>5758749</v>
      </c>
      <c r="I1382" s="23">
        <v>4642760</v>
      </c>
      <c r="J1382" s="16">
        <v>0.80600000000000005</v>
      </c>
      <c r="K1382" s="58" t="s">
        <v>4627</v>
      </c>
    </row>
    <row r="1383" spans="1:11" ht="99" customHeight="1" x14ac:dyDescent="0.15">
      <c r="A1383" s="62">
        <v>1380</v>
      </c>
      <c r="B1383" s="25" t="s">
        <v>3253</v>
      </c>
      <c r="C1383" s="25" t="s">
        <v>5065</v>
      </c>
      <c r="D1383" s="26">
        <v>44287</v>
      </c>
      <c r="E1383" s="25" t="s">
        <v>2374</v>
      </c>
      <c r="F1383" s="27">
        <v>5130001026547</v>
      </c>
      <c r="G1383" s="2" t="s">
        <v>554</v>
      </c>
      <c r="H1383" s="23">
        <v>5759600</v>
      </c>
      <c r="I1383" s="23">
        <v>3385103</v>
      </c>
      <c r="J1383" s="16">
        <v>0.58699999999999997</v>
      </c>
      <c r="K1383" s="58" t="s">
        <v>564</v>
      </c>
    </row>
    <row r="1384" spans="1:11" ht="99" customHeight="1" x14ac:dyDescent="0.15">
      <c r="A1384" s="58">
        <v>1381</v>
      </c>
      <c r="B1384" s="25" t="s">
        <v>3254</v>
      </c>
      <c r="C1384" s="25" t="s">
        <v>2253</v>
      </c>
      <c r="D1384" s="26">
        <v>44287</v>
      </c>
      <c r="E1384" s="25" t="s">
        <v>772</v>
      </c>
      <c r="F1384" s="27">
        <v>7190001001138</v>
      </c>
      <c r="G1384" s="2" t="s">
        <v>554</v>
      </c>
      <c r="H1384" s="23">
        <v>5765256</v>
      </c>
      <c r="I1384" s="23">
        <v>5287161</v>
      </c>
      <c r="J1384" s="16">
        <v>0.91700000000000004</v>
      </c>
      <c r="K1384" s="58" t="s">
        <v>4728</v>
      </c>
    </row>
    <row r="1385" spans="1:11" ht="105" customHeight="1" x14ac:dyDescent="0.15">
      <c r="A1385" s="62">
        <v>1382</v>
      </c>
      <c r="B1385" s="25" t="s">
        <v>3255</v>
      </c>
      <c r="C1385" s="25" t="s">
        <v>1547</v>
      </c>
      <c r="D1385" s="26">
        <v>44287</v>
      </c>
      <c r="E1385" s="25" t="s">
        <v>3256</v>
      </c>
      <c r="F1385" s="27">
        <v>6120001159768</v>
      </c>
      <c r="G1385" s="2" t="s">
        <v>554</v>
      </c>
      <c r="H1385" s="23">
        <v>5787331</v>
      </c>
      <c r="I1385" s="23">
        <v>4787640</v>
      </c>
      <c r="J1385" s="16">
        <v>0.82699999999999996</v>
      </c>
      <c r="K1385" s="58"/>
    </row>
    <row r="1386" spans="1:11" ht="99" customHeight="1" x14ac:dyDescent="0.15">
      <c r="A1386" s="58">
        <v>1383</v>
      </c>
      <c r="B1386" s="25" t="s">
        <v>3257</v>
      </c>
      <c r="C1386" s="25" t="s">
        <v>1362</v>
      </c>
      <c r="D1386" s="26">
        <v>44287</v>
      </c>
      <c r="E1386" s="25" t="s">
        <v>3258</v>
      </c>
      <c r="F1386" s="36">
        <v>8050001001150</v>
      </c>
      <c r="G1386" s="2" t="s">
        <v>554</v>
      </c>
      <c r="H1386" s="23">
        <v>5788559</v>
      </c>
      <c r="I1386" s="23">
        <v>4927433</v>
      </c>
      <c r="J1386" s="16">
        <v>0.85099999999999998</v>
      </c>
      <c r="K1386" s="58" t="s">
        <v>564</v>
      </c>
    </row>
    <row r="1387" spans="1:11" ht="99" customHeight="1" x14ac:dyDescent="0.15">
      <c r="A1387" s="62">
        <v>1384</v>
      </c>
      <c r="B1387" s="32" t="s">
        <v>3259</v>
      </c>
      <c r="C1387" s="25" t="s">
        <v>1541</v>
      </c>
      <c r="D1387" s="26">
        <v>44287</v>
      </c>
      <c r="E1387" s="25" t="s">
        <v>2966</v>
      </c>
      <c r="F1387" s="27">
        <v>4290801001081</v>
      </c>
      <c r="G1387" s="2" t="s">
        <v>554</v>
      </c>
      <c r="H1387" s="23">
        <v>5795096</v>
      </c>
      <c r="I1387" s="23">
        <v>5470203</v>
      </c>
      <c r="J1387" s="16">
        <v>0.94299999999999995</v>
      </c>
      <c r="K1387" s="58" t="s">
        <v>4729</v>
      </c>
    </row>
    <row r="1388" spans="1:11" ht="99" customHeight="1" x14ac:dyDescent="0.15">
      <c r="A1388" s="58">
        <v>1385</v>
      </c>
      <c r="B1388" s="25" t="s">
        <v>838</v>
      </c>
      <c r="C1388" s="25" t="s">
        <v>140</v>
      </c>
      <c r="D1388" s="26">
        <v>44287</v>
      </c>
      <c r="E1388" s="25" t="s">
        <v>338</v>
      </c>
      <c r="F1388" s="27">
        <v>4320001001250</v>
      </c>
      <c r="G1388" s="2" t="s">
        <v>554</v>
      </c>
      <c r="H1388" s="23">
        <v>5808000</v>
      </c>
      <c r="I1388" s="23">
        <v>4620000</v>
      </c>
      <c r="J1388" s="16">
        <v>0.79500000000000004</v>
      </c>
      <c r="K1388" s="58"/>
    </row>
    <row r="1389" spans="1:11" ht="99" customHeight="1" x14ac:dyDescent="0.15">
      <c r="A1389" s="62">
        <v>1386</v>
      </c>
      <c r="B1389" s="25" t="s">
        <v>3260</v>
      </c>
      <c r="C1389" s="25" t="s">
        <v>613</v>
      </c>
      <c r="D1389" s="26">
        <v>44287</v>
      </c>
      <c r="E1389" s="25" t="s">
        <v>3261</v>
      </c>
      <c r="F1389" s="27">
        <v>5010001006767</v>
      </c>
      <c r="G1389" s="2" t="s">
        <v>554</v>
      </c>
      <c r="H1389" s="23">
        <v>5816448</v>
      </c>
      <c r="I1389" s="23">
        <v>5773680</v>
      </c>
      <c r="J1389" s="16">
        <v>0.99199999999999999</v>
      </c>
      <c r="K1389" s="58"/>
    </row>
    <row r="1390" spans="1:11" ht="99" customHeight="1" x14ac:dyDescent="0.15">
      <c r="A1390" s="58">
        <v>1387</v>
      </c>
      <c r="B1390" s="25" t="s">
        <v>3262</v>
      </c>
      <c r="C1390" s="25" t="s">
        <v>195</v>
      </c>
      <c r="D1390" s="26">
        <v>44287</v>
      </c>
      <c r="E1390" s="25" t="s">
        <v>3263</v>
      </c>
      <c r="F1390" s="27">
        <v>7420001001007</v>
      </c>
      <c r="G1390" s="2" t="s">
        <v>554</v>
      </c>
      <c r="H1390" s="23">
        <v>5833000</v>
      </c>
      <c r="I1390" s="23">
        <v>5634640</v>
      </c>
      <c r="J1390" s="16">
        <v>0.96499999999999997</v>
      </c>
      <c r="K1390" s="58" t="s">
        <v>564</v>
      </c>
    </row>
    <row r="1391" spans="1:11" ht="99" customHeight="1" x14ac:dyDescent="0.15">
      <c r="A1391" s="62">
        <v>1388</v>
      </c>
      <c r="B1391" s="25" t="s">
        <v>3264</v>
      </c>
      <c r="C1391" s="25" t="s">
        <v>1068</v>
      </c>
      <c r="D1391" s="26">
        <v>44287</v>
      </c>
      <c r="E1391" s="25" t="s">
        <v>839</v>
      </c>
      <c r="F1391" s="27">
        <v>6120001159768</v>
      </c>
      <c r="G1391" s="2" t="s">
        <v>554</v>
      </c>
      <c r="H1391" s="23">
        <v>5836253</v>
      </c>
      <c r="I1391" s="23">
        <v>5384280</v>
      </c>
      <c r="J1391" s="16">
        <v>0.92200000000000004</v>
      </c>
      <c r="K1391" s="25"/>
    </row>
    <row r="1392" spans="1:11" ht="99" customHeight="1" x14ac:dyDescent="0.15">
      <c r="A1392" s="58">
        <v>1389</v>
      </c>
      <c r="B1392" s="25" t="s">
        <v>3265</v>
      </c>
      <c r="C1392" s="25" t="s">
        <v>1262</v>
      </c>
      <c r="D1392" s="26">
        <v>44287</v>
      </c>
      <c r="E1392" s="25" t="s">
        <v>3266</v>
      </c>
      <c r="F1392" s="34" t="s">
        <v>375</v>
      </c>
      <c r="G1392" s="2" t="s">
        <v>554</v>
      </c>
      <c r="H1392" s="17">
        <v>5836600</v>
      </c>
      <c r="I1392" s="17">
        <v>5398800</v>
      </c>
      <c r="J1392" s="16">
        <v>0.92400000000000004</v>
      </c>
      <c r="K1392" s="58"/>
    </row>
    <row r="1393" spans="1:11" ht="99" customHeight="1" x14ac:dyDescent="0.15">
      <c r="A1393" s="62">
        <v>1390</v>
      </c>
      <c r="B1393" s="25" t="s">
        <v>3253</v>
      </c>
      <c r="C1393" s="25" t="s">
        <v>5065</v>
      </c>
      <c r="D1393" s="26">
        <v>44287</v>
      </c>
      <c r="E1393" s="25" t="s">
        <v>3267</v>
      </c>
      <c r="F1393" s="27">
        <v>1120001070112</v>
      </c>
      <c r="G1393" s="2" t="s">
        <v>554</v>
      </c>
      <c r="H1393" s="23">
        <v>5852000</v>
      </c>
      <c r="I1393" s="23">
        <v>2954820</v>
      </c>
      <c r="J1393" s="16">
        <v>0.504</v>
      </c>
      <c r="K1393" s="58" t="s">
        <v>564</v>
      </c>
    </row>
    <row r="1394" spans="1:11" ht="99" customHeight="1" x14ac:dyDescent="0.15">
      <c r="A1394" s="58">
        <v>1391</v>
      </c>
      <c r="B1394" s="25" t="s">
        <v>3268</v>
      </c>
      <c r="C1394" s="32" t="s">
        <v>598</v>
      </c>
      <c r="D1394" s="26">
        <v>44287</v>
      </c>
      <c r="E1394" s="25" t="s">
        <v>3269</v>
      </c>
      <c r="F1394" s="27">
        <v>5430001028059</v>
      </c>
      <c r="G1394" s="2" t="s">
        <v>554</v>
      </c>
      <c r="H1394" s="23">
        <v>5859702</v>
      </c>
      <c r="I1394" s="23">
        <v>5761635</v>
      </c>
      <c r="J1394" s="16">
        <v>0.98299999999999998</v>
      </c>
      <c r="K1394" s="58" t="s">
        <v>564</v>
      </c>
    </row>
    <row r="1395" spans="1:11" ht="99" customHeight="1" x14ac:dyDescent="0.15">
      <c r="A1395" s="62">
        <v>1392</v>
      </c>
      <c r="B1395" s="25" t="s">
        <v>3270</v>
      </c>
      <c r="C1395" s="25" t="s">
        <v>79</v>
      </c>
      <c r="D1395" s="26">
        <v>44287</v>
      </c>
      <c r="E1395" s="25" t="s">
        <v>3271</v>
      </c>
      <c r="F1395" s="43">
        <v>5010001007914</v>
      </c>
      <c r="G1395" s="2" t="s">
        <v>554</v>
      </c>
      <c r="H1395" s="23">
        <v>5871068</v>
      </c>
      <c r="I1395" s="23">
        <v>5263120</v>
      </c>
      <c r="J1395" s="16">
        <v>0.89600000000000002</v>
      </c>
      <c r="K1395" s="58" t="s">
        <v>4624</v>
      </c>
    </row>
    <row r="1396" spans="1:11" ht="99" customHeight="1" x14ac:dyDescent="0.15">
      <c r="A1396" s="58">
        <v>1393</v>
      </c>
      <c r="B1396" s="25" t="s">
        <v>3272</v>
      </c>
      <c r="C1396" s="25" t="s">
        <v>1291</v>
      </c>
      <c r="D1396" s="26">
        <v>44287</v>
      </c>
      <c r="E1396" s="25" t="s">
        <v>3273</v>
      </c>
      <c r="F1396" s="27" t="s">
        <v>153</v>
      </c>
      <c r="G1396" s="2" t="s">
        <v>554</v>
      </c>
      <c r="H1396" s="23">
        <v>5877135</v>
      </c>
      <c r="I1396" s="23">
        <v>5308062</v>
      </c>
      <c r="J1396" s="16">
        <v>0.90300000000000002</v>
      </c>
      <c r="K1396" s="58" t="s">
        <v>564</v>
      </c>
    </row>
    <row r="1397" spans="1:11" ht="99" customHeight="1" x14ac:dyDescent="0.15">
      <c r="A1397" s="62">
        <v>1394</v>
      </c>
      <c r="B1397" s="25" t="s">
        <v>3274</v>
      </c>
      <c r="C1397" s="25" t="s">
        <v>1500</v>
      </c>
      <c r="D1397" s="26">
        <v>44287</v>
      </c>
      <c r="E1397" s="25" t="s">
        <v>3275</v>
      </c>
      <c r="F1397" s="27">
        <v>5120001201869</v>
      </c>
      <c r="G1397" s="2" t="s">
        <v>554</v>
      </c>
      <c r="H1397" s="23">
        <v>5892821</v>
      </c>
      <c r="I1397" s="23">
        <v>3315884</v>
      </c>
      <c r="J1397" s="16">
        <v>0.56200000000000006</v>
      </c>
      <c r="K1397" s="58" t="s">
        <v>564</v>
      </c>
    </row>
    <row r="1398" spans="1:11" ht="99" customHeight="1" x14ac:dyDescent="0.15">
      <c r="A1398" s="58">
        <v>1395</v>
      </c>
      <c r="B1398" s="25" t="s">
        <v>3276</v>
      </c>
      <c r="C1398" s="25" t="s">
        <v>613</v>
      </c>
      <c r="D1398" s="26">
        <v>44287</v>
      </c>
      <c r="E1398" s="25" t="s">
        <v>3277</v>
      </c>
      <c r="F1398" s="27">
        <v>8010701019462</v>
      </c>
      <c r="G1398" s="2" t="s">
        <v>554</v>
      </c>
      <c r="H1398" s="23">
        <v>5896660</v>
      </c>
      <c r="I1398" s="23">
        <v>5470575</v>
      </c>
      <c r="J1398" s="16">
        <v>0.92700000000000005</v>
      </c>
      <c r="K1398" s="58"/>
    </row>
    <row r="1399" spans="1:11" ht="99" customHeight="1" x14ac:dyDescent="0.15">
      <c r="A1399" s="62">
        <v>1396</v>
      </c>
      <c r="B1399" s="25" t="s">
        <v>3278</v>
      </c>
      <c r="C1399" s="25" t="s">
        <v>613</v>
      </c>
      <c r="D1399" s="26">
        <v>44287</v>
      </c>
      <c r="E1399" s="25" t="s">
        <v>3279</v>
      </c>
      <c r="F1399" s="27">
        <v>2010001139553</v>
      </c>
      <c r="G1399" s="2" t="s">
        <v>554</v>
      </c>
      <c r="H1399" s="23">
        <v>5901412</v>
      </c>
      <c r="I1399" s="23">
        <v>5162256</v>
      </c>
      <c r="J1399" s="16">
        <v>0.874</v>
      </c>
      <c r="K1399" s="58"/>
    </row>
    <row r="1400" spans="1:11" ht="99" customHeight="1" x14ac:dyDescent="0.15">
      <c r="A1400" s="58">
        <v>1397</v>
      </c>
      <c r="B1400" s="25" t="s">
        <v>2587</v>
      </c>
      <c r="C1400" s="25" t="s">
        <v>1572</v>
      </c>
      <c r="D1400" s="26">
        <v>44287</v>
      </c>
      <c r="E1400" s="25" t="s">
        <v>219</v>
      </c>
      <c r="F1400" s="34" t="s">
        <v>220</v>
      </c>
      <c r="G1400" s="2" t="s">
        <v>554</v>
      </c>
      <c r="H1400" s="23">
        <v>5901481</v>
      </c>
      <c r="I1400" s="23">
        <v>4696490</v>
      </c>
      <c r="J1400" s="16">
        <v>0.79500000000000004</v>
      </c>
      <c r="K1400" s="58" t="s">
        <v>564</v>
      </c>
    </row>
    <row r="1401" spans="1:11" ht="99" customHeight="1" x14ac:dyDescent="0.15">
      <c r="A1401" s="62">
        <v>1398</v>
      </c>
      <c r="B1401" s="25" t="s">
        <v>3280</v>
      </c>
      <c r="C1401" s="25" t="s">
        <v>4519</v>
      </c>
      <c r="D1401" s="26">
        <v>44287</v>
      </c>
      <c r="E1401" s="25" t="s">
        <v>374</v>
      </c>
      <c r="F1401" s="27">
        <v>6120001159768</v>
      </c>
      <c r="G1401" s="2" t="s">
        <v>554</v>
      </c>
      <c r="H1401" s="23">
        <v>5913600</v>
      </c>
      <c r="I1401" s="23">
        <v>5808000</v>
      </c>
      <c r="J1401" s="16">
        <v>0.98199999999999998</v>
      </c>
      <c r="K1401" s="58"/>
    </row>
    <row r="1402" spans="1:11" ht="99" customHeight="1" x14ac:dyDescent="0.15">
      <c r="A1402" s="58">
        <v>1399</v>
      </c>
      <c r="B1402" s="25" t="s">
        <v>3281</v>
      </c>
      <c r="C1402" s="25" t="s">
        <v>1096</v>
      </c>
      <c r="D1402" s="26">
        <v>44287</v>
      </c>
      <c r="E1402" s="25" t="s">
        <v>3282</v>
      </c>
      <c r="F1402" s="43">
        <v>3010005003886</v>
      </c>
      <c r="G1402" s="2" t="s">
        <v>554</v>
      </c>
      <c r="H1402" s="23">
        <v>5924215</v>
      </c>
      <c r="I1402" s="23">
        <v>4785000</v>
      </c>
      <c r="J1402" s="16">
        <v>0.80700000000000005</v>
      </c>
      <c r="K1402" s="58"/>
    </row>
    <row r="1403" spans="1:11" ht="99" customHeight="1" x14ac:dyDescent="0.15">
      <c r="A1403" s="62">
        <v>1400</v>
      </c>
      <c r="B1403" s="25" t="s">
        <v>840</v>
      </c>
      <c r="C1403" s="25" t="s">
        <v>1503</v>
      </c>
      <c r="D1403" s="26">
        <v>44287</v>
      </c>
      <c r="E1403" s="25" t="s">
        <v>3283</v>
      </c>
      <c r="F1403" s="35" t="s">
        <v>153</v>
      </c>
      <c r="G1403" s="2" t="s">
        <v>554</v>
      </c>
      <c r="H1403" s="23">
        <v>5925481</v>
      </c>
      <c r="I1403" s="23">
        <v>3961105</v>
      </c>
      <c r="J1403" s="16">
        <v>0.66800000000000004</v>
      </c>
      <c r="K1403" s="58" t="s">
        <v>564</v>
      </c>
    </row>
    <row r="1404" spans="1:11" ht="99" customHeight="1" x14ac:dyDescent="0.15">
      <c r="A1404" s="58">
        <v>1401</v>
      </c>
      <c r="B1404" s="25" t="s">
        <v>355</v>
      </c>
      <c r="C1404" s="25" t="s">
        <v>1671</v>
      </c>
      <c r="D1404" s="26">
        <v>44287</v>
      </c>
      <c r="E1404" s="25" t="s">
        <v>3284</v>
      </c>
      <c r="F1404" s="27">
        <v>5350001000439</v>
      </c>
      <c r="G1404" s="2" t="s">
        <v>554</v>
      </c>
      <c r="H1404" s="23">
        <v>5927900</v>
      </c>
      <c r="I1404" s="23">
        <v>5676000</v>
      </c>
      <c r="J1404" s="16">
        <v>0.95699999999999996</v>
      </c>
      <c r="K1404" s="58"/>
    </row>
    <row r="1405" spans="1:11" ht="99" customHeight="1" x14ac:dyDescent="0.15">
      <c r="A1405" s="62">
        <v>1402</v>
      </c>
      <c r="B1405" s="25" t="s">
        <v>3285</v>
      </c>
      <c r="C1405" s="25" t="s">
        <v>1274</v>
      </c>
      <c r="D1405" s="26">
        <v>44287</v>
      </c>
      <c r="E1405" s="25" t="s">
        <v>2482</v>
      </c>
      <c r="F1405" s="27">
        <v>5360001014801</v>
      </c>
      <c r="G1405" s="2" t="s">
        <v>554</v>
      </c>
      <c r="H1405" s="23">
        <v>5929594</v>
      </c>
      <c r="I1405" s="23">
        <v>5720000</v>
      </c>
      <c r="J1405" s="16">
        <v>0.96399999999999997</v>
      </c>
      <c r="K1405" s="58"/>
    </row>
    <row r="1406" spans="1:11" ht="99" customHeight="1" x14ac:dyDescent="0.15">
      <c r="A1406" s="58">
        <v>1403</v>
      </c>
      <c r="B1406" s="25" t="s">
        <v>3286</v>
      </c>
      <c r="C1406" s="25" t="s">
        <v>1449</v>
      </c>
      <c r="D1406" s="26">
        <v>44287</v>
      </c>
      <c r="E1406" s="25" t="s">
        <v>1712</v>
      </c>
      <c r="F1406" s="27">
        <v>5010701009482</v>
      </c>
      <c r="G1406" s="2" t="s">
        <v>554</v>
      </c>
      <c r="H1406" s="23">
        <v>5940000</v>
      </c>
      <c r="I1406" s="23">
        <v>4752000</v>
      </c>
      <c r="J1406" s="16">
        <v>0.8</v>
      </c>
      <c r="K1406" s="58" t="s">
        <v>564</v>
      </c>
    </row>
    <row r="1407" spans="1:11" ht="99" customHeight="1" x14ac:dyDescent="0.15">
      <c r="A1407" s="62">
        <v>1404</v>
      </c>
      <c r="B1407" s="74" t="s">
        <v>4947</v>
      </c>
      <c r="C1407" s="74" t="s">
        <v>4939</v>
      </c>
      <c r="D1407" s="75">
        <v>44287</v>
      </c>
      <c r="E1407" s="76" t="s">
        <v>4948</v>
      </c>
      <c r="F1407" s="77">
        <v>1011301022078</v>
      </c>
      <c r="G1407" s="74" t="s">
        <v>554</v>
      </c>
      <c r="H1407" s="78">
        <v>5952756</v>
      </c>
      <c r="I1407" s="78">
        <v>5719996</v>
      </c>
      <c r="J1407" s="79">
        <v>0.96</v>
      </c>
      <c r="K1407" s="74"/>
    </row>
    <row r="1408" spans="1:11" ht="99" customHeight="1" x14ac:dyDescent="0.15">
      <c r="A1408" s="58">
        <v>1405</v>
      </c>
      <c r="B1408" s="25" t="s">
        <v>3287</v>
      </c>
      <c r="C1408" s="25" t="s">
        <v>1312</v>
      </c>
      <c r="D1408" s="26">
        <v>44287</v>
      </c>
      <c r="E1408" s="25" t="s">
        <v>3066</v>
      </c>
      <c r="F1408" s="27">
        <v>9430001081178</v>
      </c>
      <c r="G1408" s="2" t="s">
        <v>554</v>
      </c>
      <c r="H1408" s="23">
        <v>5952929</v>
      </c>
      <c r="I1408" s="23">
        <v>4055887</v>
      </c>
      <c r="J1408" s="16">
        <v>0.68100000000000005</v>
      </c>
      <c r="K1408" s="58" t="s">
        <v>564</v>
      </c>
    </row>
    <row r="1409" spans="1:11" ht="99" customHeight="1" x14ac:dyDescent="0.15">
      <c r="A1409" s="62">
        <v>1406</v>
      </c>
      <c r="B1409" s="25" t="s">
        <v>3288</v>
      </c>
      <c r="C1409" s="25" t="s">
        <v>1362</v>
      </c>
      <c r="D1409" s="26">
        <v>44287</v>
      </c>
      <c r="E1409" s="25" t="s">
        <v>3289</v>
      </c>
      <c r="F1409" s="36">
        <v>6380001014113</v>
      </c>
      <c r="G1409" s="2" t="s">
        <v>554</v>
      </c>
      <c r="H1409" s="23">
        <v>5956178</v>
      </c>
      <c r="I1409" s="23">
        <v>4534176</v>
      </c>
      <c r="J1409" s="16">
        <v>0.76100000000000001</v>
      </c>
      <c r="K1409" s="58" t="s">
        <v>564</v>
      </c>
    </row>
    <row r="1410" spans="1:11" ht="99" customHeight="1" x14ac:dyDescent="0.15">
      <c r="A1410" s="58">
        <v>1407</v>
      </c>
      <c r="B1410" s="25" t="s">
        <v>3290</v>
      </c>
      <c r="C1410" s="25" t="s">
        <v>449</v>
      </c>
      <c r="D1410" s="26">
        <v>44287</v>
      </c>
      <c r="E1410" s="25" t="s">
        <v>3291</v>
      </c>
      <c r="F1410" s="27">
        <v>6180001031269</v>
      </c>
      <c r="G1410" s="2" t="s">
        <v>554</v>
      </c>
      <c r="H1410" s="23">
        <v>5960311</v>
      </c>
      <c r="I1410" s="23">
        <v>4232580</v>
      </c>
      <c r="J1410" s="16">
        <v>0.71</v>
      </c>
      <c r="K1410" s="58"/>
    </row>
    <row r="1411" spans="1:11" ht="99" customHeight="1" x14ac:dyDescent="0.15">
      <c r="A1411" s="62">
        <v>1408</v>
      </c>
      <c r="B1411" s="25" t="s">
        <v>841</v>
      </c>
      <c r="C1411" s="25" t="s">
        <v>57</v>
      </c>
      <c r="D1411" s="26">
        <v>44287</v>
      </c>
      <c r="E1411" s="25" t="s">
        <v>339</v>
      </c>
      <c r="F1411" s="27">
        <v>6010401020516</v>
      </c>
      <c r="G1411" s="2" t="s">
        <v>554</v>
      </c>
      <c r="H1411" s="23">
        <v>5981767</v>
      </c>
      <c r="I1411" s="23">
        <v>5529207</v>
      </c>
      <c r="J1411" s="16">
        <v>0.92400000000000004</v>
      </c>
      <c r="K1411" s="58" t="s">
        <v>5012</v>
      </c>
    </row>
    <row r="1412" spans="1:11" ht="99" customHeight="1" x14ac:dyDescent="0.15">
      <c r="A1412" s="58">
        <v>1409</v>
      </c>
      <c r="B1412" s="25" t="s">
        <v>3292</v>
      </c>
      <c r="C1412" s="25" t="s">
        <v>1307</v>
      </c>
      <c r="D1412" s="26">
        <v>44287</v>
      </c>
      <c r="E1412" s="25" t="s">
        <v>3293</v>
      </c>
      <c r="F1412" s="27">
        <v>2500002003766</v>
      </c>
      <c r="G1412" s="2" t="s">
        <v>554</v>
      </c>
      <c r="H1412" s="23">
        <v>5986750</v>
      </c>
      <c r="I1412" s="23">
        <v>3786200</v>
      </c>
      <c r="J1412" s="16">
        <v>0.63200000000000001</v>
      </c>
      <c r="K1412" s="58" t="s">
        <v>4583</v>
      </c>
    </row>
    <row r="1413" spans="1:11" ht="99" customHeight="1" x14ac:dyDescent="0.15">
      <c r="A1413" s="62">
        <v>1410</v>
      </c>
      <c r="B1413" s="25" t="s">
        <v>3294</v>
      </c>
      <c r="C1413" s="25" t="s">
        <v>1507</v>
      </c>
      <c r="D1413" s="26">
        <v>44287</v>
      </c>
      <c r="E1413" s="25" t="s">
        <v>2309</v>
      </c>
      <c r="F1413" s="27">
        <v>1140001006205</v>
      </c>
      <c r="G1413" s="2" t="s">
        <v>554</v>
      </c>
      <c r="H1413" s="23">
        <v>5991203</v>
      </c>
      <c r="I1413" s="23">
        <v>5847519</v>
      </c>
      <c r="J1413" s="16">
        <v>0.97599999999999998</v>
      </c>
      <c r="K1413" s="58" t="s">
        <v>564</v>
      </c>
    </row>
    <row r="1414" spans="1:11" ht="99" customHeight="1" x14ac:dyDescent="0.15">
      <c r="A1414" s="58">
        <v>1411</v>
      </c>
      <c r="B1414" s="25" t="s">
        <v>3295</v>
      </c>
      <c r="C1414" s="25" t="s">
        <v>1449</v>
      </c>
      <c r="D1414" s="26">
        <v>44287</v>
      </c>
      <c r="E1414" s="25" t="s">
        <v>3296</v>
      </c>
      <c r="F1414" s="27">
        <v>3010001048828</v>
      </c>
      <c r="G1414" s="2" t="s">
        <v>554</v>
      </c>
      <c r="H1414" s="23">
        <v>5992659</v>
      </c>
      <c r="I1414" s="23">
        <v>4051366</v>
      </c>
      <c r="J1414" s="16">
        <v>0.67600000000000005</v>
      </c>
      <c r="K1414" s="58" t="s">
        <v>564</v>
      </c>
    </row>
    <row r="1415" spans="1:11" ht="99" customHeight="1" x14ac:dyDescent="0.15">
      <c r="A1415" s="62">
        <v>1412</v>
      </c>
      <c r="B1415" s="25" t="s">
        <v>340</v>
      </c>
      <c r="C1415" s="25" t="s">
        <v>1202</v>
      </c>
      <c r="D1415" s="26">
        <v>44287</v>
      </c>
      <c r="E1415" s="25" t="s">
        <v>2937</v>
      </c>
      <c r="F1415" s="27">
        <v>9260002007620</v>
      </c>
      <c r="G1415" s="2" t="s">
        <v>554</v>
      </c>
      <c r="H1415" s="23">
        <v>6010736</v>
      </c>
      <c r="I1415" s="23">
        <v>3696000</v>
      </c>
      <c r="J1415" s="16">
        <v>0.61399999999999999</v>
      </c>
      <c r="K1415" s="58"/>
    </row>
    <row r="1416" spans="1:11" ht="99" customHeight="1" x14ac:dyDescent="0.15">
      <c r="A1416" s="58">
        <v>1413</v>
      </c>
      <c r="B1416" s="25" t="s">
        <v>3297</v>
      </c>
      <c r="C1416" s="25" t="s">
        <v>1683</v>
      </c>
      <c r="D1416" s="26">
        <v>44287</v>
      </c>
      <c r="E1416" s="25" t="s">
        <v>3298</v>
      </c>
      <c r="F1416" s="27">
        <v>8290001015003</v>
      </c>
      <c r="G1416" s="2" t="s">
        <v>554</v>
      </c>
      <c r="H1416" s="23">
        <v>6012481</v>
      </c>
      <c r="I1416" s="23">
        <v>4897600</v>
      </c>
      <c r="J1416" s="16">
        <v>0.81399999999999995</v>
      </c>
      <c r="K1416" s="58" t="s">
        <v>564</v>
      </c>
    </row>
    <row r="1417" spans="1:11" ht="99" customHeight="1" x14ac:dyDescent="0.15">
      <c r="A1417" s="62">
        <v>1414</v>
      </c>
      <c r="B1417" s="25" t="s">
        <v>3299</v>
      </c>
      <c r="C1417" s="25" t="s">
        <v>1190</v>
      </c>
      <c r="D1417" s="26">
        <v>44287</v>
      </c>
      <c r="E1417" s="25" t="s">
        <v>3300</v>
      </c>
      <c r="F1417" s="27">
        <v>9200001008030</v>
      </c>
      <c r="G1417" s="2" t="s">
        <v>554</v>
      </c>
      <c r="H1417" s="23">
        <v>6024434</v>
      </c>
      <c r="I1417" s="23">
        <v>4469182</v>
      </c>
      <c r="J1417" s="16">
        <v>0.74099999999999999</v>
      </c>
      <c r="K1417" s="58" t="s">
        <v>564</v>
      </c>
    </row>
    <row r="1418" spans="1:11" s="3" customFormat="1" ht="73.5" customHeight="1" x14ac:dyDescent="0.15">
      <c r="A1418" s="58">
        <v>1415</v>
      </c>
      <c r="B1418" s="25" t="s">
        <v>3301</v>
      </c>
      <c r="C1418" s="25" t="s">
        <v>2059</v>
      </c>
      <c r="D1418" s="26">
        <v>44287</v>
      </c>
      <c r="E1418" s="25" t="s">
        <v>3302</v>
      </c>
      <c r="F1418" s="27">
        <v>9170001002037</v>
      </c>
      <c r="G1418" s="2" t="s">
        <v>554</v>
      </c>
      <c r="H1418" s="23">
        <v>6035359</v>
      </c>
      <c r="I1418" s="23">
        <v>3692356</v>
      </c>
      <c r="J1418" s="16">
        <v>0.61099999999999999</v>
      </c>
      <c r="K1418" s="58" t="s">
        <v>564</v>
      </c>
    </row>
    <row r="1419" spans="1:11" ht="99" customHeight="1" x14ac:dyDescent="0.15">
      <c r="A1419" s="62">
        <v>1416</v>
      </c>
      <c r="B1419" s="25" t="s">
        <v>3303</v>
      </c>
      <c r="C1419" s="25" t="s">
        <v>3304</v>
      </c>
      <c r="D1419" s="26">
        <v>44287</v>
      </c>
      <c r="E1419" s="25" t="s">
        <v>3305</v>
      </c>
      <c r="F1419" s="27">
        <v>1030001031131</v>
      </c>
      <c r="G1419" s="2" t="s">
        <v>554</v>
      </c>
      <c r="H1419" s="23">
        <v>6038428</v>
      </c>
      <c r="I1419" s="23">
        <v>5907000</v>
      </c>
      <c r="J1419" s="16">
        <v>0.97799999999999998</v>
      </c>
      <c r="K1419" s="58" t="s">
        <v>4730</v>
      </c>
    </row>
    <row r="1420" spans="1:11" ht="99" customHeight="1" x14ac:dyDescent="0.15">
      <c r="A1420" s="58">
        <v>1417</v>
      </c>
      <c r="B1420" s="25" t="s">
        <v>3306</v>
      </c>
      <c r="C1420" s="25" t="s">
        <v>1114</v>
      </c>
      <c r="D1420" s="26">
        <v>44287</v>
      </c>
      <c r="E1420" s="25" t="s">
        <v>2259</v>
      </c>
      <c r="F1420" s="43">
        <v>1040002096420</v>
      </c>
      <c r="G1420" s="2" t="s">
        <v>554</v>
      </c>
      <c r="H1420" s="23">
        <v>6050000</v>
      </c>
      <c r="I1420" s="23">
        <v>4840000</v>
      </c>
      <c r="J1420" s="16">
        <v>0.8</v>
      </c>
      <c r="K1420" s="58"/>
    </row>
    <row r="1421" spans="1:11" ht="99" customHeight="1" x14ac:dyDescent="0.15">
      <c r="A1421" s="62">
        <v>1418</v>
      </c>
      <c r="B1421" s="25" t="s">
        <v>3307</v>
      </c>
      <c r="C1421" s="25" t="s">
        <v>1219</v>
      </c>
      <c r="D1421" s="26">
        <v>44287</v>
      </c>
      <c r="E1421" s="25" t="s">
        <v>3308</v>
      </c>
      <c r="F1421" s="36" t="s">
        <v>153</v>
      </c>
      <c r="G1421" s="2" t="s">
        <v>554</v>
      </c>
      <c r="H1421" s="23">
        <v>6053216</v>
      </c>
      <c r="I1421" s="23">
        <v>5190916</v>
      </c>
      <c r="J1421" s="16">
        <v>0.85699999999999998</v>
      </c>
      <c r="K1421" s="58" t="s">
        <v>564</v>
      </c>
    </row>
    <row r="1422" spans="1:11" ht="99" customHeight="1" x14ac:dyDescent="0.15">
      <c r="A1422" s="58">
        <v>1419</v>
      </c>
      <c r="B1422" s="25" t="s">
        <v>3309</v>
      </c>
      <c r="C1422" s="32" t="s">
        <v>613</v>
      </c>
      <c r="D1422" s="26">
        <v>44287</v>
      </c>
      <c r="E1422" s="25" t="s">
        <v>3310</v>
      </c>
      <c r="F1422" s="27">
        <v>3011101004398</v>
      </c>
      <c r="G1422" s="2" t="s">
        <v>554</v>
      </c>
      <c r="H1422" s="23">
        <v>6054169</v>
      </c>
      <c r="I1422" s="23">
        <v>5847600</v>
      </c>
      <c r="J1422" s="16">
        <v>0.96499999999999997</v>
      </c>
      <c r="K1422" s="58"/>
    </row>
    <row r="1423" spans="1:11" ht="99" customHeight="1" x14ac:dyDescent="0.15">
      <c r="A1423" s="62">
        <v>1420</v>
      </c>
      <c r="B1423" s="25" t="s">
        <v>1146</v>
      </c>
      <c r="C1423" s="25" t="s">
        <v>79</v>
      </c>
      <c r="D1423" s="26">
        <v>44287</v>
      </c>
      <c r="E1423" s="25" t="s">
        <v>1160</v>
      </c>
      <c r="F1423" s="35">
        <v>5012801000156</v>
      </c>
      <c r="G1423" s="2" t="s">
        <v>554</v>
      </c>
      <c r="H1423" s="23">
        <v>6057518</v>
      </c>
      <c r="I1423" s="23">
        <v>6057518</v>
      </c>
      <c r="J1423" s="16">
        <v>1</v>
      </c>
      <c r="K1423" s="58" t="s">
        <v>564</v>
      </c>
    </row>
    <row r="1424" spans="1:11" ht="99" customHeight="1" x14ac:dyDescent="0.15">
      <c r="A1424" s="58">
        <v>1421</v>
      </c>
      <c r="B1424" s="25" t="s">
        <v>3311</v>
      </c>
      <c r="C1424" s="25" t="s">
        <v>1656</v>
      </c>
      <c r="D1424" s="26">
        <v>44287</v>
      </c>
      <c r="E1424" s="25" t="s">
        <v>3312</v>
      </c>
      <c r="F1424" s="27">
        <v>6240001008392</v>
      </c>
      <c r="G1424" s="2" t="s">
        <v>554</v>
      </c>
      <c r="H1424" s="23">
        <v>6083737</v>
      </c>
      <c r="I1424" s="23">
        <v>4509177</v>
      </c>
      <c r="J1424" s="16">
        <v>0.74099999999999999</v>
      </c>
      <c r="K1424" s="58" t="s">
        <v>564</v>
      </c>
    </row>
    <row r="1425" spans="1:11" ht="153.75" customHeight="1" x14ac:dyDescent="0.15">
      <c r="A1425" s="62">
        <v>1422</v>
      </c>
      <c r="B1425" s="25" t="s">
        <v>341</v>
      </c>
      <c r="C1425" s="25" t="s">
        <v>57</v>
      </c>
      <c r="D1425" s="26">
        <v>44287</v>
      </c>
      <c r="E1425" s="25" t="s">
        <v>342</v>
      </c>
      <c r="F1425" s="27">
        <v>6040001095170</v>
      </c>
      <c r="G1425" s="2" t="s">
        <v>554</v>
      </c>
      <c r="H1425" s="23">
        <v>6087430</v>
      </c>
      <c r="I1425" s="23">
        <v>4146267</v>
      </c>
      <c r="J1425" s="16">
        <v>0.68100000000000005</v>
      </c>
      <c r="K1425" s="58" t="s">
        <v>581</v>
      </c>
    </row>
    <row r="1426" spans="1:11" ht="99" customHeight="1" x14ac:dyDescent="0.15">
      <c r="A1426" s="58">
        <v>1423</v>
      </c>
      <c r="B1426" s="25" t="s">
        <v>3313</v>
      </c>
      <c r="C1426" s="25" t="s">
        <v>2670</v>
      </c>
      <c r="D1426" s="26">
        <v>44287</v>
      </c>
      <c r="E1426" s="25" t="s">
        <v>3314</v>
      </c>
      <c r="F1426" s="43">
        <v>5330001000102</v>
      </c>
      <c r="G1426" s="2" t="s">
        <v>554</v>
      </c>
      <c r="H1426" s="23">
        <v>6090406</v>
      </c>
      <c r="I1426" s="23">
        <v>4620000</v>
      </c>
      <c r="J1426" s="16">
        <v>0.75800000000000001</v>
      </c>
      <c r="K1426" s="58" t="s">
        <v>582</v>
      </c>
    </row>
    <row r="1427" spans="1:11" ht="99" customHeight="1" x14ac:dyDescent="0.15">
      <c r="A1427" s="62">
        <v>1424</v>
      </c>
      <c r="B1427" s="2" t="s">
        <v>4507</v>
      </c>
      <c r="C1427" s="2" t="s">
        <v>1142</v>
      </c>
      <c r="D1427" s="20">
        <v>44287</v>
      </c>
      <c r="E1427" s="2" t="s">
        <v>4508</v>
      </c>
      <c r="F1427" s="21">
        <v>3430002049972</v>
      </c>
      <c r="G1427" s="2" t="s">
        <v>554</v>
      </c>
      <c r="H1427" s="17">
        <v>6111482</v>
      </c>
      <c r="I1427" s="17">
        <v>4481753</v>
      </c>
      <c r="J1427" s="16">
        <v>0.73299999999999998</v>
      </c>
      <c r="K1427" s="12" t="s">
        <v>564</v>
      </c>
    </row>
    <row r="1428" spans="1:11" ht="99" customHeight="1" x14ac:dyDescent="0.15">
      <c r="A1428" s="58">
        <v>1425</v>
      </c>
      <c r="B1428" s="25" t="s">
        <v>3315</v>
      </c>
      <c r="C1428" s="25" t="s">
        <v>1190</v>
      </c>
      <c r="D1428" s="26">
        <v>44287</v>
      </c>
      <c r="E1428" s="25" t="s">
        <v>654</v>
      </c>
      <c r="F1428" s="27" t="s">
        <v>153</v>
      </c>
      <c r="G1428" s="2" t="s">
        <v>554</v>
      </c>
      <c r="H1428" s="23">
        <v>6122488</v>
      </c>
      <c r="I1428" s="23">
        <v>5890315</v>
      </c>
      <c r="J1428" s="16">
        <v>0.96199999999999997</v>
      </c>
      <c r="K1428" s="58" t="s">
        <v>564</v>
      </c>
    </row>
    <row r="1429" spans="1:11" ht="99" customHeight="1" x14ac:dyDescent="0.15">
      <c r="A1429" s="62">
        <v>1426</v>
      </c>
      <c r="B1429" s="25" t="s">
        <v>3316</v>
      </c>
      <c r="C1429" s="25" t="s">
        <v>1528</v>
      </c>
      <c r="D1429" s="26">
        <v>44287</v>
      </c>
      <c r="E1429" s="25" t="s">
        <v>3317</v>
      </c>
      <c r="F1429" s="27">
        <v>5040001059837</v>
      </c>
      <c r="G1429" s="2" t="s">
        <v>554</v>
      </c>
      <c r="H1429" s="23">
        <v>6122600</v>
      </c>
      <c r="I1429" s="23">
        <v>5664736</v>
      </c>
      <c r="J1429" s="16">
        <v>0.92500000000000004</v>
      </c>
      <c r="K1429" s="58"/>
    </row>
    <row r="1430" spans="1:11" ht="99" customHeight="1" x14ac:dyDescent="0.15">
      <c r="A1430" s="58">
        <v>1427</v>
      </c>
      <c r="B1430" s="25" t="s">
        <v>718</v>
      </c>
      <c r="C1430" s="25" t="s">
        <v>102</v>
      </c>
      <c r="D1430" s="26">
        <v>44287</v>
      </c>
      <c r="E1430" s="25" t="s">
        <v>804</v>
      </c>
      <c r="F1430" s="27">
        <v>1460101001065</v>
      </c>
      <c r="G1430" s="2" t="s">
        <v>554</v>
      </c>
      <c r="H1430" s="23">
        <v>6146794</v>
      </c>
      <c r="I1430" s="23">
        <v>4752637</v>
      </c>
      <c r="J1430" s="16">
        <v>0.77300000000000002</v>
      </c>
      <c r="K1430" s="58" t="s">
        <v>564</v>
      </c>
    </row>
    <row r="1431" spans="1:11" ht="99" customHeight="1" x14ac:dyDescent="0.15">
      <c r="A1431" s="62">
        <v>1428</v>
      </c>
      <c r="B1431" s="25" t="s">
        <v>3318</v>
      </c>
      <c r="C1431" s="25" t="s">
        <v>3304</v>
      </c>
      <c r="D1431" s="26">
        <v>44287</v>
      </c>
      <c r="E1431" s="25" t="s">
        <v>165</v>
      </c>
      <c r="F1431" s="27">
        <v>8130001000053</v>
      </c>
      <c r="G1431" s="2" t="s">
        <v>554</v>
      </c>
      <c r="H1431" s="23">
        <v>6152828</v>
      </c>
      <c r="I1431" s="23">
        <v>5806317</v>
      </c>
      <c r="J1431" s="16">
        <v>0.94299999999999995</v>
      </c>
      <c r="K1431" s="58" t="s">
        <v>564</v>
      </c>
    </row>
    <row r="1432" spans="1:11" ht="99" customHeight="1" x14ac:dyDescent="0.15">
      <c r="A1432" s="58">
        <v>1429</v>
      </c>
      <c r="B1432" s="25" t="s">
        <v>3319</v>
      </c>
      <c r="C1432" s="25" t="s">
        <v>4519</v>
      </c>
      <c r="D1432" s="26">
        <v>44287</v>
      </c>
      <c r="E1432" s="25" t="s">
        <v>3320</v>
      </c>
      <c r="F1432" s="27">
        <v>2210001000372</v>
      </c>
      <c r="G1432" s="2" t="s">
        <v>554</v>
      </c>
      <c r="H1432" s="23">
        <v>6177600</v>
      </c>
      <c r="I1432" s="23">
        <v>5979600</v>
      </c>
      <c r="J1432" s="16">
        <v>0.96699999999999997</v>
      </c>
      <c r="K1432" s="58" t="s">
        <v>564</v>
      </c>
    </row>
    <row r="1433" spans="1:11" ht="99" customHeight="1" x14ac:dyDescent="0.15">
      <c r="A1433" s="62">
        <v>1430</v>
      </c>
      <c r="B1433" s="25" t="s">
        <v>3321</v>
      </c>
      <c r="C1433" s="25" t="s">
        <v>1080</v>
      </c>
      <c r="D1433" s="26">
        <v>44287</v>
      </c>
      <c r="E1433" s="25" t="s">
        <v>608</v>
      </c>
      <c r="F1433" s="27">
        <v>1120101030783</v>
      </c>
      <c r="G1433" s="2" t="s">
        <v>554</v>
      </c>
      <c r="H1433" s="23">
        <v>6180725</v>
      </c>
      <c r="I1433" s="23">
        <v>5877511</v>
      </c>
      <c r="J1433" s="16">
        <v>0.95</v>
      </c>
      <c r="K1433" s="58" t="s">
        <v>4731</v>
      </c>
    </row>
    <row r="1434" spans="1:11" ht="99" customHeight="1" x14ac:dyDescent="0.15">
      <c r="A1434" s="58">
        <v>1431</v>
      </c>
      <c r="B1434" s="25" t="s">
        <v>3322</v>
      </c>
      <c r="C1434" s="25" t="s">
        <v>1310</v>
      </c>
      <c r="D1434" s="26">
        <v>44287</v>
      </c>
      <c r="E1434" s="25" t="s">
        <v>3246</v>
      </c>
      <c r="F1434" s="27">
        <v>4430001011981</v>
      </c>
      <c r="G1434" s="2" t="s">
        <v>554</v>
      </c>
      <c r="H1434" s="23">
        <v>6207840</v>
      </c>
      <c r="I1434" s="23">
        <v>3807475</v>
      </c>
      <c r="J1434" s="16">
        <v>0.61299999999999999</v>
      </c>
      <c r="K1434" s="58" t="s">
        <v>4647</v>
      </c>
    </row>
    <row r="1435" spans="1:11" ht="99" customHeight="1" x14ac:dyDescent="0.15">
      <c r="A1435" s="62">
        <v>1432</v>
      </c>
      <c r="B1435" s="25" t="s">
        <v>3323</v>
      </c>
      <c r="C1435" s="25" t="s">
        <v>1777</v>
      </c>
      <c r="D1435" s="26">
        <v>44287</v>
      </c>
      <c r="E1435" s="25" t="s">
        <v>3324</v>
      </c>
      <c r="F1435" s="27">
        <v>6310001000697</v>
      </c>
      <c r="G1435" s="2" t="s">
        <v>554</v>
      </c>
      <c r="H1435" s="23">
        <v>6210000</v>
      </c>
      <c r="I1435" s="23">
        <v>5103000</v>
      </c>
      <c r="J1435" s="16">
        <v>0.82099999999999995</v>
      </c>
      <c r="K1435" s="58" t="s">
        <v>564</v>
      </c>
    </row>
    <row r="1436" spans="1:11" ht="99" customHeight="1" x14ac:dyDescent="0.15">
      <c r="A1436" s="58">
        <v>1433</v>
      </c>
      <c r="B1436" s="25" t="s">
        <v>3325</v>
      </c>
      <c r="C1436" s="25" t="s">
        <v>1291</v>
      </c>
      <c r="D1436" s="26">
        <v>44287</v>
      </c>
      <c r="E1436" s="25" t="s">
        <v>3326</v>
      </c>
      <c r="F1436" s="27">
        <v>9010501009365</v>
      </c>
      <c r="G1436" s="2" t="s">
        <v>554</v>
      </c>
      <c r="H1436" s="23">
        <v>6217137</v>
      </c>
      <c r="I1436" s="23">
        <v>4817417</v>
      </c>
      <c r="J1436" s="16">
        <v>0.77400000000000002</v>
      </c>
      <c r="K1436" s="58" t="s">
        <v>564</v>
      </c>
    </row>
    <row r="1437" spans="1:11" ht="99" customHeight="1" x14ac:dyDescent="0.15">
      <c r="A1437" s="62">
        <v>1434</v>
      </c>
      <c r="B1437" s="25" t="s">
        <v>3327</v>
      </c>
      <c r="C1437" s="25" t="s">
        <v>1250</v>
      </c>
      <c r="D1437" s="26">
        <v>44287</v>
      </c>
      <c r="E1437" s="25" t="s">
        <v>2437</v>
      </c>
      <c r="F1437" s="36">
        <v>1180301006256</v>
      </c>
      <c r="G1437" s="2" t="s">
        <v>554</v>
      </c>
      <c r="H1437" s="23">
        <v>6221793</v>
      </c>
      <c r="I1437" s="23">
        <v>5262400</v>
      </c>
      <c r="J1437" s="16">
        <v>0.84499999999999997</v>
      </c>
      <c r="K1437" s="58"/>
    </row>
    <row r="1438" spans="1:11" ht="147" customHeight="1" x14ac:dyDescent="0.15">
      <c r="A1438" s="58">
        <v>1435</v>
      </c>
      <c r="B1438" s="25" t="s">
        <v>5013</v>
      </c>
      <c r="C1438" s="25" t="s">
        <v>5014</v>
      </c>
      <c r="D1438" s="26">
        <v>44287</v>
      </c>
      <c r="E1438" s="25" t="s">
        <v>5015</v>
      </c>
      <c r="F1438" s="27">
        <v>1460001000695</v>
      </c>
      <c r="G1438" s="2" t="s">
        <v>554</v>
      </c>
      <c r="H1438" s="23">
        <v>6222251</v>
      </c>
      <c r="I1438" s="23">
        <v>5574690</v>
      </c>
      <c r="J1438" s="16">
        <v>0.89500000000000002</v>
      </c>
      <c r="K1438" s="58" t="s">
        <v>5016</v>
      </c>
    </row>
    <row r="1439" spans="1:11" ht="99" customHeight="1" x14ac:dyDescent="0.15">
      <c r="A1439" s="62">
        <v>1436</v>
      </c>
      <c r="B1439" s="25" t="s">
        <v>3328</v>
      </c>
      <c r="C1439" s="25" t="s">
        <v>1108</v>
      </c>
      <c r="D1439" s="26">
        <v>44287</v>
      </c>
      <c r="E1439" s="25" t="s">
        <v>3329</v>
      </c>
      <c r="F1439" s="27">
        <v>1460001000695</v>
      </c>
      <c r="G1439" s="2" t="s">
        <v>554</v>
      </c>
      <c r="H1439" s="23">
        <v>6222251</v>
      </c>
      <c r="I1439" s="23">
        <v>5574690</v>
      </c>
      <c r="J1439" s="16">
        <v>0.89500000000000002</v>
      </c>
      <c r="K1439" s="58" t="s">
        <v>4658</v>
      </c>
    </row>
    <row r="1440" spans="1:11" ht="99" customHeight="1" x14ac:dyDescent="0.15">
      <c r="A1440" s="58">
        <v>1437</v>
      </c>
      <c r="B1440" s="25" t="s">
        <v>3330</v>
      </c>
      <c r="C1440" s="25" t="s">
        <v>1074</v>
      </c>
      <c r="D1440" s="26">
        <v>44287</v>
      </c>
      <c r="E1440" s="25" t="s">
        <v>3331</v>
      </c>
      <c r="F1440" s="35">
        <v>1080005000680</v>
      </c>
      <c r="G1440" s="2" t="s">
        <v>554</v>
      </c>
      <c r="H1440" s="23">
        <v>6232473</v>
      </c>
      <c r="I1440" s="23">
        <v>6011940</v>
      </c>
      <c r="J1440" s="16">
        <v>0.96399999999999997</v>
      </c>
      <c r="K1440" s="58" t="s">
        <v>4732</v>
      </c>
    </row>
    <row r="1441" spans="1:11" ht="99" customHeight="1" x14ac:dyDescent="0.15">
      <c r="A1441" s="62">
        <v>1438</v>
      </c>
      <c r="B1441" s="31" t="s">
        <v>3332</v>
      </c>
      <c r="C1441" s="25" t="s">
        <v>1362</v>
      </c>
      <c r="D1441" s="26">
        <v>44287</v>
      </c>
      <c r="E1441" s="28" t="s">
        <v>3333</v>
      </c>
      <c r="F1441" s="27">
        <v>2050001001057</v>
      </c>
      <c r="G1441" s="2" t="s">
        <v>554</v>
      </c>
      <c r="H1441" s="23">
        <v>6233855</v>
      </c>
      <c r="I1441" s="23">
        <v>5119415</v>
      </c>
      <c r="J1441" s="16">
        <v>0.82099999999999995</v>
      </c>
      <c r="K1441" s="28" t="s">
        <v>974</v>
      </c>
    </row>
    <row r="1442" spans="1:11" ht="142.5" customHeight="1" x14ac:dyDescent="0.15">
      <c r="A1442" s="58">
        <v>1439</v>
      </c>
      <c r="B1442" s="25" t="s">
        <v>3334</v>
      </c>
      <c r="C1442" s="25" t="s">
        <v>1047</v>
      </c>
      <c r="D1442" s="26">
        <v>44287</v>
      </c>
      <c r="E1442" s="25" t="s">
        <v>3335</v>
      </c>
      <c r="F1442" s="27">
        <v>5250001000746</v>
      </c>
      <c r="G1442" s="2" t="s">
        <v>554</v>
      </c>
      <c r="H1442" s="23">
        <v>6240161</v>
      </c>
      <c r="I1442" s="23">
        <v>5467058</v>
      </c>
      <c r="J1442" s="16">
        <v>0.876</v>
      </c>
      <c r="K1442" s="58" t="s">
        <v>993</v>
      </c>
    </row>
    <row r="1443" spans="1:11" ht="99" customHeight="1" x14ac:dyDescent="0.15">
      <c r="A1443" s="62">
        <v>1440</v>
      </c>
      <c r="B1443" s="25" t="s">
        <v>3336</v>
      </c>
      <c r="C1443" s="25" t="s">
        <v>1936</v>
      </c>
      <c r="D1443" s="26">
        <v>44287</v>
      </c>
      <c r="E1443" s="25" t="s">
        <v>3337</v>
      </c>
      <c r="F1443" s="36">
        <v>3410001000392</v>
      </c>
      <c r="G1443" s="2" t="s">
        <v>554</v>
      </c>
      <c r="H1443" s="17">
        <v>6266967</v>
      </c>
      <c r="I1443" s="17">
        <v>2622345</v>
      </c>
      <c r="J1443" s="16">
        <v>0.41799999999999998</v>
      </c>
      <c r="K1443" s="58" t="s">
        <v>564</v>
      </c>
    </row>
    <row r="1444" spans="1:11" ht="99" customHeight="1" x14ac:dyDescent="0.15">
      <c r="A1444" s="58">
        <v>1441</v>
      </c>
      <c r="B1444" s="25" t="s">
        <v>343</v>
      </c>
      <c r="C1444" s="25" t="s">
        <v>1573</v>
      </c>
      <c r="D1444" s="26">
        <v>44287</v>
      </c>
      <c r="E1444" s="25" t="s">
        <v>344</v>
      </c>
      <c r="F1444" s="27" t="s">
        <v>345</v>
      </c>
      <c r="G1444" s="2" t="s">
        <v>554</v>
      </c>
      <c r="H1444" s="23">
        <v>6277339</v>
      </c>
      <c r="I1444" s="23">
        <v>4942960</v>
      </c>
      <c r="J1444" s="16">
        <v>0.78700000000000003</v>
      </c>
      <c r="K1444" s="58" t="s">
        <v>564</v>
      </c>
    </row>
    <row r="1445" spans="1:11" ht="99" customHeight="1" x14ac:dyDescent="0.15">
      <c r="A1445" s="62">
        <v>1442</v>
      </c>
      <c r="B1445" s="25" t="s">
        <v>3338</v>
      </c>
      <c r="C1445" s="25" t="s">
        <v>195</v>
      </c>
      <c r="D1445" s="26">
        <v>44287</v>
      </c>
      <c r="E1445" s="25" t="s">
        <v>3339</v>
      </c>
      <c r="F1445" s="27">
        <v>2420001005177</v>
      </c>
      <c r="G1445" s="2" t="s">
        <v>554</v>
      </c>
      <c r="H1445" s="23">
        <v>6283200</v>
      </c>
      <c r="I1445" s="23">
        <v>6270000</v>
      </c>
      <c r="J1445" s="16">
        <v>0.997</v>
      </c>
      <c r="K1445" s="58"/>
    </row>
    <row r="1446" spans="1:11" ht="99" customHeight="1" x14ac:dyDescent="0.15">
      <c r="A1446" s="58">
        <v>1443</v>
      </c>
      <c r="B1446" s="25" t="s">
        <v>346</v>
      </c>
      <c r="C1446" s="25" t="s">
        <v>613</v>
      </c>
      <c r="D1446" s="26">
        <v>44287</v>
      </c>
      <c r="E1446" s="25" t="s">
        <v>485</v>
      </c>
      <c r="F1446" s="27">
        <v>1010001110829</v>
      </c>
      <c r="G1446" s="2" t="s">
        <v>554</v>
      </c>
      <c r="H1446" s="23">
        <v>6284520</v>
      </c>
      <c r="I1446" s="23">
        <v>6161760</v>
      </c>
      <c r="J1446" s="16">
        <v>0.98</v>
      </c>
      <c r="K1446" s="58"/>
    </row>
    <row r="1447" spans="1:11" ht="99" customHeight="1" x14ac:dyDescent="0.15">
      <c r="A1447" s="62">
        <v>1444</v>
      </c>
      <c r="B1447" s="25" t="s">
        <v>3340</v>
      </c>
      <c r="C1447" s="25" t="s">
        <v>1520</v>
      </c>
      <c r="D1447" s="26">
        <v>44287</v>
      </c>
      <c r="E1447" s="25" t="s">
        <v>3341</v>
      </c>
      <c r="F1447" s="27">
        <v>3450001002666</v>
      </c>
      <c r="G1447" s="2" t="s">
        <v>554</v>
      </c>
      <c r="H1447" s="23">
        <v>6290900</v>
      </c>
      <c r="I1447" s="23">
        <v>6006000</v>
      </c>
      <c r="J1447" s="16">
        <v>0.95399999999999996</v>
      </c>
      <c r="K1447" s="58" t="s">
        <v>4612</v>
      </c>
    </row>
    <row r="1448" spans="1:11" ht="99" customHeight="1" x14ac:dyDescent="0.15">
      <c r="A1448" s="58">
        <v>1445</v>
      </c>
      <c r="B1448" s="25" t="s">
        <v>347</v>
      </c>
      <c r="C1448" s="25" t="s">
        <v>1096</v>
      </c>
      <c r="D1448" s="26">
        <v>44287</v>
      </c>
      <c r="E1448" s="25" t="s">
        <v>348</v>
      </c>
      <c r="F1448" s="27">
        <v>6370002010987</v>
      </c>
      <c r="G1448" s="2" t="s">
        <v>554</v>
      </c>
      <c r="H1448" s="23">
        <v>6297689</v>
      </c>
      <c r="I1448" s="23">
        <v>5324000</v>
      </c>
      <c r="J1448" s="16">
        <v>0.84499999999999997</v>
      </c>
      <c r="K1448" s="58"/>
    </row>
    <row r="1449" spans="1:11" ht="99" customHeight="1" x14ac:dyDescent="0.15">
      <c r="A1449" s="62">
        <v>1446</v>
      </c>
      <c r="B1449" s="25" t="s">
        <v>3342</v>
      </c>
      <c r="C1449" s="25" t="s">
        <v>1051</v>
      </c>
      <c r="D1449" s="26">
        <v>44287</v>
      </c>
      <c r="E1449" s="25" t="s">
        <v>1052</v>
      </c>
      <c r="F1449" s="27">
        <v>4020001026030</v>
      </c>
      <c r="G1449" s="2" t="s">
        <v>554</v>
      </c>
      <c r="H1449" s="23">
        <v>6299418</v>
      </c>
      <c r="I1449" s="23">
        <v>4745763</v>
      </c>
      <c r="J1449" s="16">
        <v>0.753</v>
      </c>
      <c r="K1449" s="58" t="s">
        <v>4733</v>
      </c>
    </row>
    <row r="1450" spans="1:11" ht="99" customHeight="1" x14ac:dyDescent="0.15">
      <c r="A1450" s="58">
        <v>1447</v>
      </c>
      <c r="B1450" s="25" t="s">
        <v>3343</v>
      </c>
      <c r="C1450" s="25" t="s">
        <v>639</v>
      </c>
      <c r="D1450" s="26">
        <v>44287</v>
      </c>
      <c r="E1450" s="25" t="s">
        <v>3344</v>
      </c>
      <c r="F1450" s="35">
        <v>6490001000614</v>
      </c>
      <c r="G1450" s="2" t="s">
        <v>554</v>
      </c>
      <c r="H1450" s="23">
        <v>6331068</v>
      </c>
      <c r="I1450" s="23">
        <v>4697000</v>
      </c>
      <c r="J1450" s="16">
        <v>0.74099999999999999</v>
      </c>
      <c r="K1450" s="58" t="s">
        <v>564</v>
      </c>
    </row>
    <row r="1451" spans="1:11" ht="99" customHeight="1" x14ac:dyDescent="0.15">
      <c r="A1451" s="62">
        <v>1448</v>
      </c>
      <c r="B1451" s="32" t="s">
        <v>3345</v>
      </c>
      <c r="C1451" s="32" t="s">
        <v>1547</v>
      </c>
      <c r="D1451" s="40">
        <v>44287</v>
      </c>
      <c r="E1451" s="32" t="s">
        <v>3346</v>
      </c>
      <c r="F1451" s="33" t="s">
        <v>349</v>
      </c>
      <c r="G1451" s="2" t="s">
        <v>554</v>
      </c>
      <c r="H1451" s="23">
        <v>6334380</v>
      </c>
      <c r="I1451" s="23">
        <v>6332040</v>
      </c>
      <c r="J1451" s="16">
        <v>0.999</v>
      </c>
      <c r="K1451" s="25" t="s">
        <v>564</v>
      </c>
    </row>
    <row r="1452" spans="1:11" ht="99" customHeight="1" x14ac:dyDescent="0.15">
      <c r="A1452" s="58">
        <v>1449</v>
      </c>
      <c r="B1452" s="25" t="s">
        <v>3347</v>
      </c>
      <c r="C1452" s="25" t="s">
        <v>1395</v>
      </c>
      <c r="D1452" s="26">
        <v>44287</v>
      </c>
      <c r="E1452" s="25" t="s">
        <v>3348</v>
      </c>
      <c r="F1452" s="36">
        <v>4090010001299</v>
      </c>
      <c r="G1452" s="2" t="s">
        <v>554</v>
      </c>
      <c r="H1452" s="23">
        <v>6355190</v>
      </c>
      <c r="I1452" s="23">
        <v>5277104</v>
      </c>
      <c r="J1452" s="16">
        <v>0.83</v>
      </c>
      <c r="K1452" s="58" t="s">
        <v>564</v>
      </c>
    </row>
    <row r="1453" spans="1:11" ht="99" customHeight="1" x14ac:dyDescent="0.15">
      <c r="A1453" s="62">
        <v>1450</v>
      </c>
      <c r="B1453" s="25" t="s">
        <v>3349</v>
      </c>
      <c r="C1453" s="25" t="s">
        <v>1120</v>
      </c>
      <c r="D1453" s="26">
        <v>44287</v>
      </c>
      <c r="E1453" s="25" t="s">
        <v>3350</v>
      </c>
      <c r="F1453" s="27">
        <v>4460101001368</v>
      </c>
      <c r="G1453" s="2" t="s">
        <v>554</v>
      </c>
      <c r="H1453" s="23">
        <v>6401049</v>
      </c>
      <c r="I1453" s="23">
        <v>4818000</v>
      </c>
      <c r="J1453" s="16">
        <v>0.752</v>
      </c>
      <c r="K1453" s="58" t="s">
        <v>4573</v>
      </c>
    </row>
    <row r="1454" spans="1:11" ht="99" customHeight="1" x14ac:dyDescent="0.15">
      <c r="A1454" s="58">
        <v>1451</v>
      </c>
      <c r="B1454" s="25" t="s">
        <v>3351</v>
      </c>
      <c r="C1454" s="25" t="s">
        <v>3304</v>
      </c>
      <c r="D1454" s="26">
        <v>44287</v>
      </c>
      <c r="E1454" s="25" t="s">
        <v>328</v>
      </c>
      <c r="F1454" s="27">
        <v>4010401022860</v>
      </c>
      <c r="G1454" s="2" t="s">
        <v>554</v>
      </c>
      <c r="H1454" s="23">
        <v>6401353</v>
      </c>
      <c r="I1454" s="23">
        <v>4870800</v>
      </c>
      <c r="J1454" s="16">
        <v>0.76</v>
      </c>
      <c r="K1454" s="58"/>
    </row>
    <row r="1455" spans="1:11" ht="99" customHeight="1" x14ac:dyDescent="0.15">
      <c r="A1455" s="62">
        <v>1452</v>
      </c>
      <c r="B1455" s="25" t="s">
        <v>3352</v>
      </c>
      <c r="C1455" s="25" t="s">
        <v>2923</v>
      </c>
      <c r="D1455" s="26">
        <v>44287</v>
      </c>
      <c r="E1455" s="25" t="s">
        <v>3353</v>
      </c>
      <c r="F1455" s="27">
        <v>5180001096445</v>
      </c>
      <c r="G1455" s="2" t="s">
        <v>554</v>
      </c>
      <c r="H1455" s="23">
        <v>6408160</v>
      </c>
      <c r="I1455" s="23">
        <v>3872000</v>
      </c>
      <c r="J1455" s="16">
        <v>0.60399999999999998</v>
      </c>
      <c r="K1455" s="58" t="s">
        <v>4702</v>
      </c>
    </row>
    <row r="1456" spans="1:11" ht="99" customHeight="1" x14ac:dyDescent="0.15">
      <c r="A1456" s="58">
        <v>1453</v>
      </c>
      <c r="B1456" s="25" t="s">
        <v>3354</v>
      </c>
      <c r="C1456" s="25" t="s">
        <v>1302</v>
      </c>
      <c r="D1456" s="26">
        <v>44287</v>
      </c>
      <c r="E1456" s="25" t="s">
        <v>3355</v>
      </c>
      <c r="F1456" s="27">
        <v>5190001021419</v>
      </c>
      <c r="G1456" s="2" t="s">
        <v>554</v>
      </c>
      <c r="H1456" s="23">
        <v>6408169.2000000002</v>
      </c>
      <c r="I1456" s="23">
        <v>5330673.7200000007</v>
      </c>
      <c r="J1456" s="16">
        <v>0.83099999999999996</v>
      </c>
      <c r="K1456" s="58" t="s">
        <v>4617</v>
      </c>
    </row>
    <row r="1457" spans="1:11" ht="99" customHeight="1" x14ac:dyDescent="0.15">
      <c r="A1457" s="62">
        <v>1454</v>
      </c>
      <c r="B1457" s="25" t="s">
        <v>3356</v>
      </c>
      <c r="C1457" s="25" t="s">
        <v>1429</v>
      </c>
      <c r="D1457" s="26">
        <v>44287</v>
      </c>
      <c r="E1457" s="25" t="s">
        <v>1430</v>
      </c>
      <c r="F1457" s="27">
        <v>7290001015524</v>
      </c>
      <c r="G1457" s="2" t="s">
        <v>554</v>
      </c>
      <c r="H1457" s="23">
        <v>6424000</v>
      </c>
      <c r="I1457" s="23">
        <v>4972000</v>
      </c>
      <c r="J1457" s="16">
        <v>0.77300000000000002</v>
      </c>
      <c r="K1457" s="58" t="s">
        <v>564</v>
      </c>
    </row>
    <row r="1458" spans="1:11" ht="99" customHeight="1" x14ac:dyDescent="0.15">
      <c r="A1458" s="58">
        <v>1455</v>
      </c>
      <c r="B1458" s="25" t="s">
        <v>118</v>
      </c>
      <c r="C1458" s="25" t="s">
        <v>1528</v>
      </c>
      <c r="D1458" s="26">
        <v>44287</v>
      </c>
      <c r="E1458" s="25" t="s">
        <v>3198</v>
      </c>
      <c r="F1458" s="27">
        <v>6110001033395</v>
      </c>
      <c r="G1458" s="2" t="s">
        <v>554</v>
      </c>
      <c r="H1458" s="23">
        <v>6426200</v>
      </c>
      <c r="I1458" s="23">
        <v>3168000</v>
      </c>
      <c r="J1458" s="16">
        <v>0.49199999999999999</v>
      </c>
      <c r="K1458" s="58"/>
    </row>
    <row r="1459" spans="1:11" ht="99" customHeight="1" x14ac:dyDescent="0.15">
      <c r="A1459" s="62">
        <v>1456</v>
      </c>
      <c r="B1459" s="25" t="s">
        <v>350</v>
      </c>
      <c r="C1459" s="25" t="s">
        <v>1096</v>
      </c>
      <c r="D1459" s="26">
        <v>44287</v>
      </c>
      <c r="E1459" s="25" t="s">
        <v>351</v>
      </c>
      <c r="F1459" s="27">
        <v>3380001000405</v>
      </c>
      <c r="G1459" s="2" t="s">
        <v>554</v>
      </c>
      <c r="H1459" s="23">
        <v>6429155</v>
      </c>
      <c r="I1459" s="23">
        <v>5358100</v>
      </c>
      <c r="J1459" s="16">
        <v>0.83299999999999996</v>
      </c>
      <c r="K1459" s="58"/>
    </row>
    <row r="1460" spans="1:11" ht="99" customHeight="1" x14ac:dyDescent="0.15">
      <c r="A1460" s="58">
        <v>1457</v>
      </c>
      <c r="B1460" s="25" t="s">
        <v>352</v>
      </c>
      <c r="C1460" s="25" t="s">
        <v>57</v>
      </c>
      <c r="D1460" s="26">
        <v>44287</v>
      </c>
      <c r="E1460" s="25" t="s">
        <v>165</v>
      </c>
      <c r="F1460" s="27">
        <v>8130001000053</v>
      </c>
      <c r="G1460" s="2" t="s">
        <v>554</v>
      </c>
      <c r="H1460" s="23">
        <v>6441891</v>
      </c>
      <c r="I1460" s="23">
        <v>4845720</v>
      </c>
      <c r="J1460" s="16">
        <v>0.752</v>
      </c>
      <c r="K1460" s="58" t="s">
        <v>564</v>
      </c>
    </row>
    <row r="1461" spans="1:11" ht="99" customHeight="1" x14ac:dyDescent="0.15">
      <c r="A1461" s="62">
        <v>1458</v>
      </c>
      <c r="B1461" s="25" t="s">
        <v>3357</v>
      </c>
      <c r="C1461" s="25" t="s">
        <v>3358</v>
      </c>
      <c r="D1461" s="26">
        <v>44287</v>
      </c>
      <c r="E1461" s="25" t="s">
        <v>3359</v>
      </c>
      <c r="F1461" s="27">
        <v>6010401063457</v>
      </c>
      <c r="G1461" s="2" t="s">
        <v>554</v>
      </c>
      <c r="H1461" s="23">
        <v>6463872</v>
      </c>
      <c r="I1461" s="23">
        <v>5220097</v>
      </c>
      <c r="J1461" s="16">
        <v>0.80700000000000005</v>
      </c>
      <c r="K1461" s="58" t="s">
        <v>564</v>
      </c>
    </row>
    <row r="1462" spans="1:11" ht="99" customHeight="1" x14ac:dyDescent="0.15">
      <c r="A1462" s="58">
        <v>1459</v>
      </c>
      <c r="B1462" s="25" t="s">
        <v>3360</v>
      </c>
      <c r="C1462" s="25" t="s">
        <v>622</v>
      </c>
      <c r="D1462" s="26">
        <v>44287</v>
      </c>
      <c r="E1462" s="25" t="s">
        <v>3361</v>
      </c>
      <c r="F1462" s="27">
        <v>7400001000514</v>
      </c>
      <c r="G1462" s="2" t="s">
        <v>554</v>
      </c>
      <c r="H1462" s="23">
        <v>6464102</v>
      </c>
      <c r="I1462" s="23">
        <v>6312097</v>
      </c>
      <c r="J1462" s="16">
        <v>0.97599999999999998</v>
      </c>
      <c r="K1462" s="58" t="s">
        <v>4734</v>
      </c>
    </row>
    <row r="1463" spans="1:11" ht="99" customHeight="1" x14ac:dyDescent="0.15">
      <c r="A1463" s="62">
        <v>1460</v>
      </c>
      <c r="B1463" s="25" t="s">
        <v>3362</v>
      </c>
      <c r="C1463" s="25" t="s">
        <v>1310</v>
      </c>
      <c r="D1463" s="26">
        <v>44287</v>
      </c>
      <c r="E1463" s="25" t="s">
        <v>3246</v>
      </c>
      <c r="F1463" s="27">
        <v>4430001011981</v>
      </c>
      <c r="G1463" s="2" t="s">
        <v>554</v>
      </c>
      <c r="H1463" s="23">
        <v>6474222</v>
      </c>
      <c r="I1463" s="23">
        <v>5381391</v>
      </c>
      <c r="J1463" s="16">
        <v>0.83099999999999996</v>
      </c>
      <c r="K1463" s="58" t="s">
        <v>4624</v>
      </c>
    </row>
    <row r="1464" spans="1:11" ht="99" customHeight="1" x14ac:dyDescent="0.15">
      <c r="A1464" s="58">
        <v>1461</v>
      </c>
      <c r="B1464" s="25" t="s">
        <v>3363</v>
      </c>
      <c r="C1464" s="25" t="s">
        <v>1068</v>
      </c>
      <c r="D1464" s="26">
        <v>44287</v>
      </c>
      <c r="E1464" s="25" t="s">
        <v>3364</v>
      </c>
      <c r="F1464" s="27">
        <v>3122001004683</v>
      </c>
      <c r="G1464" s="2" t="s">
        <v>554</v>
      </c>
      <c r="H1464" s="23">
        <v>6489160</v>
      </c>
      <c r="I1464" s="23">
        <v>5254579</v>
      </c>
      <c r="J1464" s="16">
        <v>0.80900000000000005</v>
      </c>
      <c r="K1464" s="58" t="s">
        <v>4735</v>
      </c>
    </row>
    <row r="1465" spans="1:11" ht="99" customHeight="1" x14ac:dyDescent="0.15">
      <c r="A1465" s="62">
        <v>1462</v>
      </c>
      <c r="B1465" s="25" t="s">
        <v>3365</v>
      </c>
      <c r="C1465" s="25" t="s">
        <v>1348</v>
      </c>
      <c r="D1465" s="26">
        <v>44287</v>
      </c>
      <c r="E1465" s="25" t="s">
        <v>3200</v>
      </c>
      <c r="F1465" s="27">
        <v>1012401012555</v>
      </c>
      <c r="G1465" s="2" t="s">
        <v>554</v>
      </c>
      <c r="H1465" s="23">
        <v>6494400</v>
      </c>
      <c r="I1465" s="23">
        <v>5772800</v>
      </c>
      <c r="J1465" s="16">
        <v>0.88800000000000001</v>
      </c>
      <c r="K1465" s="58" t="s">
        <v>564</v>
      </c>
    </row>
    <row r="1466" spans="1:11" ht="99" customHeight="1" x14ac:dyDescent="0.15">
      <c r="A1466" s="58">
        <v>1463</v>
      </c>
      <c r="B1466" s="25" t="s">
        <v>3366</v>
      </c>
      <c r="C1466" s="25" t="s">
        <v>1320</v>
      </c>
      <c r="D1466" s="26">
        <v>44287</v>
      </c>
      <c r="E1466" s="25" t="s">
        <v>2812</v>
      </c>
      <c r="F1466" s="27">
        <v>1080001002318</v>
      </c>
      <c r="G1466" s="2" t="s">
        <v>554</v>
      </c>
      <c r="H1466" s="23">
        <v>6520800</v>
      </c>
      <c r="I1466" s="23">
        <v>5726600</v>
      </c>
      <c r="J1466" s="16">
        <v>0.878</v>
      </c>
      <c r="K1466" s="58" t="s">
        <v>564</v>
      </c>
    </row>
    <row r="1467" spans="1:11" ht="99" customHeight="1" x14ac:dyDescent="0.15">
      <c r="A1467" s="62">
        <v>1464</v>
      </c>
      <c r="B1467" s="25" t="s">
        <v>3367</v>
      </c>
      <c r="C1467" s="25" t="s">
        <v>1625</v>
      </c>
      <c r="D1467" s="26">
        <v>44287</v>
      </c>
      <c r="E1467" s="25" t="s">
        <v>809</v>
      </c>
      <c r="F1467" s="27" t="s">
        <v>284</v>
      </c>
      <c r="G1467" s="2" t="s">
        <v>554</v>
      </c>
      <c r="H1467" s="23">
        <v>6537300</v>
      </c>
      <c r="I1467" s="23">
        <v>6537014</v>
      </c>
      <c r="J1467" s="16">
        <v>0.999</v>
      </c>
      <c r="K1467" s="58" t="s">
        <v>564</v>
      </c>
    </row>
    <row r="1468" spans="1:11" ht="99" customHeight="1" x14ac:dyDescent="0.15">
      <c r="A1468" s="58">
        <v>1465</v>
      </c>
      <c r="B1468" s="25" t="s">
        <v>3368</v>
      </c>
      <c r="C1468" s="25" t="s">
        <v>1449</v>
      </c>
      <c r="D1468" s="26">
        <v>44287</v>
      </c>
      <c r="E1468" s="25" t="s">
        <v>3369</v>
      </c>
      <c r="F1468" s="27">
        <v>1010001061469</v>
      </c>
      <c r="G1468" s="2" t="s">
        <v>554</v>
      </c>
      <c r="H1468" s="23">
        <v>6550200</v>
      </c>
      <c r="I1468" s="23">
        <v>5622585</v>
      </c>
      <c r="J1468" s="16">
        <v>0.85799999999999998</v>
      </c>
      <c r="K1468" s="58" t="s">
        <v>564</v>
      </c>
    </row>
    <row r="1469" spans="1:11" ht="99" customHeight="1" x14ac:dyDescent="0.15">
      <c r="A1469" s="62">
        <v>1466</v>
      </c>
      <c r="B1469" s="25" t="s">
        <v>353</v>
      </c>
      <c r="C1469" s="25" t="s">
        <v>102</v>
      </c>
      <c r="D1469" s="26">
        <v>44287</v>
      </c>
      <c r="E1469" s="25" t="s">
        <v>354</v>
      </c>
      <c r="F1469" s="27">
        <v>1460101001065</v>
      </c>
      <c r="G1469" s="2" t="s">
        <v>554</v>
      </c>
      <c r="H1469" s="23">
        <v>6568630</v>
      </c>
      <c r="I1469" s="23">
        <v>5240353</v>
      </c>
      <c r="J1469" s="16">
        <v>0.79700000000000004</v>
      </c>
      <c r="K1469" s="58" t="s">
        <v>564</v>
      </c>
    </row>
    <row r="1470" spans="1:11" ht="99" customHeight="1" x14ac:dyDescent="0.15">
      <c r="A1470" s="58">
        <v>1467</v>
      </c>
      <c r="B1470" s="25" t="s">
        <v>355</v>
      </c>
      <c r="C1470" s="25" t="s">
        <v>1802</v>
      </c>
      <c r="D1470" s="26">
        <v>44287</v>
      </c>
      <c r="E1470" s="25" t="s">
        <v>3370</v>
      </c>
      <c r="F1470" s="27" t="s">
        <v>356</v>
      </c>
      <c r="G1470" s="2" t="s">
        <v>554</v>
      </c>
      <c r="H1470" s="23">
        <v>6578000</v>
      </c>
      <c r="I1470" s="23">
        <v>5821200</v>
      </c>
      <c r="J1470" s="16">
        <v>0.88400000000000001</v>
      </c>
      <c r="K1470" s="58"/>
    </row>
    <row r="1471" spans="1:11" ht="99" customHeight="1" x14ac:dyDescent="0.15">
      <c r="A1471" s="62">
        <v>1468</v>
      </c>
      <c r="B1471" s="25" t="s">
        <v>3371</v>
      </c>
      <c r="C1471" s="25" t="s">
        <v>2927</v>
      </c>
      <c r="D1471" s="26">
        <v>44287</v>
      </c>
      <c r="E1471" s="25" t="s">
        <v>328</v>
      </c>
      <c r="F1471" s="27">
        <v>4010401022860</v>
      </c>
      <c r="G1471" s="2" t="s">
        <v>554</v>
      </c>
      <c r="H1471" s="23">
        <v>6585802</v>
      </c>
      <c r="I1471" s="23">
        <v>6125053</v>
      </c>
      <c r="J1471" s="16">
        <v>0.93</v>
      </c>
      <c r="K1471" s="58" t="s">
        <v>985</v>
      </c>
    </row>
    <row r="1472" spans="1:11" ht="99" customHeight="1" x14ac:dyDescent="0.15">
      <c r="A1472" s="58">
        <v>1469</v>
      </c>
      <c r="B1472" s="25" t="s">
        <v>357</v>
      </c>
      <c r="C1472" s="25" t="s">
        <v>598</v>
      </c>
      <c r="D1472" s="26">
        <v>44287</v>
      </c>
      <c r="E1472" s="25" t="s">
        <v>3372</v>
      </c>
      <c r="F1472" s="27">
        <v>4080101004616</v>
      </c>
      <c r="G1472" s="2" t="s">
        <v>554</v>
      </c>
      <c r="H1472" s="23">
        <v>6600000</v>
      </c>
      <c r="I1472" s="23">
        <v>6098400</v>
      </c>
      <c r="J1472" s="16">
        <v>0.92400000000000004</v>
      </c>
      <c r="K1472" s="58"/>
    </row>
    <row r="1473" spans="1:11" ht="99" customHeight="1" x14ac:dyDescent="0.15">
      <c r="A1473" s="62">
        <v>1470</v>
      </c>
      <c r="B1473" s="25" t="s">
        <v>3373</v>
      </c>
      <c r="C1473" s="25" t="s">
        <v>1338</v>
      </c>
      <c r="D1473" s="26">
        <v>44287</v>
      </c>
      <c r="E1473" s="25" t="s">
        <v>3374</v>
      </c>
      <c r="F1473" s="27">
        <v>8280001001012</v>
      </c>
      <c r="G1473" s="2" t="s">
        <v>554</v>
      </c>
      <c r="H1473" s="23">
        <v>6600000</v>
      </c>
      <c r="I1473" s="23">
        <v>6099500</v>
      </c>
      <c r="J1473" s="16">
        <v>0.92400000000000004</v>
      </c>
      <c r="K1473" s="58" t="s">
        <v>564</v>
      </c>
    </row>
    <row r="1474" spans="1:11" ht="99" customHeight="1" x14ac:dyDescent="0.15">
      <c r="A1474" s="58">
        <v>1471</v>
      </c>
      <c r="B1474" s="25" t="s">
        <v>3375</v>
      </c>
      <c r="C1474" s="25" t="s">
        <v>1476</v>
      </c>
      <c r="D1474" s="26">
        <v>44287</v>
      </c>
      <c r="E1474" s="25" t="s">
        <v>3376</v>
      </c>
      <c r="F1474" s="27">
        <v>8500001004438</v>
      </c>
      <c r="G1474" s="2" t="s">
        <v>554</v>
      </c>
      <c r="H1474" s="23">
        <v>6600000</v>
      </c>
      <c r="I1474" s="23">
        <v>5500000</v>
      </c>
      <c r="J1474" s="16">
        <v>0.83299999999999996</v>
      </c>
      <c r="K1474" s="58" t="s">
        <v>564</v>
      </c>
    </row>
    <row r="1475" spans="1:11" ht="99" customHeight="1" x14ac:dyDescent="0.15">
      <c r="A1475" s="62">
        <v>1472</v>
      </c>
      <c r="B1475" s="25" t="s">
        <v>3377</v>
      </c>
      <c r="C1475" s="25" t="s">
        <v>1348</v>
      </c>
      <c r="D1475" s="26">
        <v>44287</v>
      </c>
      <c r="E1475" s="25" t="s">
        <v>3378</v>
      </c>
      <c r="F1475" s="27">
        <v>8011105001370</v>
      </c>
      <c r="G1475" s="2" t="s">
        <v>554</v>
      </c>
      <c r="H1475" s="23">
        <v>6611220</v>
      </c>
      <c r="I1475" s="23">
        <v>6415200</v>
      </c>
      <c r="J1475" s="16">
        <v>0.97</v>
      </c>
      <c r="K1475" s="58" t="s">
        <v>564</v>
      </c>
    </row>
    <row r="1476" spans="1:11" ht="99" customHeight="1" x14ac:dyDescent="0.15">
      <c r="A1476" s="58">
        <v>1473</v>
      </c>
      <c r="B1476" s="25" t="s">
        <v>3379</v>
      </c>
      <c r="C1476" s="25" t="s">
        <v>1500</v>
      </c>
      <c r="D1476" s="26">
        <v>44287</v>
      </c>
      <c r="E1476" s="25" t="s">
        <v>3380</v>
      </c>
      <c r="F1476" s="27">
        <v>9060002031847</v>
      </c>
      <c r="G1476" s="2" t="s">
        <v>554</v>
      </c>
      <c r="H1476" s="23">
        <v>6623435</v>
      </c>
      <c r="I1476" s="23">
        <v>6565207</v>
      </c>
      <c r="J1476" s="16">
        <v>0.99099999999999999</v>
      </c>
      <c r="K1476" s="58" t="s">
        <v>564</v>
      </c>
    </row>
    <row r="1477" spans="1:11" ht="99" customHeight="1" x14ac:dyDescent="0.15">
      <c r="A1477" s="62">
        <v>1474</v>
      </c>
      <c r="B1477" s="25" t="s">
        <v>3381</v>
      </c>
      <c r="C1477" s="25" t="s">
        <v>93</v>
      </c>
      <c r="D1477" s="26">
        <v>44287</v>
      </c>
      <c r="E1477" s="25" t="s">
        <v>3382</v>
      </c>
      <c r="F1477" s="27">
        <v>4011001024314</v>
      </c>
      <c r="G1477" s="2" t="s">
        <v>554</v>
      </c>
      <c r="H1477" s="23">
        <v>6628221</v>
      </c>
      <c r="I1477" s="23">
        <v>4711300</v>
      </c>
      <c r="J1477" s="16">
        <v>0.71</v>
      </c>
      <c r="K1477" s="58"/>
    </row>
    <row r="1478" spans="1:11" ht="99" customHeight="1" x14ac:dyDescent="0.15">
      <c r="A1478" s="58">
        <v>1475</v>
      </c>
      <c r="B1478" s="25" t="s">
        <v>5017</v>
      </c>
      <c r="C1478" s="25" t="s">
        <v>4988</v>
      </c>
      <c r="D1478" s="26">
        <v>44287</v>
      </c>
      <c r="E1478" s="25" t="s">
        <v>5018</v>
      </c>
      <c r="F1478" s="27">
        <v>4290001014231</v>
      </c>
      <c r="G1478" s="2" t="s">
        <v>554</v>
      </c>
      <c r="H1478" s="23">
        <v>6628751</v>
      </c>
      <c r="I1478" s="23">
        <v>6408160</v>
      </c>
      <c r="J1478" s="16">
        <v>0.96599999999999997</v>
      </c>
      <c r="K1478" s="58"/>
    </row>
    <row r="1479" spans="1:11" ht="99" customHeight="1" x14ac:dyDescent="0.15">
      <c r="A1479" s="62">
        <v>1476</v>
      </c>
      <c r="B1479" s="25" t="s">
        <v>3383</v>
      </c>
      <c r="C1479" s="25" t="s">
        <v>1327</v>
      </c>
      <c r="D1479" s="26">
        <v>44287</v>
      </c>
      <c r="E1479" s="25" t="s">
        <v>1328</v>
      </c>
      <c r="F1479" s="27">
        <v>8010901013471</v>
      </c>
      <c r="G1479" s="2" t="s">
        <v>554</v>
      </c>
      <c r="H1479" s="23">
        <v>6631119</v>
      </c>
      <c r="I1479" s="23">
        <v>6628380</v>
      </c>
      <c r="J1479" s="16">
        <v>0.999</v>
      </c>
      <c r="K1479" s="58" t="s">
        <v>4584</v>
      </c>
    </row>
    <row r="1480" spans="1:11" ht="99" customHeight="1" x14ac:dyDescent="0.15">
      <c r="A1480" s="58">
        <v>1477</v>
      </c>
      <c r="B1480" s="25" t="s">
        <v>3384</v>
      </c>
      <c r="C1480" s="25" t="s">
        <v>2927</v>
      </c>
      <c r="D1480" s="26">
        <v>44287</v>
      </c>
      <c r="E1480" s="25" t="s">
        <v>3385</v>
      </c>
      <c r="F1480" s="27">
        <v>7120001044515</v>
      </c>
      <c r="G1480" s="2" t="s">
        <v>554</v>
      </c>
      <c r="H1480" s="23">
        <v>6648913</v>
      </c>
      <c r="I1480" s="23">
        <v>4059000</v>
      </c>
      <c r="J1480" s="16">
        <v>0.61</v>
      </c>
      <c r="K1480" s="58" t="s">
        <v>994</v>
      </c>
    </row>
    <row r="1481" spans="1:11" ht="99" customHeight="1" x14ac:dyDescent="0.15">
      <c r="A1481" s="62">
        <v>1478</v>
      </c>
      <c r="B1481" s="25" t="s">
        <v>3386</v>
      </c>
      <c r="C1481" s="25" t="s">
        <v>596</v>
      </c>
      <c r="D1481" s="26">
        <v>44287</v>
      </c>
      <c r="E1481" s="25" t="s">
        <v>3387</v>
      </c>
      <c r="F1481" s="27">
        <v>2220001000405</v>
      </c>
      <c r="G1481" s="2" t="s">
        <v>554</v>
      </c>
      <c r="H1481" s="23">
        <v>6651300</v>
      </c>
      <c r="I1481" s="23">
        <v>4378000</v>
      </c>
      <c r="J1481" s="16">
        <v>0.65800000000000003</v>
      </c>
      <c r="K1481" s="58" t="s">
        <v>583</v>
      </c>
    </row>
    <row r="1482" spans="1:11" ht="99" customHeight="1" x14ac:dyDescent="0.15">
      <c r="A1482" s="58">
        <v>1479</v>
      </c>
      <c r="B1482" s="25" t="s">
        <v>358</v>
      </c>
      <c r="C1482" s="25" t="s">
        <v>1672</v>
      </c>
      <c r="D1482" s="26">
        <v>44287</v>
      </c>
      <c r="E1482" s="25" t="s">
        <v>1203</v>
      </c>
      <c r="F1482" s="27">
        <v>7011101024574</v>
      </c>
      <c r="G1482" s="2" t="s">
        <v>554</v>
      </c>
      <c r="H1482" s="23">
        <v>6657970</v>
      </c>
      <c r="I1482" s="23">
        <v>6072880</v>
      </c>
      <c r="J1482" s="16">
        <v>0.91200000000000003</v>
      </c>
      <c r="K1482" s="58" t="s">
        <v>564</v>
      </c>
    </row>
    <row r="1483" spans="1:11" ht="99" customHeight="1" x14ac:dyDescent="0.15">
      <c r="A1483" s="62">
        <v>1480</v>
      </c>
      <c r="B1483" s="25" t="s">
        <v>3388</v>
      </c>
      <c r="C1483" s="25" t="s">
        <v>1656</v>
      </c>
      <c r="D1483" s="26">
        <v>44287</v>
      </c>
      <c r="E1483" s="25" t="s">
        <v>3389</v>
      </c>
      <c r="F1483" s="27">
        <v>6120001159768</v>
      </c>
      <c r="G1483" s="2" t="s">
        <v>554</v>
      </c>
      <c r="H1483" s="23">
        <v>6666600</v>
      </c>
      <c r="I1483" s="23">
        <v>6122160</v>
      </c>
      <c r="J1483" s="16">
        <v>0.91800000000000004</v>
      </c>
      <c r="K1483" s="58" t="s">
        <v>4736</v>
      </c>
    </row>
    <row r="1484" spans="1:11" ht="99" customHeight="1" x14ac:dyDescent="0.15">
      <c r="A1484" s="58">
        <v>1481</v>
      </c>
      <c r="B1484" s="25" t="s">
        <v>3390</v>
      </c>
      <c r="C1484" s="25" t="s">
        <v>1429</v>
      </c>
      <c r="D1484" s="26">
        <v>44287</v>
      </c>
      <c r="E1484" s="25" t="s">
        <v>2750</v>
      </c>
      <c r="F1484" s="27">
        <v>7320002019727</v>
      </c>
      <c r="G1484" s="2" t="s">
        <v>554</v>
      </c>
      <c r="H1484" s="23">
        <v>6677748</v>
      </c>
      <c r="I1484" s="23">
        <v>6027318</v>
      </c>
      <c r="J1484" s="16">
        <v>0.90200000000000002</v>
      </c>
      <c r="K1484" s="58" t="s">
        <v>564</v>
      </c>
    </row>
    <row r="1485" spans="1:11" ht="99" customHeight="1" x14ac:dyDescent="0.15">
      <c r="A1485" s="62">
        <v>1482</v>
      </c>
      <c r="B1485" s="25" t="s">
        <v>3391</v>
      </c>
      <c r="C1485" s="25" t="s">
        <v>1274</v>
      </c>
      <c r="D1485" s="26">
        <v>44287</v>
      </c>
      <c r="E1485" s="25" t="s">
        <v>3392</v>
      </c>
      <c r="F1485" s="27">
        <v>9360001008436</v>
      </c>
      <c r="G1485" s="2" t="s">
        <v>554</v>
      </c>
      <c r="H1485" s="23">
        <v>6680840</v>
      </c>
      <c r="I1485" s="23">
        <v>5770300</v>
      </c>
      <c r="J1485" s="16">
        <v>0.86299999999999999</v>
      </c>
      <c r="K1485" s="58" t="s">
        <v>564</v>
      </c>
    </row>
    <row r="1486" spans="1:11" ht="99" customHeight="1" x14ac:dyDescent="0.15">
      <c r="A1486" s="58">
        <v>1483</v>
      </c>
      <c r="B1486" s="25" t="s">
        <v>3393</v>
      </c>
      <c r="C1486" s="25" t="s">
        <v>1111</v>
      </c>
      <c r="D1486" s="26">
        <v>44287</v>
      </c>
      <c r="E1486" s="25" t="s">
        <v>2518</v>
      </c>
      <c r="F1486" s="27">
        <v>9120001098385</v>
      </c>
      <c r="G1486" s="2" t="s">
        <v>554</v>
      </c>
      <c r="H1486" s="23">
        <v>6693382</v>
      </c>
      <c r="I1486" s="23">
        <v>4290000</v>
      </c>
      <c r="J1486" s="16">
        <v>0.64</v>
      </c>
      <c r="K1486" s="58" t="s">
        <v>4737</v>
      </c>
    </row>
    <row r="1487" spans="1:11" ht="99" customHeight="1" x14ac:dyDescent="0.15">
      <c r="A1487" s="62">
        <v>1484</v>
      </c>
      <c r="B1487" s="25" t="s">
        <v>3394</v>
      </c>
      <c r="C1487" s="25" t="s">
        <v>4959</v>
      </c>
      <c r="D1487" s="26">
        <v>44287</v>
      </c>
      <c r="E1487" s="25" t="s">
        <v>2278</v>
      </c>
      <c r="F1487" s="27">
        <v>1140002008497</v>
      </c>
      <c r="G1487" s="2" t="s">
        <v>554</v>
      </c>
      <c r="H1487" s="23">
        <v>6701184</v>
      </c>
      <c r="I1487" s="23">
        <v>5328963</v>
      </c>
      <c r="J1487" s="16">
        <v>0.79500000000000004</v>
      </c>
      <c r="K1487" s="58" t="s">
        <v>564</v>
      </c>
    </row>
    <row r="1488" spans="1:11" ht="99" customHeight="1" x14ac:dyDescent="0.15">
      <c r="A1488" s="58">
        <v>1485</v>
      </c>
      <c r="B1488" s="28" t="s">
        <v>3395</v>
      </c>
      <c r="C1488" s="25" t="s">
        <v>2059</v>
      </c>
      <c r="D1488" s="26">
        <v>44287</v>
      </c>
      <c r="E1488" s="25" t="s">
        <v>1601</v>
      </c>
      <c r="F1488" s="27">
        <v>5120001061479</v>
      </c>
      <c r="G1488" s="2" t="s">
        <v>554</v>
      </c>
      <c r="H1488" s="23">
        <v>6708236</v>
      </c>
      <c r="I1488" s="23">
        <v>4313808</v>
      </c>
      <c r="J1488" s="16">
        <v>0.64300000000000002</v>
      </c>
      <c r="K1488" s="58" t="s">
        <v>564</v>
      </c>
    </row>
    <row r="1489" spans="1:11" ht="99" customHeight="1" x14ac:dyDescent="0.15">
      <c r="A1489" s="62">
        <v>1486</v>
      </c>
      <c r="B1489" s="32" t="s">
        <v>359</v>
      </c>
      <c r="C1489" s="32" t="s">
        <v>1205</v>
      </c>
      <c r="D1489" s="26">
        <v>44287</v>
      </c>
      <c r="E1489" s="25" t="s">
        <v>3118</v>
      </c>
      <c r="F1489" s="27">
        <v>7380001000401</v>
      </c>
      <c r="G1489" s="2" t="s">
        <v>554</v>
      </c>
      <c r="H1489" s="23">
        <v>6708240</v>
      </c>
      <c r="I1489" s="23">
        <v>6666000</v>
      </c>
      <c r="J1489" s="16">
        <v>0.99299999999999999</v>
      </c>
      <c r="K1489" s="59" t="s">
        <v>4738</v>
      </c>
    </row>
    <row r="1490" spans="1:11" ht="99" customHeight="1" x14ac:dyDescent="0.15">
      <c r="A1490" s="58">
        <v>1487</v>
      </c>
      <c r="B1490" s="25" t="s">
        <v>3396</v>
      </c>
      <c r="C1490" s="25" t="s">
        <v>1057</v>
      </c>
      <c r="D1490" s="26">
        <v>44287</v>
      </c>
      <c r="E1490" s="25" t="s">
        <v>257</v>
      </c>
      <c r="F1490" s="27">
        <v>8040001051709</v>
      </c>
      <c r="G1490" s="2" t="s">
        <v>554</v>
      </c>
      <c r="H1490" s="23">
        <v>6710519</v>
      </c>
      <c r="I1490" s="23">
        <v>6315370</v>
      </c>
      <c r="J1490" s="16">
        <v>0.94099999999999995</v>
      </c>
      <c r="K1490" s="58" t="s">
        <v>4739</v>
      </c>
    </row>
    <row r="1491" spans="1:11" ht="99" customHeight="1" x14ac:dyDescent="0.15">
      <c r="A1491" s="62">
        <v>1488</v>
      </c>
      <c r="B1491" s="25" t="s">
        <v>3397</v>
      </c>
      <c r="C1491" s="25" t="s">
        <v>1175</v>
      </c>
      <c r="D1491" s="26">
        <v>44287</v>
      </c>
      <c r="E1491" s="25" t="s">
        <v>3398</v>
      </c>
      <c r="F1491" s="27" t="s">
        <v>360</v>
      </c>
      <c r="G1491" s="2" t="s">
        <v>554</v>
      </c>
      <c r="H1491" s="23">
        <v>6721914</v>
      </c>
      <c r="I1491" s="23">
        <v>5247000</v>
      </c>
      <c r="J1491" s="16">
        <v>0.78</v>
      </c>
      <c r="K1491" s="58"/>
    </row>
    <row r="1492" spans="1:11" ht="99" customHeight="1" x14ac:dyDescent="0.15">
      <c r="A1492" s="58">
        <v>1489</v>
      </c>
      <c r="B1492" s="25" t="s">
        <v>3399</v>
      </c>
      <c r="C1492" s="25" t="s">
        <v>1156</v>
      </c>
      <c r="D1492" s="26">
        <v>44287</v>
      </c>
      <c r="E1492" s="25" t="s">
        <v>2839</v>
      </c>
      <c r="F1492" s="34" t="s">
        <v>375</v>
      </c>
      <c r="G1492" s="2" t="s">
        <v>554</v>
      </c>
      <c r="H1492" s="23">
        <v>6732000</v>
      </c>
      <c r="I1492" s="23">
        <v>5864100</v>
      </c>
      <c r="J1492" s="16">
        <v>0.871</v>
      </c>
      <c r="K1492" s="58"/>
    </row>
    <row r="1493" spans="1:11" ht="99" customHeight="1" x14ac:dyDescent="0.15">
      <c r="A1493" s="62">
        <v>1490</v>
      </c>
      <c r="B1493" s="25" t="s">
        <v>355</v>
      </c>
      <c r="C1493" s="25" t="s">
        <v>1573</v>
      </c>
      <c r="D1493" s="26">
        <v>44287</v>
      </c>
      <c r="E1493" s="25" t="s">
        <v>361</v>
      </c>
      <c r="F1493" s="27" t="s">
        <v>362</v>
      </c>
      <c r="G1493" s="2" t="s">
        <v>554</v>
      </c>
      <c r="H1493" s="23">
        <v>6754110</v>
      </c>
      <c r="I1493" s="23">
        <v>6375600</v>
      </c>
      <c r="J1493" s="16">
        <v>0.94299999999999995</v>
      </c>
      <c r="K1493" s="58"/>
    </row>
    <row r="1494" spans="1:11" ht="99" customHeight="1" x14ac:dyDescent="0.15">
      <c r="A1494" s="58">
        <v>1491</v>
      </c>
      <c r="B1494" s="25" t="s">
        <v>3400</v>
      </c>
      <c r="C1494" s="25" t="s">
        <v>1647</v>
      </c>
      <c r="D1494" s="26">
        <v>44287</v>
      </c>
      <c r="E1494" s="25" t="s">
        <v>3401</v>
      </c>
      <c r="F1494" s="27">
        <v>5500001000472</v>
      </c>
      <c r="G1494" s="2" t="s">
        <v>554</v>
      </c>
      <c r="H1494" s="23">
        <v>6757300</v>
      </c>
      <c r="I1494" s="23">
        <v>6655000</v>
      </c>
      <c r="J1494" s="16">
        <v>0.98399999999999999</v>
      </c>
      <c r="K1494" s="58" t="s">
        <v>564</v>
      </c>
    </row>
    <row r="1495" spans="1:11" ht="99" customHeight="1" x14ac:dyDescent="0.15">
      <c r="A1495" s="62">
        <v>1492</v>
      </c>
      <c r="B1495" s="25" t="s">
        <v>3402</v>
      </c>
      <c r="C1495" s="25" t="s">
        <v>1449</v>
      </c>
      <c r="D1495" s="26">
        <v>44287</v>
      </c>
      <c r="E1495" s="25" t="s">
        <v>1714</v>
      </c>
      <c r="F1495" s="27">
        <v>5180001022946</v>
      </c>
      <c r="G1495" s="2" t="s">
        <v>554</v>
      </c>
      <c r="H1495" s="23">
        <v>6757364</v>
      </c>
      <c r="I1495" s="23">
        <v>5601478</v>
      </c>
      <c r="J1495" s="16">
        <v>0.82799999999999996</v>
      </c>
      <c r="K1495" s="58" t="s">
        <v>564</v>
      </c>
    </row>
    <row r="1496" spans="1:11" ht="99" customHeight="1" x14ac:dyDescent="0.15">
      <c r="A1496" s="58">
        <v>1493</v>
      </c>
      <c r="B1496" s="25" t="s">
        <v>3403</v>
      </c>
      <c r="C1496" s="25" t="s">
        <v>1195</v>
      </c>
      <c r="D1496" s="26">
        <v>44287</v>
      </c>
      <c r="E1496" s="25" t="s">
        <v>3404</v>
      </c>
      <c r="F1496" s="27">
        <v>9120001145922</v>
      </c>
      <c r="G1496" s="2" t="s">
        <v>554</v>
      </c>
      <c r="H1496" s="23">
        <v>6758400</v>
      </c>
      <c r="I1496" s="23">
        <v>4686000</v>
      </c>
      <c r="J1496" s="16">
        <v>0.69299999999999995</v>
      </c>
      <c r="K1496" s="58" t="s">
        <v>4567</v>
      </c>
    </row>
    <row r="1497" spans="1:11" ht="99" customHeight="1" x14ac:dyDescent="0.15">
      <c r="A1497" s="62">
        <v>1494</v>
      </c>
      <c r="B1497" s="25" t="s">
        <v>3405</v>
      </c>
      <c r="C1497" s="25" t="s">
        <v>1330</v>
      </c>
      <c r="D1497" s="26">
        <v>44287</v>
      </c>
      <c r="E1497" s="25" t="s">
        <v>3406</v>
      </c>
      <c r="F1497" s="27">
        <v>2021001032953</v>
      </c>
      <c r="G1497" s="2" t="s">
        <v>554</v>
      </c>
      <c r="H1497" s="23">
        <v>6778171</v>
      </c>
      <c r="I1497" s="23">
        <v>5269000</v>
      </c>
      <c r="J1497" s="16">
        <v>0.77700000000000002</v>
      </c>
      <c r="K1497" s="58" t="s">
        <v>4634</v>
      </c>
    </row>
    <row r="1498" spans="1:11" ht="99" customHeight="1" x14ac:dyDescent="0.15">
      <c r="A1498" s="58">
        <v>1495</v>
      </c>
      <c r="B1498" s="25" t="s">
        <v>3407</v>
      </c>
      <c r="C1498" s="25" t="s">
        <v>1310</v>
      </c>
      <c r="D1498" s="26">
        <v>44287</v>
      </c>
      <c r="E1498" s="68" t="s">
        <v>842</v>
      </c>
      <c r="F1498" s="27">
        <v>4430001022434</v>
      </c>
      <c r="G1498" s="2" t="s">
        <v>554</v>
      </c>
      <c r="H1498" s="23">
        <v>6795670</v>
      </c>
      <c r="I1498" s="23">
        <v>4266872</v>
      </c>
      <c r="J1498" s="16">
        <v>0.627</v>
      </c>
      <c r="K1498" s="58" t="s">
        <v>564</v>
      </c>
    </row>
    <row r="1499" spans="1:11" ht="99" customHeight="1" x14ac:dyDescent="0.15">
      <c r="A1499" s="62">
        <v>1496</v>
      </c>
      <c r="B1499" s="25" t="s">
        <v>3408</v>
      </c>
      <c r="C1499" s="25" t="s">
        <v>615</v>
      </c>
      <c r="D1499" s="26">
        <v>44287</v>
      </c>
      <c r="E1499" s="69" t="s">
        <v>3326</v>
      </c>
      <c r="F1499" s="27">
        <v>9010501009365</v>
      </c>
      <c r="G1499" s="2" t="s">
        <v>554</v>
      </c>
      <c r="H1499" s="15">
        <v>6798710</v>
      </c>
      <c r="I1499" s="17">
        <v>5895373</v>
      </c>
      <c r="J1499" s="16">
        <v>0.86699999999999999</v>
      </c>
      <c r="K1499" s="58" t="s">
        <v>564</v>
      </c>
    </row>
    <row r="1500" spans="1:11" ht="99" customHeight="1" x14ac:dyDescent="0.15">
      <c r="A1500" s="58">
        <v>1497</v>
      </c>
      <c r="B1500" s="25" t="s">
        <v>5019</v>
      </c>
      <c r="C1500" s="25" t="s">
        <v>4973</v>
      </c>
      <c r="D1500" s="26">
        <v>44287</v>
      </c>
      <c r="E1500" s="25" t="s">
        <v>5020</v>
      </c>
      <c r="F1500" s="27" t="s">
        <v>5021</v>
      </c>
      <c r="G1500" s="2" t="s">
        <v>554</v>
      </c>
      <c r="H1500" s="23">
        <v>6799141</v>
      </c>
      <c r="I1500" s="23">
        <v>5242837</v>
      </c>
      <c r="J1500" s="16">
        <v>0.77100000000000002</v>
      </c>
      <c r="K1500" s="58" t="s">
        <v>5022</v>
      </c>
    </row>
    <row r="1501" spans="1:11" ht="99" customHeight="1" x14ac:dyDescent="0.15">
      <c r="A1501" s="62">
        <v>1498</v>
      </c>
      <c r="B1501" s="32" t="s">
        <v>3409</v>
      </c>
      <c r="C1501" s="25" t="s">
        <v>1327</v>
      </c>
      <c r="D1501" s="26">
        <v>44287</v>
      </c>
      <c r="E1501" s="25" t="s">
        <v>1737</v>
      </c>
      <c r="F1501" s="27">
        <v>9012801003072</v>
      </c>
      <c r="G1501" s="2" t="s">
        <v>554</v>
      </c>
      <c r="H1501" s="23">
        <v>6804584</v>
      </c>
      <c r="I1501" s="23">
        <v>5427609</v>
      </c>
      <c r="J1501" s="16">
        <v>0.79700000000000004</v>
      </c>
      <c r="K1501" s="58" t="s">
        <v>564</v>
      </c>
    </row>
    <row r="1502" spans="1:11" ht="99" customHeight="1" x14ac:dyDescent="0.15">
      <c r="A1502" s="58">
        <v>1499</v>
      </c>
      <c r="B1502" s="25" t="s">
        <v>843</v>
      </c>
      <c r="C1502" s="25" t="s">
        <v>140</v>
      </c>
      <c r="D1502" s="26">
        <v>44287</v>
      </c>
      <c r="E1502" s="25" t="s">
        <v>3410</v>
      </c>
      <c r="F1502" s="27" t="s">
        <v>363</v>
      </c>
      <c r="G1502" s="2" t="s">
        <v>554</v>
      </c>
      <c r="H1502" s="23">
        <v>6808065</v>
      </c>
      <c r="I1502" s="23">
        <v>5489000</v>
      </c>
      <c r="J1502" s="16">
        <v>0.80600000000000005</v>
      </c>
      <c r="K1502" s="58"/>
    </row>
    <row r="1503" spans="1:11" ht="99" customHeight="1" x14ac:dyDescent="0.15">
      <c r="A1503" s="62">
        <v>1500</v>
      </c>
      <c r="B1503" s="25" t="s">
        <v>3411</v>
      </c>
      <c r="C1503" s="25" t="s">
        <v>1139</v>
      </c>
      <c r="D1503" s="26">
        <v>44287</v>
      </c>
      <c r="E1503" s="25" t="s">
        <v>3412</v>
      </c>
      <c r="F1503" s="27">
        <v>6180002067535</v>
      </c>
      <c r="G1503" s="2" t="s">
        <v>554</v>
      </c>
      <c r="H1503" s="23">
        <v>6832100</v>
      </c>
      <c r="I1503" s="23">
        <v>4904189</v>
      </c>
      <c r="J1503" s="16">
        <v>0.71699999999999997</v>
      </c>
      <c r="K1503" s="58" t="s">
        <v>4555</v>
      </c>
    </row>
    <row r="1504" spans="1:11" ht="99" customHeight="1" x14ac:dyDescent="0.15">
      <c r="A1504" s="58">
        <v>1501</v>
      </c>
      <c r="B1504" s="25" t="s">
        <v>1553</v>
      </c>
      <c r="C1504" s="25" t="s">
        <v>1412</v>
      </c>
      <c r="D1504" s="26">
        <v>44287</v>
      </c>
      <c r="E1504" s="25" t="s">
        <v>3413</v>
      </c>
      <c r="F1504" s="27">
        <v>7140001049735</v>
      </c>
      <c r="G1504" s="2" t="s">
        <v>554</v>
      </c>
      <c r="H1504" s="23">
        <v>6839950</v>
      </c>
      <c r="I1504" s="23">
        <v>3987350</v>
      </c>
      <c r="J1504" s="16">
        <v>0.58199999999999996</v>
      </c>
      <c r="K1504" s="58" t="s">
        <v>564</v>
      </c>
    </row>
    <row r="1505" spans="1:11" ht="99" customHeight="1" x14ac:dyDescent="0.15">
      <c r="A1505" s="62">
        <v>1502</v>
      </c>
      <c r="B1505" s="25" t="s">
        <v>3414</v>
      </c>
      <c r="C1505" s="25" t="s">
        <v>1205</v>
      </c>
      <c r="D1505" s="26">
        <v>44287</v>
      </c>
      <c r="E1505" s="25" t="s">
        <v>844</v>
      </c>
      <c r="F1505" s="27">
        <v>7380001001564</v>
      </c>
      <c r="G1505" s="2" t="s">
        <v>554</v>
      </c>
      <c r="H1505" s="17">
        <v>6840893</v>
      </c>
      <c r="I1505" s="17">
        <v>5025405</v>
      </c>
      <c r="J1505" s="16">
        <v>0.73399999999999999</v>
      </c>
      <c r="K1505" s="58" t="s">
        <v>564</v>
      </c>
    </row>
    <row r="1506" spans="1:11" ht="99" customHeight="1" x14ac:dyDescent="0.15">
      <c r="A1506" s="58">
        <v>1503</v>
      </c>
      <c r="B1506" s="25" t="s">
        <v>2982</v>
      </c>
      <c r="C1506" s="25" t="s">
        <v>1567</v>
      </c>
      <c r="D1506" s="26">
        <v>44287</v>
      </c>
      <c r="E1506" s="25" t="s">
        <v>3415</v>
      </c>
      <c r="F1506" s="27" t="s">
        <v>364</v>
      </c>
      <c r="G1506" s="2" t="s">
        <v>554</v>
      </c>
      <c r="H1506" s="23">
        <v>6852654</v>
      </c>
      <c r="I1506" s="23">
        <v>5747846</v>
      </c>
      <c r="J1506" s="16">
        <v>0.83799999999999997</v>
      </c>
      <c r="K1506" s="58" t="s">
        <v>564</v>
      </c>
    </row>
    <row r="1507" spans="1:11" ht="99" customHeight="1" x14ac:dyDescent="0.15">
      <c r="A1507" s="62">
        <v>1504</v>
      </c>
      <c r="B1507" s="25" t="s">
        <v>3416</v>
      </c>
      <c r="C1507" s="25" t="s">
        <v>1327</v>
      </c>
      <c r="D1507" s="26">
        <v>44287</v>
      </c>
      <c r="E1507" s="25" t="s">
        <v>2216</v>
      </c>
      <c r="F1507" s="27">
        <v>5021001043527</v>
      </c>
      <c r="G1507" s="2" t="s">
        <v>554</v>
      </c>
      <c r="H1507" s="23">
        <v>6853000</v>
      </c>
      <c r="I1507" s="23">
        <v>5795680</v>
      </c>
      <c r="J1507" s="16">
        <v>0.84499999999999997</v>
      </c>
      <c r="K1507" s="58" t="s">
        <v>564</v>
      </c>
    </row>
    <row r="1508" spans="1:11" ht="99" customHeight="1" x14ac:dyDescent="0.15">
      <c r="A1508" s="58">
        <v>1505</v>
      </c>
      <c r="B1508" s="25" t="s">
        <v>3417</v>
      </c>
      <c r="C1508" s="37" t="s">
        <v>1323</v>
      </c>
      <c r="D1508" s="26">
        <v>44287</v>
      </c>
      <c r="E1508" s="25" t="s">
        <v>3418</v>
      </c>
      <c r="F1508" s="27">
        <v>6260001003870</v>
      </c>
      <c r="G1508" s="2" t="s">
        <v>554</v>
      </c>
      <c r="H1508" s="23">
        <v>6868500</v>
      </c>
      <c r="I1508" s="23">
        <v>5478000</v>
      </c>
      <c r="J1508" s="16">
        <v>0.79700000000000004</v>
      </c>
      <c r="K1508" s="58"/>
    </row>
    <row r="1509" spans="1:11" ht="99" customHeight="1" x14ac:dyDescent="0.15">
      <c r="A1509" s="62">
        <v>1506</v>
      </c>
      <c r="B1509" s="25" t="s">
        <v>3419</v>
      </c>
      <c r="C1509" s="25" t="s">
        <v>1133</v>
      </c>
      <c r="D1509" s="26">
        <v>44287</v>
      </c>
      <c r="E1509" s="25" t="s">
        <v>3420</v>
      </c>
      <c r="F1509" s="27">
        <v>9110001000756</v>
      </c>
      <c r="G1509" s="2" t="s">
        <v>554</v>
      </c>
      <c r="H1509" s="23">
        <v>6868528</v>
      </c>
      <c r="I1509" s="23">
        <v>6686921</v>
      </c>
      <c r="J1509" s="16">
        <v>0.97299999999999998</v>
      </c>
      <c r="K1509" s="58" t="s">
        <v>4673</v>
      </c>
    </row>
    <row r="1510" spans="1:11" ht="99" customHeight="1" x14ac:dyDescent="0.15">
      <c r="A1510" s="58">
        <v>1507</v>
      </c>
      <c r="B1510" s="25" t="s">
        <v>845</v>
      </c>
      <c r="C1510" s="25" t="s">
        <v>1099</v>
      </c>
      <c r="D1510" s="26">
        <v>44287</v>
      </c>
      <c r="E1510" s="25" t="s">
        <v>1578</v>
      </c>
      <c r="F1510" s="27">
        <v>4010701006514</v>
      </c>
      <c r="G1510" s="2" t="s">
        <v>554</v>
      </c>
      <c r="H1510" s="23">
        <v>6876941</v>
      </c>
      <c r="I1510" s="23">
        <v>4993528</v>
      </c>
      <c r="J1510" s="16">
        <v>0.72599999999999998</v>
      </c>
      <c r="K1510" s="58" t="s">
        <v>4740</v>
      </c>
    </row>
    <row r="1511" spans="1:11" ht="99" customHeight="1" x14ac:dyDescent="0.15">
      <c r="A1511" s="62">
        <v>1508</v>
      </c>
      <c r="B1511" s="25" t="s">
        <v>3421</v>
      </c>
      <c r="C1511" s="25" t="s">
        <v>657</v>
      </c>
      <c r="D1511" s="26">
        <v>44287</v>
      </c>
      <c r="E1511" s="25" t="s">
        <v>608</v>
      </c>
      <c r="F1511" s="27">
        <v>1120101030783</v>
      </c>
      <c r="G1511" s="2" t="s">
        <v>554</v>
      </c>
      <c r="H1511" s="23">
        <v>6880482</v>
      </c>
      <c r="I1511" s="23">
        <v>5397101</v>
      </c>
      <c r="J1511" s="16">
        <v>0.78400000000000003</v>
      </c>
      <c r="K1511" s="58" t="s">
        <v>564</v>
      </c>
    </row>
    <row r="1512" spans="1:11" ht="99" customHeight="1" x14ac:dyDescent="0.15">
      <c r="A1512" s="58">
        <v>1509</v>
      </c>
      <c r="B1512" s="25" t="s">
        <v>3422</v>
      </c>
      <c r="C1512" s="25" t="s">
        <v>1476</v>
      </c>
      <c r="D1512" s="26">
        <v>44287</v>
      </c>
      <c r="E1512" s="25" t="s">
        <v>3423</v>
      </c>
      <c r="F1512" s="27">
        <v>4500001009102</v>
      </c>
      <c r="G1512" s="2" t="s">
        <v>554</v>
      </c>
      <c r="H1512" s="23">
        <v>6901200</v>
      </c>
      <c r="I1512" s="23">
        <v>5790000</v>
      </c>
      <c r="J1512" s="16">
        <v>0.83799999999999997</v>
      </c>
      <c r="K1512" s="58" t="s">
        <v>564</v>
      </c>
    </row>
    <row r="1513" spans="1:11" ht="99" customHeight="1" x14ac:dyDescent="0.15">
      <c r="A1513" s="62">
        <v>1510</v>
      </c>
      <c r="B1513" s="25" t="s">
        <v>3424</v>
      </c>
      <c r="C1513" s="25" t="s">
        <v>846</v>
      </c>
      <c r="D1513" s="26">
        <v>44287</v>
      </c>
      <c r="E1513" s="25" t="s">
        <v>165</v>
      </c>
      <c r="F1513" s="27">
        <v>8130001000053</v>
      </c>
      <c r="G1513" s="2" t="s">
        <v>554</v>
      </c>
      <c r="H1513" s="23">
        <v>6909530</v>
      </c>
      <c r="I1513" s="23">
        <v>6431700</v>
      </c>
      <c r="J1513" s="16">
        <v>0.93</v>
      </c>
      <c r="K1513" s="58" t="s">
        <v>995</v>
      </c>
    </row>
    <row r="1514" spans="1:11" ht="99" customHeight="1" x14ac:dyDescent="0.15">
      <c r="A1514" s="58">
        <v>1511</v>
      </c>
      <c r="B1514" s="25" t="s">
        <v>3425</v>
      </c>
      <c r="C1514" s="25" t="s">
        <v>1449</v>
      </c>
      <c r="D1514" s="26">
        <v>44287</v>
      </c>
      <c r="E1514" s="25" t="s">
        <v>3426</v>
      </c>
      <c r="F1514" s="27">
        <v>3020001027153</v>
      </c>
      <c r="G1514" s="2" t="s">
        <v>554</v>
      </c>
      <c r="H1514" s="23">
        <v>6934760</v>
      </c>
      <c r="I1514" s="23">
        <v>4823666</v>
      </c>
      <c r="J1514" s="16">
        <v>0.69499999999999995</v>
      </c>
      <c r="K1514" s="58" t="s">
        <v>564</v>
      </c>
    </row>
    <row r="1515" spans="1:11" ht="99" customHeight="1" x14ac:dyDescent="0.15">
      <c r="A1515" s="62">
        <v>1512</v>
      </c>
      <c r="B1515" s="25" t="s">
        <v>3427</v>
      </c>
      <c r="C1515" s="25" t="s">
        <v>1310</v>
      </c>
      <c r="D1515" s="26">
        <v>44287</v>
      </c>
      <c r="E1515" s="25" t="s">
        <v>3428</v>
      </c>
      <c r="F1515" s="27">
        <v>7430001021276</v>
      </c>
      <c r="G1515" s="2" t="s">
        <v>554</v>
      </c>
      <c r="H1515" s="23">
        <v>6939237</v>
      </c>
      <c r="I1515" s="23">
        <v>5629724</v>
      </c>
      <c r="J1515" s="16">
        <v>0.81100000000000005</v>
      </c>
      <c r="K1515" s="25" t="s">
        <v>4624</v>
      </c>
    </row>
    <row r="1516" spans="1:11" ht="99" customHeight="1" x14ac:dyDescent="0.15">
      <c r="A1516" s="58">
        <v>1513</v>
      </c>
      <c r="B1516" s="25" t="s">
        <v>3429</v>
      </c>
      <c r="C1516" s="25" t="s">
        <v>1577</v>
      </c>
      <c r="D1516" s="26">
        <v>44287</v>
      </c>
      <c r="E1516" s="25" t="s">
        <v>3430</v>
      </c>
      <c r="F1516" s="27" t="s">
        <v>365</v>
      </c>
      <c r="G1516" s="2" t="s">
        <v>554</v>
      </c>
      <c r="H1516" s="23">
        <v>6939812</v>
      </c>
      <c r="I1516" s="23">
        <v>4685381</v>
      </c>
      <c r="J1516" s="16">
        <v>0.67500000000000004</v>
      </c>
      <c r="K1516" s="58" t="s">
        <v>4627</v>
      </c>
    </row>
    <row r="1517" spans="1:11" ht="99" customHeight="1" x14ac:dyDescent="0.15">
      <c r="A1517" s="62">
        <v>1514</v>
      </c>
      <c r="B1517" s="25" t="s">
        <v>3431</v>
      </c>
      <c r="C1517" s="25" t="s">
        <v>1577</v>
      </c>
      <c r="D1517" s="26">
        <v>44287</v>
      </c>
      <c r="E1517" s="25" t="s">
        <v>3432</v>
      </c>
      <c r="F1517" s="27" t="s">
        <v>366</v>
      </c>
      <c r="G1517" s="2" t="s">
        <v>554</v>
      </c>
      <c r="H1517" s="23">
        <v>6940885</v>
      </c>
      <c r="I1517" s="23">
        <v>6683138</v>
      </c>
      <c r="J1517" s="16">
        <v>0.96199999999999997</v>
      </c>
      <c r="K1517" s="58" t="s">
        <v>4741</v>
      </c>
    </row>
    <row r="1518" spans="1:11" ht="99" customHeight="1" x14ac:dyDescent="0.15">
      <c r="A1518" s="58">
        <v>1515</v>
      </c>
      <c r="B1518" s="25" t="s">
        <v>367</v>
      </c>
      <c r="C1518" s="25" t="s">
        <v>86</v>
      </c>
      <c r="D1518" s="26">
        <v>44287</v>
      </c>
      <c r="E1518" s="25" t="s">
        <v>368</v>
      </c>
      <c r="F1518" s="35">
        <v>5011801011642</v>
      </c>
      <c r="G1518" s="2" t="s">
        <v>554</v>
      </c>
      <c r="H1518" s="23">
        <v>6976756</v>
      </c>
      <c r="I1518" s="23">
        <v>6891674</v>
      </c>
      <c r="J1518" s="16">
        <v>0.98699999999999999</v>
      </c>
      <c r="K1518" s="58" t="s">
        <v>564</v>
      </c>
    </row>
    <row r="1519" spans="1:11" ht="99" customHeight="1" x14ac:dyDescent="0.15">
      <c r="A1519" s="62">
        <v>1516</v>
      </c>
      <c r="B1519" s="25" t="s">
        <v>3433</v>
      </c>
      <c r="C1519" s="25" t="s">
        <v>1656</v>
      </c>
      <c r="D1519" s="26">
        <v>44287</v>
      </c>
      <c r="E1519" s="25" t="s">
        <v>2033</v>
      </c>
      <c r="F1519" s="27">
        <v>3240002012108</v>
      </c>
      <c r="G1519" s="2" t="s">
        <v>554</v>
      </c>
      <c r="H1519" s="23">
        <v>6987600</v>
      </c>
      <c r="I1519" s="23">
        <v>4553798</v>
      </c>
      <c r="J1519" s="16">
        <v>0.65100000000000002</v>
      </c>
      <c r="K1519" s="58" t="s">
        <v>564</v>
      </c>
    </row>
    <row r="1520" spans="1:11" ht="99" customHeight="1" x14ac:dyDescent="0.15">
      <c r="A1520" s="58">
        <v>1517</v>
      </c>
      <c r="B1520" s="25" t="s">
        <v>3434</v>
      </c>
      <c r="C1520" s="25" t="s">
        <v>1175</v>
      </c>
      <c r="D1520" s="26">
        <v>44287</v>
      </c>
      <c r="E1520" s="25" t="s">
        <v>3435</v>
      </c>
      <c r="F1520" s="27">
        <v>9200001008030</v>
      </c>
      <c r="G1520" s="2" t="s">
        <v>554</v>
      </c>
      <c r="H1520" s="23">
        <v>7014113</v>
      </c>
      <c r="I1520" s="23">
        <v>5538328</v>
      </c>
      <c r="J1520" s="16">
        <v>0.78900000000000003</v>
      </c>
      <c r="K1520" s="58" t="s">
        <v>564</v>
      </c>
    </row>
    <row r="1521" spans="1:11" ht="99" customHeight="1" x14ac:dyDescent="0.15">
      <c r="A1521" s="62">
        <v>1518</v>
      </c>
      <c r="B1521" s="25" t="s">
        <v>3436</v>
      </c>
      <c r="C1521" s="25" t="s">
        <v>2923</v>
      </c>
      <c r="D1521" s="26">
        <v>44287</v>
      </c>
      <c r="E1521" s="25" t="s">
        <v>3437</v>
      </c>
      <c r="F1521" s="27">
        <v>2330001005632</v>
      </c>
      <c r="G1521" s="2" t="s">
        <v>554</v>
      </c>
      <c r="H1521" s="23">
        <v>7016068</v>
      </c>
      <c r="I1521" s="23">
        <v>6446000</v>
      </c>
      <c r="J1521" s="16">
        <v>0.91800000000000004</v>
      </c>
      <c r="K1521" s="58" t="s">
        <v>4702</v>
      </c>
    </row>
    <row r="1522" spans="1:11" ht="99" customHeight="1" x14ac:dyDescent="0.15">
      <c r="A1522" s="58">
        <v>1519</v>
      </c>
      <c r="B1522" s="25" t="s">
        <v>3438</v>
      </c>
      <c r="C1522" s="25" t="s">
        <v>1175</v>
      </c>
      <c r="D1522" s="26">
        <v>44287</v>
      </c>
      <c r="E1522" s="25" t="s">
        <v>3439</v>
      </c>
      <c r="F1522" s="27" t="s">
        <v>369</v>
      </c>
      <c r="G1522" s="2" t="s">
        <v>554</v>
      </c>
      <c r="H1522" s="23">
        <v>7025345</v>
      </c>
      <c r="I1522" s="23">
        <v>6714489</v>
      </c>
      <c r="J1522" s="16">
        <v>0.95499999999999996</v>
      </c>
      <c r="K1522" s="58" t="s">
        <v>564</v>
      </c>
    </row>
    <row r="1523" spans="1:11" ht="99" customHeight="1" x14ac:dyDescent="0.15">
      <c r="A1523" s="62">
        <v>1520</v>
      </c>
      <c r="B1523" s="25" t="s">
        <v>3440</v>
      </c>
      <c r="C1523" s="25" t="s">
        <v>86</v>
      </c>
      <c r="D1523" s="26">
        <v>44287</v>
      </c>
      <c r="E1523" s="25" t="s">
        <v>2642</v>
      </c>
      <c r="F1523" s="27">
        <v>4030001008028</v>
      </c>
      <c r="G1523" s="2" t="s">
        <v>554</v>
      </c>
      <c r="H1523" s="23">
        <v>7038983.1600000001</v>
      </c>
      <c r="I1523" s="23">
        <v>5180296.6800000006</v>
      </c>
      <c r="J1523" s="16">
        <v>0.73499999999999999</v>
      </c>
      <c r="K1523" s="58" t="s">
        <v>564</v>
      </c>
    </row>
    <row r="1524" spans="1:11" ht="99" customHeight="1" x14ac:dyDescent="0.15">
      <c r="A1524" s="58">
        <v>1521</v>
      </c>
      <c r="B1524" s="25" t="s">
        <v>847</v>
      </c>
      <c r="C1524" s="25" t="s">
        <v>1099</v>
      </c>
      <c r="D1524" s="26">
        <v>44287</v>
      </c>
      <c r="E1524" s="25" t="s">
        <v>848</v>
      </c>
      <c r="F1524" s="27">
        <v>7060001001200</v>
      </c>
      <c r="G1524" s="2" t="s">
        <v>554</v>
      </c>
      <c r="H1524" s="23">
        <v>7061932</v>
      </c>
      <c r="I1524" s="23">
        <v>6985000</v>
      </c>
      <c r="J1524" s="16">
        <v>0.98899999999999999</v>
      </c>
      <c r="K1524" s="58"/>
    </row>
    <row r="1525" spans="1:11" ht="99" customHeight="1" x14ac:dyDescent="0.15">
      <c r="A1525" s="62">
        <v>1522</v>
      </c>
      <c r="B1525" s="2" t="s">
        <v>4509</v>
      </c>
      <c r="C1525" s="2" t="s">
        <v>1142</v>
      </c>
      <c r="D1525" s="20">
        <v>44287</v>
      </c>
      <c r="E1525" s="2" t="s">
        <v>4510</v>
      </c>
      <c r="F1525" s="21">
        <v>7430001020798</v>
      </c>
      <c r="G1525" s="2" t="s">
        <v>554</v>
      </c>
      <c r="H1525" s="17">
        <v>7065498</v>
      </c>
      <c r="I1525" s="17">
        <v>6030200</v>
      </c>
      <c r="J1525" s="16">
        <v>0.85299999999999998</v>
      </c>
      <c r="K1525" s="12" t="s">
        <v>564</v>
      </c>
    </row>
    <row r="1526" spans="1:11" ht="99" customHeight="1" x14ac:dyDescent="0.15">
      <c r="A1526" s="58">
        <v>1523</v>
      </c>
      <c r="B1526" s="25" t="s">
        <v>3441</v>
      </c>
      <c r="C1526" s="25" t="s">
        <v>3442</v>
      </c>
      <c r="D1526" s="26">
        <v>44287</v>
      </c>
      <c r="E1526" s="25" t="s">
        <v>3443</v>
      </c>
      <c r="F1526" s="27">
        <v>1010001113338</v>
      </c>
      <c r="G1526" s="2" t="s">
        <v>554</v>
      </c>
      <c r="H1526" s="23">
        <v>7088720</v>
      </c>
      <c r="I1526" s="23">
        <v>6317932</v>
      </c>
      <c r="J1526" s="16">
        <v>0.89100000000000001</v>
      </c>
      <c r="K1526" s="58" t="s">
        <v>4742</v>
      </c>
    </row>
    <row r="1527" spans="1:11" ht="99" customHeight="1" x14ac:dyDescent="0.15">
      <c r="A1527" s="62">
        <v>1524</v>
      </c>
      <c r="B1527" s="66" t="s">
        <v>3444</v>
      </c>
      <c r="C1527" s="25" t="s">
        <v>1237</v>
      </c>
      <c r="D1527" s="26">
        <v>44287</v>
      </c>
      <c r="E1527" s="25" t="s">
        <v>608</v>
      </c>
      <c r="F1527" s="27">
        <v>1120101030783</v>
      </c>
      <c r="G1527" s="2" t="s">
        <v>554</v>
      </c>
      <c r="H1527" s="23">
        <v>7091301</v>
      </c>
      <c r="I1527" s="23">
        <v>5412000</v>
      </c>
      <c r="J1527" s="16">
        <v>0.76300000000000001</v>
      </c>
      <c r="K1527" s="58" t="s">
        <v>951</v>
      </c>
    </row>
    <row r="1528" spans="1:11" ht="99" customHeight="1" x14ac:dyDescent="0.15">
      <c r="A1528" s="58">
        <v>1525</v>
      </c>
      <c r="B1528" s="25" t="s">
        <v>3445</v>
      </c>
      <c r="C1528" s="25" t="s">
        <v>1525</v>
      </c>
      <c r="D1528" s="44">
        <v>44287</v>
      </c>
      <c r="E1528" s="25" t="s">
        <v>3085</v>
      </c>
      <c r="F1528" s="27">
        <v>7370105001222</v>
      </c>
      <c r="G1528" s="2" t="s">
        <v>554</v>
      </c>
      <c r="H1528" s="23">
        <v>7112448</v>
      </c>
      <c r="I1528" s="23">
        <v>5796645</v>
      </c>
      <c r="J1528" s="16">
        <v>0.81399999999999995</v>
      </c>
      <c r="K1528" s="58" t="s">
        <v>564</v>
      </c>
    </row>
    <row r="1529" spans="1:11" ht="99" customHeight="1" x14ac:dyDescent="0.15">
      <c r="A1529" s="62">
        <v>1526</v>
      </c>
      <c r="B1529" s="25" t="s">
        <v>3446</v>
      </c>
      <c r="C1529" s="25" t="s">
        <v>1239</v>
      </c>
      <c r="D1529" s="26">
        <v>44287</v>
      </c>
      <c r="E1529" s="25" t="s">
        <v>1298</v>
      </c>
      <c r="F1529" s="27">
        <v>1010001112577</v>
      </c>
      <c r="G1529" s="2" t="s">
        <v>554</v>
      </c>
      <c r="H1529" s="23">
        <v>7114316</v>
      </c>
      <c r="I1529" s="23">
        <v>5306444</v>
      </c>
      <c r="J1529" s="16">
        <v>0.745</v>
      </c>
      <c r="K1529" s="58" t="s">
        <v>564</v>
      </c>
    </row>
    <row r="1530" spans="1:11" ht="99" customHeight="1" x14ac:dyDescent="0.15">
      <c r="A1530" s="58">
        <v>1527</v>
      </c>
      <c r="B1530" s="25" t="s">
        <v>3447</v>
      </c>
      <c r="C1530" s="32" t="s">
        <v>1156</v>
      </c>
      <c r="D1530" s="26">
        <v>44287</v>
      </c>
      <c r="E1530" s="32" t="s">
        <v>3448</v>
      </c>
      <c r="F1530" s="48" t="s">
        <v>849</v>
      </c>
      <c r="G1530" s="2" t="s">
        <v>554</v>
      </c>
      <c r="H1530" s="23">
        <v>7150000</v>
      </c>
      <c r="I1530" s="23">
        <v>6490000</v>
      </c>
      <c r="J1530" s="16">
        <v>0.90700000000000003</v>
      </c>
      <c r="K1530" s="59" t="s">
        <v>4558</v>
      </c>
    </row>
    <row r="1531" spans="1:11" ht="99" customHeight="1" x14ac:dyDescent="0.15">
      <c r="A1531" s="62">
        <v>1528</v>
      </c>
      <c r="B1531" s="25" t="s">
        <v>3449</v>
      </c>
      <c r="C1531" s="25" t="s">
        <v>1057</v>
      </c>
      <c r="D1531" s="26">
        <v>44287</v>
      </c>
      <c r="E1531" s="25" t="s">
        <v>413</v>
      </c>
      <c r="F1531" s="27">
        <v>3010901005416</v>
      </c>
      <c r="G1531" s="2" t="s">
        <v>554</v>
      </c>
      <c r="H1531" s="23">
        <v>7154770</v>
      </c>
      <c r="I1531" s="23">
        <v>5634966</v>
      </c>
      <c r="J1531" s="16">
        <v>0.78700000000000003</v>
      </c>
      <c r="K1531" s="58" t="s">
        <v>4743</v>
      </c>
    </row>
    <row r="1532" spans="1:11" ht="99" customHeight="1" x14ac:dyDescent="0.15">
      <c r="A1532" s="58">
        <v>1529</v>
      </c>
      <c r="B1532" s="25" t="s">
        <v>3450</v>
      </c>
      <c r="C1532" s="25" t="s">
        <v>1449</v>
      </c>
      <c r="D1532" s="26">
        <v>44287</v>
      </c>
      <c r="E1532" s="25" t="s">
        <v>3378</v>
      </c>
      <c r="F1532" s="27">
        <v>8011105001370</v>
      </c>
      <c r="G1532" s="2" t="s">
        <v>554</v>
      </c>
      <c r="H1532" s="23">
        <v>7164000</v>
      </c>
      <c r="I1532" s="23">
        <v>7017840</v>
      </c>
      <c r="J1532" s="16">
        <v>0.97899999999999998</v>
      </c>
      <c r="K1532" s="58" t="s">
        <v>564</v>
      </c>
    </row>
    <row r="1533" spans="1:11" ht="99" customHeight="1" x14ac:dyDescent="0.15">
      <c r="A1533" s="62">
        <v>1530</v>
      </c>
      <c r="B1533" s="25" t="s">
        <v>3451</v>
      </c>
      <c r="C1533" s="25" t="s">
        <v>1239</v>
      </c>
      <c r="D1533" s="26">
        <v>44287</v>
      </c>
      <c r="E1533" s="25" t="s">
        <v>3452</v>
      </c>
      <c r="F1533" s="27">
        <v>4180001031898</v>
      </c>
      <c r="G1533" s="2" t="s">
        <v>554</v>
      </c>
      <c r="H1533" s="23">
        <v>7168279</v>
      </c>
      <c r="I1533" s="23">
        <v>6320480</v>
      </c>
      <c r="J1533" s="16">
        <v>0.88100000000000001</v>
      </c>
      <c r="K1533" s="58" t="s">
        <v>564</v>
      </c>
    </row>
    <row r="1534" spans="1:11" ht="99" customHeight="1" x14ac:dyDescent="0.15">
      <c r="A1534" s="58">
        <v>1531</v>
      </c>
      <c r="B1534" s="25" t="s">
        <v>3453</v>
      </c>
      <c r="C1534" s="25" t="s">
        <v>2739</v>
      </c>
      <c r="D1534" s="26">
        <v>44287</v>
      </c>
      <c r="E1534" s="25" t="s">
        <v>3454</v>
      </c>
      <c r="F1534" s="27" t="s">
        <v>370</v>
      </c>
      <c r="G1534" s="2" t="s">
        <v>554</v>
      </c>
      <c r="H1534" s="23">
        <v>7170240</v>
      </c>
      <c r="I1534" s="23">
        <v>6229080</v>
      </c>
      <c r="J1534" s="16">
        <v>0.86799999999999999</v>
      </c>
      <c r="K1534" s="58" t="s">
        <v>578</v>
      </c>
    </row>
    <row r="1535" spans="1:11" ht="99" customHeight="1" x14ac:dyDescent="0.15">
      <c r="A1535" s="62">
        <v>1532</v>
      </c>
      <c r="B1535" s="25" t="s">
        <v>3455</v>
      </c>
      <c r="C1535" s="25" t="s">
        <v>3456</v>
      </c>
      <c r="D1535" s="26">
        <v>44287</v>
      </c>
      <c r="E1535" s="25" t="s">
        <v>3457</v>
      </c>
      <c r="F1535" s="27">
        <v>5010401059497</v>
      </c>
      <c r="G1535" s="2" t="s">
        <v>554</v>
      </c>
      <c r="H1535" s="23">
        <v>7183638</v>
      </c>
      <c r="I1535" s="23">
        <v>7043697</v>
      </c>
      <c r="J1535" s="16">
        <v>0.98</v>
      </c>
      <c r="K1535" s="58" t="s">
        <v>564</v>
      </c>
    </row>
    <row r="1536" spans="1:11" ht="99" customHeight="1" x14ac:dyDescent="0.15">
      <c r="A1536" s="58">
        <v>1533</v>
      </c>
      <c r="B1536" s="25" t="s">
        <v>3458</v>
      </c>
      <c r="C1536" s="25" t="s">
        <v>1777</v>
      </c>
      <c r="D1536" s="26">
        <v>44287</v>
      </c>
      <c r="E1536" s="25" t="s">
        <v>3459</v>
      </c>
      <c r="F1536" s="27">
        <v>4310001005310</v>
      </c>
      <c r="G1536" s="2" t="s">
        <v>554</v>
      </c>
      <c r="H1536" s="23">
        <v>7189706</v>
      </c>
      <c r="I1536" s="23">
        <v>5443284</v>
      </c>
      <c r="J1536" s="16">
        <v>0.75700000000000001</v>
      </c>
      <c r="K1536" s="58" t="s">
        <v>564</v>
      </c>
    </row>
    <row r="1537" spans="1:11" ht="99" customHeight="1" x14ac:dyDescent="0.15">
      <c r="A1537" s="62">
        <v>1534</v>
      </c>
      <c r="B1537" s="25" t="s">
        <v>3460</v>
      </c>
      <c r="C1537" s="25" t="s">
        <v>86</v>
      </c>
      <c r="D1537" s="26">
        <v>44287</v>
      </c>
      <c r="E1537" s="25" t="s">
        <v>3461</v>
      </c>
      <c r="F1537" s="27">
        <v>3030001055384</v>
      </c>
      <c r="G1537" s="2" t="s">
        <v>554</v>
      </c>
      <c r="H1537" s="23">
        <v>7210747</v>
      </c>
      <c r="I1537" s="23">
        <v>5803088</v>
      </c>
      <c r="J1537" s="16">
        <v>0.80400000000000005</v>
      </c>
      <c r="K1537" s="58" t="s">
        <v>564</v>
      </c>
    </row>
    <row r="1538" spans="1:11" ht="99" customHeight="1" x14ac:dyDescent="0.15">
      <c r="A1538" s="58">
        <v>1535</v>
      </c>
      <c r="B1538" s="25" t="s">
        <v>3295</v>
      </c>
      <c r="C1538" s="25" t="s">
        <v>1449</v>
      </c>
      <c r="D1538" s="26">
        <v>44287</v>
      </c>
      <c r="E1538" s="25" t="s">
        <v>3030</v>
      </c>
      <c r="F1538" s="27">
        <v>2140001029808</v>
      </c>
      <c r="G1538" s="2" t="s">
        <v>554</v>
      </c>
      <c r="H1538" s="23">
        <v>7218783</v>
      </c>
      <c r="I1538" s="23">
        <v>5620124</v>
      </c>
      <c r="J1538" s="16">
        <v>0.77800000000000002</v>
      </c>
      <c r="K1538" s="58" t="s">
        <v>564</v>
      </c>
    </row>
    <row r="1539" spans="1:11" ht="99" customHeight="1" x14ac:dyDescent="0.15">
      <c r="A1539" s="62">
        <v>1536</v>
      </c>
      <c r="B1539" s="25" t="s">
        <v>850</v>
      </c>
      <c r="C1539" s="25" t="s">
        <v>1316</v>
      </c>
      <c r="D1539" s="26">
        <v>44287</v>
      </c>
      <c r="E1539" s="25" t="s">
        <v>787</v>
      </c>
      <c r="F1539" s="27">
        <v>5120001042421</v>
      </c>
      <c r="G1539" s="2" t="s">
        <v>554</v>
      </c>
      <c r="H1539" s="23">
        <v>7218934</v>
      </c>
      <c r="I1539" s="23">
        <v>4872780</v>
      </c>
      <c r="J1539" s="16">
        <v>0.67400000000000004</v>
      </c>
      <c r="K1539" s="60" t="s">
        <v>564</v>
      </c>
    </row>
    <row r="1540" spans="1:11" ht="99" customHeight="1" x14ac:dyDescent="0.15">
      <c r="A1540" s="58">
        <v>1537</v>
      </c>
      <c r="B1540" s="25" t="s">
        <v>3462</v>
      </c>
      <c r="C1540" s="25" t="s">
        <v>4959</v>
      </c>
      <c r="D1540" s="26">
        <v>44287</v>
      </c>
      <c r="E1540" s="25" t="s">
        <v>3463</v>
      </c>
      <c r="F1540" s="27">
        <v>2100001018599</v>
      </c>
      <c r="G1540" s="2" t="s">
        <v>554</v>
      </c>
      <c r="H1540" s="23">
        <v>7225200</v>
      </c>
      <c r="I1540" s="23">
        <v>5442984</v>
      </c>
      <c r="J1540" s="16">
        <v>0.753</v>
      </c>
      <c r="K1540" s="58" t="s">
        <v>4698</v>
      </c>
    </row>
    <row r="1541" spans="1:11" ht="99" customHeight="1" x14ac:dyDescent="0.15">
      <c r="A1541" s="62">
        <v>1538</v>
      </c>
      <c r="B1541" s="25" t="s">
        <v>3464</v>
      </c>
      <c r="C1541" s="25" t="s">
        <v>1436</v>
      </c>
      <c r="D1541" s="26">
        <v>44287</v>
      </c>
      <c r="E1541" s="25" t="s">
        <v>3465</v>
      </c>
      <c r="F1541" s="35">
        <v>6460101003874</v>
      </c>
      <c r="G1541" s="2" t="s">
        <v>554</v>
      </c>
      <c r="H1541" s="23">
        <v>7260000</v>
      </c>
      <c r="I1541" s="23">
        <v>5874000</v>
      </c>
      <c r="J1541" s="16">
        <v>0.80900000000000005</v>
      </c>
      <c r="K1541" s="25"/>
    </row>
    <row r="1542" spans="1:11" ht="99" customHeight="1" x14ac:dyDescent="0.15">
      <c r="A1542" s="58">
        <v>1539</v>
      </c>
      <c r="B1542" s="25" t="s">
        <v>851</v>
      </c>
      <c r="C1542" s="25" t="s">
        <v>1281</v>
      </c>
      <c r="D1542" s="26">
        <v>44287</v>
      </c>
      <c r="E1542" s="25" t="s">
        <v>3156</v>
      </c>
      <c r="F1542" s="27" t="s">
        <v>319</v>
      </c>
      <c r="G1542" s="2" t="s">
        <v>554</v>
      </c>
      <c r="H1542" s="23">
        <v>7264068</v>
      </c>
      <c r="I1542" s="23">
        <v>6486768</v>
      </c>
      <c r="J1542" s="16">
        <v>0.89200000000000002</v>
      </c>
      <c r="K1542" s="58" t="s">
        <v>4744</v>
      </c>
    </row>
    <row r="1543" spans="1:11" ht="99" customHeight="1" x14ac:dyDescent="0.15">
      <c r="A1543" s="62">
        <v>1540</v>
      </c>
      <c r="B1543" s="25" t="s">
        <v>2873</v>
      </c>
      <c r="C1543" s="25" t="s">
        <v>648</v>
      </c>
      <c r="D1543" s="26">
        <v>44287</v>
      </c>
      <c r="E1543" s="25" t="s">
        <v>2451</v>
      </c>
      <c r="F1543" s="27">
        <v>1120001036427</v>
      </c>
      <c r="G1543" s="2" t="s">
        <v>554</v>
      </c>
      <c r="H1543" s="23">
        <v>7271862</v>
      </c>
      <c r="I1543" s="23">
        <v>5790400</v>
      </c>
      <c r="J1543" s="16">
        <v>0.79600000000000004</v>
      </c>
      <c r="K1543" s="58" t="s">
        <v>4745</v>
      </c>
    </row>
    <row r="1544" spans="1:11" ht="99" customHeight="1" x14ac:dyDescent="0.15">
      <c r="A1544" s="58">
        <v>1541</v>
      </c>
      <c r="B1544" s="25" t="s">
        <v>3466</v>
      </c>
      <c r="C1544" s="25" t="s">
        <v>613</v>
      </c>
      <c r="D1544" s="26">
        <v>44287</v>
      </c>
      <c r="E1544" s="25" t="s">
        <v>3467</v>
      </c>
      <c r="F1544" s="27">
        <v>5010001082973</v>
      </c>
      <c r="G1544" s="2" t="s">
        <v>554</v>
      </c>
      <c r="H1544" s="23">
        <v>7281340</v>
      </c>
      <c r="I1544" s="23">
        <v>7150000</v>
      </c>
      <c r="J1544" s="16">
        <v>0.98099999999999998</v>
      </c>
      <c r="K1544" s="58"/>
    </row>
    <row r="1545" spans="1:11" ht="99" customHeight="1" x14ac:dyDescent="0.15">
      <c r="A1545" s="62">
        <v>1542</v>
      </c>
      <c r="B1545" s="25" t="s">
        <v>3468</v>
      </c>
      <c r="C1545" s="25" t="s">
        <v>1625</v>
      </c>
      <c r="D1545" s="26">
        <v>44287</v>
      </c>
      <c r="E1545" s="25" t="s">
        <v>3469</v>
      </c>
      <c r="F1545" s="27">
        <v>9130001018268</v>
      </c>
      <c r="G1545" s="2" t="s">
        <v>554</v>
      </c>
      <c r="H1545" s="23">
        <v>7284112</v>
      </c>
      <c r="I1545" s="23">
        <v>6709710</v>
      </c>
      <c r="J1545" s="16">
        <v>0.92100000000000004</v>
      </c>
      <c r="K1545" s="58" t="s">
        <v>5004</v>
      </c>
    </row>
    <row r="1546" spans="1:11" ht="99" customHeight="1" x14ac:dyDescent="0.15">
      <c r="A1546" s="58">
        <v>1543</v>
      </c>
      <c r="B1546" s="25" t="s">
        <v>2126</v>
      </c>
      <c r="C1546" s="25" t="s">
        <v>1544</v>
      </c>
      <c r="D1546" s="26">
        <v>44287</v>
      </c>
      <c r="E1546" s="25" t="s">
        <v>3035</v>
      </c>
      <c r="F1546" s="27">
        <v>2370002011700</v>
      </c>
      <c r="G1546" s="2" t="s">
        <v>554</v>
      </c>
      <c r="H1546" s="23">
        <v>7287509</v>
      </c>
      <c r="I1546" s="23">
        <v>6319451</v>
      </c>
      <c r="J1546" s="16">
        <v>0.86699999999999999</v>
      </c>
      <c r="K1546" s="58" t="s">
        <v>564</v>
      </c>
    </row>
    <row r="1547" spans="1:11" ht="99" customHeight="1" x14ac:dyDescent="0.15">
      <c r="A1547" s="62">
        <v>1544</v>
      </c>
      <c r="B1547" s="25" t="s">
        <v>3470</v>
      </c>
      <c r="C1547" s="25" t="s">
        <v>1250</v>
      </c>
      <c r="D1547" s="26">
        <v>44287</v>
      </c>
      <c r="E1547" s="25" t="s">
        <v>351</v>
      </c>
      <c r="F1547" s="36">
        <v>3380001000405</v>
      </c>
      <c r="G1547" s="2" t="s">
        <v>554</v>
      </c>
      <c r="H1547" s="23">
        <v>7289757</v>
      </c>
      <c r="I1547" s="23">
        <v>5412000</v>
      </c>
      <c r="J1547" s="16">
        <v>0.74199999999999999</v>
      </c>
      <c r="K1547" s="58"/>
    </row>
    <row r="1548" spans="1:11" ht="99" customHeight="1" x14ac:dyDescent="0.15">
      <c r="A1548" s="58">
        <v>1545</v>
      </c>
      <c r="B1548" s="25" t="s">
        <v>3471</v>
      </c>
      <c r="C1548" s="25" t="s">
        <v>1175</v>
      </c>
      <c r="D1548" s="26">
        <v>44287</v>
      </c>
      <c r="E1548" s="25" t="s">
        <v>3472</v>
      </c>
      <c r="F1548" s="27">
        <v>8180002011994</v>
      </c>
      <c r="G1548" s="2" t="s">
        <v>554</v>
      </c>
      <c r="H1548" s="23">
        <v>7291460</v>
      </c>
      <c r="I1548" s="23">
        <v>5973750</v>
      </c>
      <c r="J1548" s="16">
        <v>0.81899999999999995</v>
      </c>
      <c r="K1548" s="58" t="s">
        <v>564</v>
      </c>
    </row>
    <row r="1549" spans="1:11" ht="99" customHeight="1" x14ac:dyDescent="0.15">
      <c r="A1549" s="62">
        <v>1546</v>
      </c>
      <c r="B1549" s="25" t="s">
        <v>3473</v>
      </c>
      <c r="C1549" s="25" t="s">
        <v>1271</v>
      </c>
      <c r="D1549" s="26">
        <v>44287</v>
      </c>
      <c r="E1549" s="25" t="s">
        <v>3474</v>
      </c>
      <c r="F1549" s="27">
        <v>1070001013381</v>
      </c>
      <c r="G1549" s="2" t="s">
        <v>554</v>
      </c>
      <c r="H1549" s="23">
        <v>7311144</v>
      </c>
      <c r="I1549" s="23">
        <v>7288050</v>
      </c>
      <c r="J1549" s="16">
        <v>0.996</v>
      </c>
      <c r="K1549" s="58" t="s">
        <v>564</v>
      </c>
    </row>
    <row r="1550" spans="1:11" ht="99" customHeight="1" x14ac:dyDescent="0.15">
      <c r="A1550" s="58">
        <v>1547</v>
      </c>
      <c r="B1550" s="25" t="s">
        <v>3475</v>
      </c>
      <c r="C1550" s="25" t="s">
        <v>102</v>
      </c>
      <c r="D1550" s="26">
        <v>44287</v>
      </c>
      <c r="E1550" s="25" t="s">
        <v>3476</v>
      </c>
      <c r="F1550" s="27">
        <v>6460101003800</v>
      </c>
      <c r="G1550" s="2" t="s">
        <v>554</v>
      </c>
      <c r="H1550" s="23">
        <v>7330400</v>
      </c>
      <c r="I1550" s="23">
        <v>6726720</v>
      </c>
      <c r="J1550" s="16">
        <v>0.91700000000000004</v>
      </c>
      <c r="K1550" s="58" t="s">
        <v>564</v>
      </c>
    </row>
    <row r="1551" spans="1:11" ht="99" customHeight="1" x14ac:dyDescent="0.15">
      <c r="A1551" s="62">
        <v>1548</v>
      </c>
      <c r="B1551" s="25" t="s">
        <v>3477</v>
      </c>
      <c r="C1551" s="25" t="s">
        <v>4519</v>
      </c>
      <c r="D1551" s="26">
        <v>44287</v>
      </c>
      <c r="E1551" s="25" t="s">
        <v>3478</v>
      </c>
      <c r="F1551" s="27">
        <v>8010001088704</v>
      </c>
      <c r="G1551" s="2" t="s">
        <v>554</v>
      </c>
      <c r="H1551" s="23">
        <v>7339200</v>
      </c>
      <c r="I1551" s="23">
        <v>6952000</v>
      </c>
      <c r="J1551" s="16">
        <v>0.94699999999999995</v>
      </c>
      <c r="K1551" s="58"/>
    </row>
    <row r="1552" spans="1:11" ht="99" customHeight="1" x14ac:dyDescent="0.15">
      <c r="A1552" s="58">
        <v>1549</v>
      </c>
      <c r="B1552" s="25" t="s">
        <v>3479</v>
      </c>
      <c r="C1552" s="25" t="s">
        <v>1310</v>
      </c>
      <c r="D1552" s="26">
        <v>44287</v>
      </c>
      <c r="E1552" s="25" t="s">
        <v>1754</v>
      </c>
      <c r="F1552" s="33">
        <v>3430001049924</v>
      </c>
      <c r="G1552" s="2" t="s">
        <v>554</v>
      </c>
      <c r="H1552" s="23">
        <v>7378084</v>
      </c>
      <c r="I1552" s="23">
        <v>6329350</v>
      </c>
      <c r="J1552" s="16">
        <v>0.85699999999999998</v>
      </c>
      <c r="K1552" s="58" t="s">
        <v>4624</v>
      </c>
    </row>
    <row r="1553" spans="1:11" ht="99" customHeight="1" x14ac:dyDescent="0.15">
      <c r="A1553" s="62">
        <v>1550</v>
      </c>
      <c r="B1553" s="25" t="s">
        <v>3480</v>
      </c>
      <c r="C1553" s="25" t="s">
        <v>1625</v>
      </c>
      <c r="D1553" s="26">
        <v>44287</v>
      </c>
      <c r="E1553" s="25" t="s">
        <v>3481</v>
      </c>
      <c r="F1553" s="34" t="s">
        <v>852</v>
      </c>
      <c r="G1553" s="2" t="s">
        <v>554</v>
      </c>
      <c r="H1553" s="23">
        <v>7394036</v>
      </c>
      <c r="I1553" s="23">
        <v>5866582</v>
      </c>
      <c r="J1553" s="16">
        <v>0.79300000000000004</v>
      </c>
      <c r="K1553" s="58" t="s">
        <v>4603</v>
      </c>
    </row>
    <row r="1554" spans="1:11" ht="99" customHeight="1" x14ac:dyDescent="0.15">
      <c r="A1554" s="58">
        <v>1551</v>
      </c>
      <c r="B1554" s="2" t="s">
        <v>4511</v>
      </c>
      <c r="C1554" s="2" t="s">
        <v>1142</v>
      </c>
      <c r="D1554" s="20">
        <v>44287</v>
      </c>
      <c r="E1554" s="2" t="s">
        <v>4512</v>
      </c>
      <c r="F1554" s="21">
        <v>7430001021276</v>
      </c>
      <c r="G1554" s="2" t="s">
        <v>554</v>
      </c>
      <c r="H1554" s="17">
        <v>7402492</v>
      </c>
      <c r="I1554" s="17">
        <v>6449404</v>
      </c>
      <c r="J1554" s="16">
        <v>0.871</v>
      </c>
      <c r="K1554" s="12" t="s">
        <v>564</v>
      </c>
    </row>
    <row r="1555" spans="1:11" ht="99" customHeight="1" x14ac:dyDescent="0.15">
      <c r="A1555" s="62">
        <v>1552</v>
      </c>
      <c r="B1555" s="25" t="s">
        <v>3482</v>
      </c>
      <c r="C1555" s="25" t="s">
        <v>1310</v>
      </c>
      <c r="D1555" s="26">
        <v>44287</v>
      </c>
      <c r="E1555" s="25" t="s">
        <v>3483</v>
      </c>
      <c r="F1555" s="27">
        <v>7430001049771</v>
      </c>
      <c r="G1555" s="2" t="s">
        <v>554</v>
      </c>
      <c r="H1555" s="23">
        <v>7425000</v>
      </c>
      <c r="I1555" s="23">
        <v>6920100</v>
      </c>
      <c r="J1555" s="16">
        <v>0.93200000000000005</v>
      </c>
      <c r="K1555" s="58" t="s">
        <v>564</v>
      </c>
    </row>
    <row r="1556" spans="1:11" ht="99" customHeight="1" x14ac:dyDescent="0.15">
      <c r="A1556" s="58">
        <v>1553</v>
      </c>
      <c r="B1556" s="25" t="s">
        <v>3484</v>
      </c>
      <c r="C1556" s="25" t="s">
        <v>727</v>
      </c>
      <c r="D1556" s="26">
        <v>44287</v>
      </c>
      <c r="E1556" s="25" t="s">
        <v>3485</v>
      </c>
      <c r="F1556" s="27">
        <v>4260001006603</v>
      </c>
      <c r="G1556" s="2" t="s">
        <v>554</v>
      </c>
      <c r="H1556" s="23">
        <v>7441101</v>
      </c>
      <c r="I1556" s="23">
        <v>4180000</v>
      </c>
      <c r="J1556" s="16">
        <v>0.56100000000000005</v>
      </c>
      <c r="K1556" s="58" t="s">
        <v>4746</v>
      </c>
    </row>
    <row r="1557" spans="1:11" ht="99" customHeight="1" x14ac:dyDescent="0.15">
      <c r="A1557" s="62">
        <v>1554</v>
      </c>
      <c r="B1557" s="25" t="s">
        <v>3486</v>
      </c>
      <c r="C1557" s="25" t="s">
        <v>2190</v>
      </c>
      <c r="D1557" s="26">
        <v>44287</v>
      </c>
      <c r="E1557" s="25" t="s">
        <v>2259</v>
      </c>
      <c r="F1557" s="27">
        <v>1040002096420</v>
      </c>
      <c r="G1557" s="2" t="s">
        <v>554</v>
      </c>
      <c r="H1557" s="23">
        <v>7444916</v>
      </c>
      <c r="I1557" s="23">
        <v>7150000</v>
      </c>
      <c r="J1557" s="16">
        <v>0.96</v>
      </c>
      <c r="K1557" s="58" t="s">
        <v>4747</v>
      </c>
    </row>
    <row r="1558" spans="1:11" ht="99" customHeight="1" x14ac:dyDescent="0.15">
      <c r="A1558" s="58">
        <v>1555</v>
      </c>
      <c r="B1558" s="25" t="s">
        <v>853</v>
      </c>
      <c r="C1558" s="25" t="s">
        <v>642</v>
      </c>
      <c r="D1558" s="26">
        <v>44287</v>
      </c>
      <c r="E1558" s="25" t="s">
        <v>854</v>
      </c>
      <c r="F1558" s="27">
        <v>9310001001131</v>
      </c>
      <c r="G1558" s="2" t="s">
        <v>554</v>
      </c>
      <c r="H1558" s="23">
        <v>7453600</v>
      </c>
      <c r="I1558" s="23">
        <v>5742000</v>
      </c>
      <c r="J1558" s="16">
        <v>0.77</v>
      </c>
      <c r="K1558" s="58"/>
    </row>
    <row r="1559" spans="1:11" ht="99" customHeight="1" x14ac:dyDescent="0.15">
      <c r="A1559" s="62">
        <v>1556</v>
      </c>
      <c r="B1559" s="25" t="s">
        <v>3487</v>
      </c>
      <c r="C1559" s="25" t="s">
        <v>1645</v>
      </c>
      <c r="D1559" s="26">
        <v>44287</v>
      </c>
      <c r="E1559" s="25" t="s">
        <v>1055</v>
      </c>
      <c r="F1559" s="27">
        <v>8330001004224</v>
      </c>
      <c r="G1559" s="2" t="s">
        <v>554</v>
      </c>
      <c r="H1559" s="23">
        <v>7455258</v>
      </c>
      <c r="I1559" s="23">
        <v>6987750</v>
      </c>
      <c r="J1559" s="16">
        <v>0.93700000000000006</v>
      </c>
      <c r="K1559" s="58"/>
    </row>
    <row r="1560" spans="1:11" ht="99" customHeight="1" x14ac:dyDescent="0.15">
      <c r="A1560" s="58">
        <v>1557</v>
      </c>
      <c r="B1560" s="25" t="s">
        <v>3488</v>
      </c>
      <c r="C1560" s="25" t="s">
        <v>1375</v>
      </c>
      <c r="D1560" s="26">
        <v>44287</v>
      </c>
      <c r="E1560" s="25" t="s">
        <v>3489</v>
      </c>
      <c r="F1560" s="27" t="s">
        <v>371</v>
      </c>
      <c r="G1560" s="2" t="s">
        <v>554</v>
      </c>
      <c r="H1560" s="23">
        <v>7455459</v>
      </c>
      <c r="I1560" s="23">
        <v>6689100</v>
      </c>
      <c r="J1560" s="16">
        <v>0.89700000000000002</v>
      </c>
      <c r="K1560" s="58" t="s">
        <v>564</v>
      </c>
    </row>
    <row r="1561" spans="1:11" ht="99" customHeight="1" x14ac:dyDescent="0.15">
      <c r="A1561" s="62">
        <v>1558</v>
      </c>
      <c r="B1561" s="25" t="s">
        <v>3490</v>
      </c>
      <c r="C1561" s="25" t="s">
        <v>1266</v>
      </c>
      <c r="D1561" s="26">
        <v>44287</v>
      </c>
      <c r="E1561" s="25" t="s">
        <v>2788</v>
      </c>
      <c r="F1561" s="34" t="s">
        <v>855</v>
      </c>
      <c r="G1561" s="2" t="s">
        <v>554</v>
      </c>
      <c r="H1561" s="17">
        <v>7459023</v>
      </c>
      <c r="I1561" s="17">
        <v>5546360</v>
      </c>
      <c r="J1561" s="16">
        <v>0.74299999999999999</v>
      </c>
      <c r="K1561" s="58" t="s">
        <v>564</v>
      </c>
    </row>
    <row r="1562" spans="1:11" ht="99" customHeight="1" x14ac:dyDescent="0.15">
      <c r="A1562" s="58">
        <v>1559</v>
      </c>
      <c r="B1562" s="25" t="s">
        <v>2933</v>
      </c>
      <c r="C1562" s="25" t="s">
        <v>1219</v>
      </c>
      <c r="D1562" s="26">
        <v>44287</v>
      </c>
      <c r="E1562" s="25" t="s">
        <v>374</v>
      </c>
      <c r="F1562" s="34" t="s">
        <v>375</v>
      </c>
      <c r="G1562" s="2" t="s">
        <v>554</v>
      </c>
      <c r="H1562" s="23">
        <v>7459454</v>
      </c>
      <c r="I1562" s="23">
        <v>6583500</v>
      </c>
      <c r="J1562" s="16">
        <v>0.88200000000000001</v>
      </c>
      <c r="K1562" s="58"/>
    </row>
    <row r="1563" spans="1:11" ht="99" customHeight="1" x14ac:dyDescent="0.15">
      <c r="A1563" s="62">
        <v>1560</v>
      </c>
      <c r="B1563" s="25" t="s">
        <v>3491</v>
      </c>
      <c r="C1563" s="25" t="s">
        <v>3492</v>
      </c>
      <c r="D1563" s="26">
        <v>44287</v>
      </c>
      <c r="E1563" s="25" t="s">
        <v>3493</v>
      </c>
      <c r="F1563" s="27">
        <v>2011101012138</v>
      </c>
      <c r="G1563" s="2" t="s">
        <v>554</v>
      </c>
      <c r="H1563" s="23">
        <v>7474500</v>
      </c>
      <c r="I1563" s="23">
        <v>7425000</v>
      </c>
      <c r="J1563" s="16">
        <v>0.99299999999999999</v>
      </c>
      <c r="K1563" s="58" t="s">
        <v>4748</v>
      </c>
    </row>
    <row r="1564" spans="1:11" ht="99" customHeight="1" x14ac:dyDescent="0.15">
      <c r="A1564" s="58">
        <v>1561</v>
      </c>
      <c r="B1564" s="25" t="s">
        <v>3494</v>
      </c>
      <c r="C1564" s="25" t="s">
        <v>1525</v>
      </c>
      <c r="D1564" s="44">
        <v>44287</v>
      </c>
      <c r="E1564" s="25" t="s">
        <v>3495</v>
      </c>
      <c r="F1564" s="27">
        <v>2370301000024</v>
      </c>
      <c r="G1564" s="2" t="s">
        <v>554</v>
      </c>
      <c r="H1564" s="23">
        <v>7480000</v>
      </c>
      <c r="I1564" s="23">
        <v>7458000</v>
      </c>
      <c r="J1564" s="16">
        <v>0.997</v>
      </c>
      <c r="K1564" s="58" t="s">
        <v>564</v>
      </c>
    </row>
    <row r="1565" spans="1:11" ht="99" customHeight="1" x14ac:dyDescent="0.15">
      <c r="A1565" s="62">
        <v>1562</v>
      </c>
      <c r="B1565" s="32" t="s">
        <v>3496</v>
      </c>
      <c r="C1565" s="25" t="s">
        <v>140</v>
      </c>
      <c r="D1565" s="26">
        <v>44287</v>
      </c>
      <c r="E1565" s="25" t="s">
        <v>106</v>
      </c>
      <c r="F1565" s="27" t="s">
        <v>107</v>
      </c>
      <c r="G1565" s="2" t="s">
        <v>554</v>
      </c>
      <c r="H1565" s="23">
        <v>7490000</v>
      </c>
      <c r="I1565" s="23">
        <v>7000000</v>
      </c>
      <c r="J1565" s="16">
        <v>0.93400000000000005</v>
      </c>
      <c r="K1565" s="58" t="s">
        <v>564</v>
      </c>
    </row>
    <row r="1566" spans="1:11" ht="249" customHeight="1" x14ac:dyDescent="0.15">
      <c r="A1566" s="58">
        <v>1563</v>
      </c>
      <c r="B1566" s="25" t="s">
        <v>3497</v>
      </c>
      <c r="C1566" s="25" t="s">
        <v>1190</v>
      </c>
      <c r="D1566" s="26">
        <v>44287</v>
      </c>
      <c r="E1566" s="25" t="s">
        <v>3498</v>
      </c>
      <c r="F1566" s="27">
        <v>7180001004463</v>
      </c>
      <c r="G1566" s="2" t="s">
        <v>554</v>
      </c>
      <c r="H1566" s="23">
        <v>7491062</v>
      </c>
      <c r="I1566" s="23">
        <v>5834977</v>
      </c>
      <c r="J1566" s="16">
        <v>0.77800000000000002</v>
      </c>
      <c r="K1566" s="58" t="s">
        <v>4749</v>
      </c>
    </row>
    <row r="1567" spans="1:11" ht="99" customHeight="1" x14ac:dyDescent="0.15">
      <c r="A1567" s="62">
        <v>1564</v>
      </c>
      <c r="B1567" s="28" t="s">
        <v>3499</v>
      </c>
      <c r="C1567" s="25" t="s">
        <v>1271</v>
      </c>
      <c r="D1567" s="26">
        <v>44287</v>
      </c>
      <c r="E1567" s="25" t="s">
        <v>351</v>
      </c>
      <c r="F1567" s="27">
        <v>3380001000405</v>
      </c>
      <c r="G1567" s="2" t="s">
        <v>554</v>
      </c>
      <c r="H1567" s="23">
        <v>7496556</v>
      </c>
      <c r="I1567" s="23">
        <v>6204000</v>
      </c>
      <c r="J1567" s="16">
        <v>0.82699999999999996</v>
      </c>
      <c r="K1567" s="58"/>
    </row>
    <row r="1568" spans="1:11" ht="99" customHeight="1" x14ac:dyDescent="0.15">
      <c r="A1568" s="58">
        <v>1565</v>
      </c>
      <c r="B1568" s="25" t="s">
        <v>3500</v>
      </c>
      <c r="C1568" s="25" t="s">
        <v>1205</v>
      </c>
      <c r="D1568" s="26">
        <v>44287</v>
      </c>
      <c r="E1568" s="25" t="s">
        <v>351</v>
      </c>
      <c r="F1568" s="27">
        <v>3380001000405</v>
      </c>
      <c r="G1568" s="2" t="s">
        <v>554</v>
      </c>
      <c r="H1568" s="23">
        <v>7502999</v>
      </c>
      <c r="I1568" s="23">
        <v>6780000</v>
      </c>
      <c r="J1568" s="16">
        <v>0.90300000000000002</v>
      </c>
      <c r="K1568" s="58" t="s">
        <v>996</v>
      </c>
    </row>
    <row r="1569" spans="1:11" ht="99" customHeight="1" x14ac:dyDescent="0.15">
      <c r="A1569" s="62">
        <v>1566</v>
      </c>
      <c r="B1569" s="25" t="s">
        <v>372</v>
      </c>
      <c r="C1569" s="25" t="s">
        <v>132</v>
      </c>
      <c r="D1569" s="26">
        <v>44287</v>
      </c>
      <c r="E1569" s="25" t="s">
        <v>3501</v>
      </c>
      <c r="F1569" s="27">
        <v>6380002000145</v>
      </c>
      <c r="G1569" s="2" t="s">
        <v>554</v>
      </c>
      <c r="H1569" s="23">
        <v>7506268</v>
      </c>
      <c r="I1569" s="23">
        <v>6999410</v>
      </c>
      <c r="J1569" s="16">
        <v>0.93200000000000005</v>
      </c>
      <c r="K1569" s="58" t="s">
        <v>4750</v>
      </c>
    </row>
    <row r="1570" spans="1:11" ht="99" customHeight="1" x14ac:dyDescent="0.15">
      <c r="A1570" s="58">
        <v>1567</v>
      </c>
      <c r="B1570" s="25" t="s">
        <v>3502</v>
      </c>
      <c r="C1570" s="25" t="s">
        <v>1348</v>
      </c>
      <c r="D1570" s="26">
        <v>44287</v>
      </c>
      <c r="E1570" s="25" t="s">
        <v>2535</v>
      </c>
      <c r="F1570" s="27">
        <v>7021001040786</v>
      </c>
      <c r="G1570" s="2" t="s">
        <v>554</v>
      </c>
      <c r="H1570" s="23">
        <v>7539508</v>
      </c>
      <c r="I1570" s="23">
        <v>5990731</v>
      </c>
      <c r="J1570" s="16">
        <v>0.79400000000000004</v>
      </c>
      <c r="K1570" s="58" t="s">
        <v>564</v>
      </c>
    </row>
    <row r="1571" spans="1:11" ht="99" customHeight="1" x14ac:dyDescent="0.15">
      <c r="A1571" s="62">
        <v>1568</v>
      </c>
      <c r="B1571" s="25" t="s">
        <v>373</v>
      </c>
      <c r="C1571" s="25" t="s">
        <v>1573</v>
      </c>
      <c r="D1571" s="26">
        <v>44287</v>
      </c>
      <c r="E1571" s="25" t="s">
        <v>374</v>
      </c>
      <c r="F1571" s="27" t="s">
        <v>375</v>
      </c>
      <c r="G1571" s="2" t="s">
        <v>554</v>
      </c>
      <c r="H1571" s="23">
        <v>7553110</v>
      </c>
      <c r="I1571" s="23">
        <v>6214560</v>
      </c>
      <c r="J1571" s="16">
        <v>0.82199999999999995</v>
      </c>
      <c r="K1571" s="58"/>
    </row>
    <row r="1572" spans="1:11" ht="99" customHeight="1" x14ac:dyDescent="0.15">
      <c r="A1572" s="58">
        <v>1569</v>
      </c>
      <c r="B1572" s="25" t="s">
        <v>3503</v>
      </c>
      <c r="C1572" s="25" t="s">
        <v>1476</v>
      </c>
      <c r="D1572" s="26">
        <v>44287</v>
      </c>
      <c r="E1572" s="25" t="s">
        <v>3504</v>
      </c>
      <c r="F1572" s="27">
        <v>7500001001080</v>
      </c>
      <c r="G1572" s="2" t="s">
        <v>554</v>
      </c>
      <c r="H1572" s="23">
        <v>7560000</v>
      </c>
      <c r="I1572" s="23">
        <v>6160000</v>
      </c>
      <c r="J1572" s="16">
        <v>0.81399999999999995</v>
      </c>
      <c r="K1572" s="58" t="s">
        <v>564</v>
      </c>
    </row>
    <row r="1573" spans="1:11" ht="142.5" customHeight="1" x14ac:dyDescent="0.15">
      <c r="A1573" s="62">
        <v>1570</v>
      </c>
      <c r="B1573" s="25" t="s">
        <v>3321</v>
      </c>
      <c r="C1573" s="25" t="s">
        <v>1080</v>
      </c>
      <c r="D1573" s="26">
        <v>44287</v>
      </c>
      <c r="E1573" s="25" t="s">
        <v>3187</v>
      </c>
      <c r="F1573" s="27">
        <v>2190001016371</v>
      </c>
      <c r="G1573" s="2" t="s">
        <v>554</v>
      </c>
      <c r="H1573" s="23">
        <v>7567694</v>
      </c>
      <c r="I1573" s="23">
        <v>6984045</v>
      </c>
      <c r="J1573" s="16">
        <v>0.92200000000000004</v>
      </c>
      <c r="K1573" s="58" t="s">
        <v>4751</v>
      </c>
    </row>
    <row r="1574" spans="1:11" ht="99" customHeight="1" x14ac:dyDescent="0.15">
      <c r="A1574" s="58">
        <v>1571</v>
      </c>
      <c r="B1574" s="25" t="s">
        <v>856</v>
      </c>
      <c r="C1574" s="25" t="s">
        <v>1310</v>
      </c>
      <c r="D1574" s="26">
        <v>44287</v>
      </c>
      <c r="E1574" s="25" t="s">
        <v>351</v>
      </c>
      <c r="F1574" s="27">
        <v>3380001000405</v>
      </c>
      <c r="G1574" s="2" t="s">
        <v>554</v>
      </c>
      <c r="H1574" s="23">
        <v>7567784</v>
      </c>
      <c r="I1574" s="23">
        <v>5827800</v>
      </c>
      <c r="J1574" s="16">
        <v>0.77</v>
      </c>
      <c r="K1574" s="58"/>
    </row>
    <row r="1575" spans="1:11" ht="99" customHeight="1" x14ac:dyDescent="0.15">
      <c r="A1575" s="62">
        <v>1572</v>
      </c>
      <c r="B1575" s="32" t="s">
        <v>3505</v>
      </c>
      <c r="C1575" s="25" t="s">
        <v>1375</v>
      </c>
      <c r="D1575" s="26">
        <v>44287</v>
      </c>
      <c r="E1575" s="25" t="s">
        <v>3506</v>
      </c>
      <c r="F1575" s="27">
        <v>6120001159768</v>
      </c>
      <c r="G1575" s="2" t="s">
        <v>554</v>
      </c>
      <c r="H1575" s="23">
        <v>7586700</v>
      </c>
      <c r="I1575" s="23">
        <v>6996000</v>
      </c>
      <c r="J1575" s="16">
        <v>0.92200000000000004</v>
      </c>
      <c r="K1575" s="58"/>
    </row>
    <row r="1576" spans="1:11" ht="126" customHeight="1" x14ac:dyDescent="0.15">
      <c r="A1576" s="58">
        <v>1573</v>
      </c>
      <c r="B1576" s="25" t="s">
        <v>376</v>
      </c>
      <c r="C1576" s="25" t="s">
        <v>140</v>
      </c>
      <c r="D1576" s="26">
        <v>44287</v>
      </c>
      <c r="E1576" s="25" t="s">
        <v>377</v>
      </c>
      <c r="F1576" s="27">
        <v>3320002008741</v>
      </c>
      <c r="G1576" s="2" t="s">
        <v>554</v>
      </c>
      <c r="H1576" s="23">
        <v>7602100</v>
      </c>
      <c r="I1576" s="23">
        <v>7130750</v>
      </c>
      <c r="J1576" s="16">
        <v>0.93700000000000006</v>
      </c>
      <c r="K1576" s="58" t="s">
        <v>564</v>
      </c>
    </row>
    <row r="1577" spans="1:11" ht="99" customHeight="1" x14ac:dyDescent="0.15">
      <c r="A1577" s="62">
        <v>1574</v>
      </c>
      <c r="B1577" s="25" t="s">
        <v>3507</v>
      </c>
      <c r="C1577" s="25" t="s">
        <v>1181</v>
      </c>
      <c r="D1577" s="26">
        <v>44287</v>
      </c>
      <c r="E1577" s="25" t="s">
        <v>3310</v>
      </c>
      <c r="F1577" s="27">
        <v>3011101004398</v>
      </c>
      <c r="G1577" s="2" t="s">
        <v>554</v>
      </c>
      <c r="H1577" s="23">
        <v>7603200</v>
      </c>
      <c r="I1577" s="23">
        <v>5856840</v>
      </c>
      <c r="J1577" s="16">
        <v>0.77</v>
      </c>
      <c r="K1577" s="58" t="s">
        <v>4565</v>
      </c>
    </row>
    <row r="1578" spans="1:11" ht="164.25" customHeight="1" x14ac:dyDescent="0.15">
      <c r="A1578" s="58">
        <v>1575</v>
      </c>
      <c r="B1578" s="25" t="s">
        <v>3508</v>
      </c>
      <c r="C1578" s="25" t="s">
        <v>313</v>
      </c>
      <c r="D1578" s="44">
        <v>44287</v>
      </c>
      <c r="E1578" s="25" t="s">
        <v>3463</v>
      </c>
      <c r="F1578" s="27">
        <v>2100001018599</v>
      </c>
      <c r="G1578" s="2" t="s">
        <v>554</v>
      </c>
      <c r="H1578" s="23">
        <v>7614000</v>
      </c>
      <c r="I1578" s="23">
        <v>6395760</v>
      </c>
      <c r="J1578" s="16">
        <v>0.84</v>
      </c>
      <c r="K1578" s="58" t="s">
        <v>4752</v>
      </c>
    </row>
    <row r="1579" spans="1:11" ht="99" customHeight="1" x14ac:dyDescent="0.15">
      <c r="A1579" s="62">
        <v>1576</v>
      </c>
      <c r="B1579" s="25" t="s">
        <v>3509</v>
      </c>
      <c r="C1579" s="25" t="s">
        <v>1348</v>
      </c>
      <c r="D1579" s="26">
        <v>44287</v>
      </c>
      <c r="E1579" s="25" t="s">
        <v>3510</v>
      </c>
      <c r="F1579" s="27">
        <v>8180001024956</v>
      </c>
      <c r="G1579" s="2" t="s">
        <v>554</v>
      </c>
      <c r="H1579" s="23">
        <v>7621141</v>
      </c>
      <c r="I1579" s="23">
        <v>4157142</v>
      </c>
      <c r="J1579" s="16">
        <v>0.54500000000000004</v>
      </c>
      <c r="K1579" s="58" t="s">
        <v>564</v>
      </c>
    </row>
    <row r="1580" spans="1:11" ht="99" customHeight="1" x14ac:dyDescent="0.15">
      <c r="A1580" s="58">
        <v>1577</v>
      </c>
      <c r="B1580" s="25" t="s">
        <v>857</v>
      </c>
      <c r="C1580" s="25" t="s">
        <v>1310</v>
      </c>
      <c r="D1580" s="26">
        <v>44287</v>
      </c>
      <c r="E1580" s="25" t="s">
        <v>3511</v>
      </c>
      <c r="F1580" s="27">
        <v>8010401001563</v>
      </c>
      <c r="G1580" s="2" t="s">
        <v>554</v>
      </c>
      <c r="H1580" s="23">
        <v>7626097</v>
      </c>
      <c r="I1580" s="23">
        <v>7406748</v>
      </c>
      <c r="J1580" s="16">
        <v>0.97099999999999997</v>
      </c>
      <c r="K1580" s="58"/>
    </row>
    <row r="1581" spans="1:11" ht="99" customHeight="1" x14ac:dyDescent="0.15">
      <c r="A1581" s="62">
        <v>1578</v>
      </c>
      <c r="B1581" s="25" t="s">
        <v>3512</v>
      </c>
      <c r="C1581" s="25" t="s">
        <v>1625</v>
      </c>
      <c r="D1581" s="26">
        <v>44287</v>
      </c>
      <c r="E1581" s="25" t="s">
        <v>3513</v>
      </c>
      <c r="F1581" s="27" t="s">
        <v>378</v>
      </c>
      <c r="G1581" s="2" t="s">
        <v>554</v>
      </c>
      <c r="H1581" s="23">
        <v>7656000</v>
      </c>
      <c r="I1581" s="23">
        <v>6586800</v>
      </c>
      <c r="J1581" s="16">
        <v>0.86</v>
      </c>
      <c r="K1581" s="58" t="s">
        <v>564</v>
      </c>
    </row>
    <row r="1582" spans="1:11" ht="99" customHeight="1" x14ac:dyDescent="0.15">
      <c r="A1582" s="58">
        <v>1579</v>
      </c>
      <c r="B1582" s="25" t="s">
        <v>1985</v>
      </c>
      <c r="C1582" s="25" t="s">
        <v>1175</v>
      </c>
      <c r="D1582" s="26">
        <v>44287</v>
      </c>
      <c r="E1582" s="25" t="s">
        <v>3514</v>
      </c>
      <c r="F1582" s="27">
        <v>6180001054113</v>
      </c>
      <c r="G1582" s="2" t="s">
        <v>554</v>
      </c>
      <c r="H1582" s="23">
        <v>7660334</v>
      </c>
      <c r="I1582" s="23">
        <v>5030438</v>
      </c>
      <c r="J1582" s="16">
        <v>0.65600000000000003</v>
      </c>
      <c r="K1582" s="58" t="s">
        <v>564</v>
      </c>
    </row>
    <row r="1583" spans="1:11" ht="99" customHeight="1" x14ac:dyDescent="0.15">
      <c r="A1583" s="62">
        <v>1580</v>
      </c>
      <c r="B1583" s="25" t="s">
        <v>3515</v>
      </c>
      <c r="C1583" s="25" t="s">
        <v>1544</v>
      </c>
      <c r="D1583" s="26">
        <v>44287</v>
      </c>
      <c r="E1583" s="25" t="s">
        <v>351</v>
      </c>
      <c r="F1583" s="27">
        <v>3380001000405</v>
      </c>
      <c r="G1583" s="2" t="s">
        <v>554</v>
      </c>
      <c r="H1583" s="23">
        <v>7677560</v>
      </c>
      <c r="I1583" s="23">
        <v>6573600</v>
      </c>
      <c r="J1583" s="16">
        <v>0.85599999999999998</v>
      </c>
      <c r="K1583" s="58"/>
    </row>
    <row r="1584" spans="1:11" ht="99" customHeight="1" x14ac:dyDescent="0.15">
      <c r="A1584" s="58">
        <v>1581</v>
      </c>
      <c r="B1584" s="25" t="s">
        <v>3516</v>
      </c>
      <c r="C1584" s="25" t="s">
        <v>1372</v>
      </c>
      <c r="D1584" s="26">
        <v>44287</v>
      </c>
      <c r="E1584" s="25" t="s">
        <v>3517</v>
      </c>
      <c r="F1584" s="27">
        <v>5012801000833</v>
      </c>
      <c r="G1584" s="2" t="s">
        <v>554</v>
      </c>
      <c r="H1584" s="23">
        <v>7685865</v>
      </c>
      <c r="I1584" s="23">
        <v>6650925</v>
      </c>
      <c r="J1584" s="16">
        <v>0.86499999999999999</v>
      </c>
      <c r="K1584" s="58" t="s">
        <v>4753</v>
      </c>
    </row>
    <row r="1585" spans="1:11" ht="99" customHeight="1" x14ac:dyDescent="0.15">
      <c r="A1585" s="62">
        <v>1582</v>
      </c>
      <c r="B1585" s="25" t="s">
        <v>3518</v>
      </c>
      <c r="C1585" s="25" t="s">
        <v>102</v>
      </c>
      <c r="D1585" s="26">
        <v>44287</v>
      </c>
      <c r="E1585" s="25" t="s">
        <v>2677</v>
      </c>
      <c r="F1585" s="27">
        <v>7460102004158</v>
      </c>
      <c r="G1585" s="2" t="s">
        <v>554</v>
      </c>
      <c r="H1585" s="23">
        <v>7700000</v>
      </c>
      <c r="I1585" s="23">
        <v>7260000</v>
      </c>
      <c r="J1585" s="16">
        <v>0.94199999999999995</v>
      </c>
      <c r="K1585" s="58"/>
    </row>
    <row r="1586" spans="1:11" ht="99" customHeight="1" x14ac:dyDescent="0.15">
      <c r="A1586" s="58">
        <v>1583</v>
      </c>
      <c r="B1586" s="25" t="s">
        <v>3519</v>
      </c>
      <c r="C1586" s="25" t="s">
        <v>1219</v>
      </c>
      <c r="D1586" s="26">
        <v>44287</v>
      </c>
      <c r="E1586" s="25" t="s">
        <v>3520</v>
      </c>
      <c r="F1586" s="34" t="s">
        <v>858</v>
      </c>
      <c r="G1586" s="2" t="s">
        <v>554</v>
      </c>
      <c r="H1586" s="23">
        <v>7732395</v>
      </c>
      <c r="I1586" s="23">
        <v>6067175</v>
      </c>
      <c r="J1586" s="16">
        <v>0.78400000000000003</v>
      </c>
      <c r="K1586" s="58" t="s">
        <v>564</v>
      </c>
    </row>
    <row r="1587" spans="1:11" ht="99" customHeight="1" x14ac:dyDescent="0.15">
      <c r="A1587" s="62">
        <v>1584</v>
      </c>
      <c r="B1587" s="25" t="s">
        <v>3521</v>
      </c>
      <c r="C1587" s="25" t="s">
        <v>2148</v>
      </c>
      <c r="D1587" s="26">
        <v>44287</v>
      </c>
      <c r="E1587" s="25" t="s">
        <v>3522</v>
      </c>
      <c r="F1587" s="27">
        <v>2470001002277</v>
      </c>
      <c r="G1587" s="2" t="s">
        <v>554</v>
      </c>
      <c r="H1587" s="23">
        <v>7740967</v>
      </c>
      <c r="I1587" s="23">
        <v>7012096</v>
      </c>
      <c r="J1587" s="16">
        <v>0.90500000000000003</v>
      </c>
      <c r="K1587" s="58" t="s">
        <v>574</v>
      </c>
    </row>
    <row r="1588" spans="1:11" ht="99" customHeight="1" x14ac:dyDescent="0.15">
      <c r="A1588" s="58">
        <v>1585</v>
      </c>
      <c r="B1588" s="25" t="s">
        <v>3523</v>
      </c>
      <c r="C1588" s="25" t="s">
        <v>4519</v>
      </c>
      <c r="D1588" s="26">
        <v>44287</v>
      </c>
      <c r="E1588" s="25" t="s">
        <v>3524</v>
      </c>
      <c r="F1588" s="27">
        <v>4210001004223</v>
      </c>
      <c r="G1588" s="2" t="s">
        <v>554</v>
      </c>
      <c r="H1588" s="23">
        <v>7760080</v>
      </c>
      <c r="I1588" s="23">
        <v>6739050</v>
      </c>
      <c r="J1588" s="16">
        <v>0.86799999999999999</v>
      </c>
      <c r="K1588" s="58" t="s">
        <v>564</v>
      </c>
    </row>
    <row r="1589" spans="1:11" ht="99" customHeight="1" x14ac:dyDescent="0.15">
      <c r="A1589" s="62">
        <v>1586</v>
      </c>
      <c r="B1589" s="25" t="s">
        <v>3525</v>
      </c>
      <c r="C1589" s="25" t="s">
        <v>1820</v>
      </c>
      <c r="D1589" s="26">
        <v>44287</v>
      </c>
      <c r="E1589" s="25" t="s">
        <v>3526</v>
      </c>
      <c r="F1589" s="27">
        <v>7010005014491</v>
      </c>
      <c r="G1589" s="2" t="s">
        <v>554</v>
      </c>
      <c r="H1589" s="23">
        <v>7760500</v>
      </c>
      <c r="I1589" s="23">
        <v>5940000</v>
      </c>
      <c r="J1589" s="16">
        <v>0.76500000000000001</v>
      </c>
      <c r="K1589" s="58"/>
    </row>
    <row r="1590" spans="1:11" ht="99" customHeight="1" x14ac:dyDescent="0.15">
      <c r="A1590" s="58">
        <v>1587</v>
      </c>
      <c r="B1590" s="25" t="s">
        <v>3527</v>
      </c>
      <c r="C1590" s="25" t="s">
        <v>86</v>
      </c>
      <c r="D1590" s="26">
        <v>44287</v>
      </c>
      <c r="E1590" s="25" t="s">
        <v>3305</v>
      </c>
      <c r="F1590" s="27">
        <v>1030001031131</v>
      </c>
      <c r="G1590" s="2" t="s">
        <v>554</v>
      </c>
      <c r="H1590" s="17">
        <v>7761600</v>
      </c>
      <c r="I1590" s="17">
        <v>4818000</v>
      </c>
      <c r="J1590" s="16">
        <v>0.62</v>
      </c>
      <c r="K1590" s="58"/>
    </row>
    <row r="1591" spans="1:11" ht="99" customHeight="1" x14ac:dyDescent="0.15">
      <c r="A1591" s="62">
        <v>1588</v>
      </c>
      <c r="B1591" s="25" t="s">
        <v>3528</v>
      </c>
      <c r="C1591" s="25" t="s">
        <v>3492</v>
      </c>
      <c r="D1591" s="26">
        <v>44287</v>
      </c>
      <c r="E1591" s="25" t="s">
        <v>3493</v>
      </c>
      <c r="F1591" s="27">
        <v>2011101012138</v>
      </c>
      <c r="G1591" s="2" t="s">
        <v>554</v>
      </c>
      <c r="H1591" s="23">
        <v>7768200</v>
      </c>
      <c r="I1591" s="23">
        <v>6626400</v>
      </c>
      <c r="J1591" s="16">
        <v>0.85299999999999998</v>
      </c>
      <c r="K1591" s="58" t="s">
        <v>4748</v>
      </c>
    </row>
    <row r="1592" spans="1:11" ht="99" customHeight="1" x14ac:dyDescent="0.15">
      <c r="A1592" s="58">
        <v>1589</v>
      </c>
      <c r="B1592" s="25" t="s">
        <v>3529</v>
      </c>
      <c r="C1592" s="25" t="s">
        <v>1343</v>
      </c>
      <c r="D1592" s="26">
        <v>44287</v>
      </c>
      <c r="E1592" s="25" t="s">
        <v>3118</v>
      </c>
      <c r="F1592" s="27">
        <v>7380001000401</v>
      </c>
      <c r="G1592" s="2" t="s">
        <v>554</v>
      </c>
      <c r="H1592" s="23">
        <v>7834204</v>
      </c>
      <c r="I1592" s="23">
        <v>7788000</v>
      </c>
      <c r="J1592" s="16">
        <v>0.99399999999999999</v>
      </c>
      <c r="K1592" s="58" t="s">
        <v>4551</v>
      </c>
    </row>
    <row r="1593" spans="1:11" ht="99" customHeight="1" x14ac:dyDescent="0.15">
      <c r="A1593" s="62">
        <v>1590</v>
      </c>
      <c r="B1593" s="25" t="s">
        <v>379</v>
      </c>
      <c r="C1593" s="25" t="s">
        <v>613</v>
      </c>
      <c r="D1593" s="26">
        <v>44287</v>
      </c>
      <c r="E1593" s="25" t="s">
        <v>3530</v>
      </c>
      <c r="F1593" s="27">
        <v>3011101058626</v>
      </c>
      <c r="G1593" s="2" t="s">
        <v>554</v>
      </c>
      <c r="H1593" s="23">
        <v>7835520</v>
      </c>
      <c r="I1593" s="23">
        <v>7690320</v>
      </c>
      <c r="J1593" s="16">
        <v>0.98099999999999998</v>
      </c>
      <c r="K1593" s="58" t="s">
        <v>4754</v>
      </c>
    </row>
    <row r="1594" spans="1:11" ht="99" customHeight="1" x14ac:dyDescent="0.15">
      <c r="A1594" s="58">
        <v>1591</v>
      </c>
      <c r="B1594" s="25" t="s">
        <v>859</v>
      </c>
      <c r="C1594" s="25" t="s">
        <v>2724</v>
      </c>
      <c r="D1594" s="26">
        <v>44287</v>
      </c>
      <c r="E1594" s="25" t="s">
        <v>3531</v>
      </c>
      <c r="F1594" s="27">
        <v>9140001069797</v>
      </c>
      <c r="G1594" s="2" t="s">
        <v>554</v>
      </c>
      <c r="H1594" s="23">
        <v>7839036</v>
      </c>
      <c r="I1594" s="23">
        <v>6600000</v>
      </c>
      <c r="J1594" s="16">
        <v>0.84099999999999997</v>
      </c>
      <c r="K1594" s="58"/>
    </row>
    <row r="1595" spans="1:11" ht="246" customHeight="1" x14ac:dyDescent="0.15">
      <c r="A1595" s="62">
        <v>1592</v>
      </c>
      <c r="B1595" s="25" t="s">
        <v>3532</v>
      </c>
      <c r="C1595" s="25" t="s">
        <v>609</v>
      </c>
      <c r="D1595" s="26">
        <v>44287</v>
      </c>
      <c r="E1595" s="25" t="s">
        <v>2576</v>
      </c>
      <c r="F1595" s="27">
        <v>2012801000745</v>
      </c>
      <c r="G1595" s="2" t="s">
        <v>554</v>
      </c>
      <c r="H1595" s="23">
        <v>7842942</v>
      </c>
      <c r="I1595" s="23">
        <v>6290040</v>
      </c>
      <c r="J1595" s="16">
        <v>0.80200000000000005</v>
      </c>
      <c r="K1595" s="58" t="s">
        <v>997</v>
      </c>
    </row>
    <row r="1596" spans="1:11" ht="99" customHeight="1" x14ac:dyDescent="0.15">
      <c r="A1596" s="58">
        <v>1593</v>
      </c>
      <c r="B1596" s="25" t="s">
        <v>3533</v>
      </c>
      <c r="C1596" s="25" t="s">
        <v>1284</v>
      </c>
      <c r="D1596" s="26">
        <v>44287</v>
      </c>
      <c r="E1596" s="25" t="s">
        <v>3300</v>
      </c>
      <c r="F1596" s="27">
        <v>9200001008030</v>
      </c>
      <c r="G1596" s="2" t="s">
        <v>554</v>
      </c>
      <c r="H1596" s="23">
        <v>7850611</v>
      </c>
      <c r="I1596" s="23">
        <v>6206355</v>
      </c>
      <c r="J1596" s="16">
        <v>0.79</v>
      </c>
      <c r="K1596" s="58" t="s">
        <v>564</v>
      </c>
    </row>
    <row r="1597" spans="1:11" ht="99" customHeight="1" x14ac:dyDescent="0.15">
      <c r="A1597" s="62">
        <v>1594</v>
      </c>
      <c r="B1597" s="25" t="s">
        <v>3534</v>
      </c>
      <c r="C1597" s="25" t="s">
        <v>1212</v>
      </c>
      <c r="D1597" s="26">
        <v>44287</v>
      </c>
      <c r="E1597" s="25" t="s">
        <v>3535</v>
      </c>
      <c r="F1597" s="27">
        <v>4012401019176</v>
      </c>
      <c r="G1597" s="2" t="s">
        <v>554</v>
      </c>
      <c r="H1597" s="23">
        <v>7862800</v>
      </c>
      <c r="I1597" s="23">
        <v>6864000</v>
      </c>
      <c r="J1597" s="16">
        <v>0.872</v>
      </c>
      <c r="K1597" s="58"/>
    </row>
    <row r="1598" spans="1:11" ht="99" customHeight="1" x14ac:dyDescent="0.15">
      <c r="A1598" s="58">
        <v>1595</v>
      </c>
      <c r="B1598" s="25" t="s">
        <v>3536</v>
      </c>
      <c r="C1598" s="25" t="s">
        <v>1855</v>
      </c>
      <c r="D1598" s="26">
        <v>44287</v>
      </c>
      <c r="E1598" s="25" t="s">
        <v>3537</v>
      </c>
      <c r="F1598" s="35">
        <v>4310001005533</v>
      </c>
      <c r="G1598" s="2" t="s">
        <v>554</v>
      </c>
      <c r="H1598" s="23">
        <v>7875434</v>
      </c>
      <c r="I1598" s="23">
        <v>6044572.2599999998</v>
      </c>
      <c r="J1598" s="16">
        <v>0.76700000000000002</v>
      </c>
      <c r="K1598" s="25" t="s">
        <v>564</v>
      </c>
    </row>
    <row r="1599" spans="1:11" ht="99" customHeight="1" x14ac:dyDescent="0.15">
      <c r="A1599" s="62">
        <v>1596</v>
      </c>
      <c r="B1599" s="25" t="s">
        <v>1882</v>
      </c>
      <c r="C1599" s="25" t="s">
        <v>1348</v>
      </c>
      <c r="D1599" s="26">
        <v>44287</v>
      </c>
      <c r="E1599" s="25" t="s">
        <v>3538</v>
      </c>
      <c r="F1599" s="27">
        <v>7040001078678</v>
      </c>
      <c r="G1599" s="2" t="s">
        <v>554</v>
      </c>
      <c r="H1599" s="23">
        <v>7894800</v>
      </c>
      <c r="I1599" s="23">
        <v>5101400</v>
      </c>
      <c r="J1599" s="16">
        <v>0.64600000000000002</v>
      </c>
      <c r="K1599" s="58" t="s">
        <v>564</v>
      </c>
    </row>
    <row r="1600" spans="1:11" ht="99" customHeight="1" x14ac:dyDescent="0.15">
      <c r="A1600" s="58">
        <v>1597</v>
      </c>
      <c r="B1600" s="25" t="s">
        <v>3539</v>
      </c>
      <c r="C1600" s="25" t="s">
        <v>1330</v>
      </c>
      <c r="D1600" s="26">
        <v>44287</v>
      </c>
      <c r="E1600" s="25" t="s">
        <v>3540</v>
      </c>
      <c r="F1600" s="27">
        <v>8180001057568</v>
      </c>
      <c r="G1600" s="2" t="s">
        <v>554</v>
      </c>
      <c r="H1600" s="23">
        <v>7938683</v>
      </c>
      <c r="I1600" s="23">
        <v>6316860</v>
      </c>
      <c r="J1600" s="16">
        <v>0.79500000000000004</v>
      </c>
      <c r="K1600" s="58" t="s">
        <v>4634</v>
      </c>
    </row>
    <row r="1601" spans="1:11" ht="99" customHeight="1" x14ac:dyDescent="0.15">
      <c r="A1601" s="62">
        <v>1598</v>
      </c>
      <c r="B1601" s="25" t="s">
        <v>3541</v>
      </c>
      <c r="C1601" s="25" t="s">
        <v>2059</v>
      </c>
      <c r="D1601" s="26">
        <v>44287</v>
      </c>
      <c r="E1601" s="25" t="s">
        <v>3542</v>
      </c>
      <c r="F1601" s="27">
        <v>6120001159768</v>
      </c>
      <c r="G1601" s="2" t="s">
        <v>554</v>
      </c>
      <c r="H1601" s="23">
        <v>7945042</v>
      </c>
      <c r="I1601" s="23">
        <v>5778168</v>
      </c>
      <c r="J1601" s="16">
        <v>0.72699999999999998</v>
      </c>
      <c r="K1601" s="58"/>
    </row>
    <row r="1602" spans="1:11" ht="99" customHeight="1" x14ac:dyDescent="0.15">
      <c r="A1602" s="58">
        <v>1599</v>
      </c>
      <c r="B1602" s="25" t="s">
        <v>3543</v>
      </c>
      <c r="C1602" s="32" t="s">
        <v>79</v>
      </c>
      <c r="D1602" s="26">
        <v>44287</v>
      </c>
      <c r="E1602" s="25" t="s">
        <v>2628</v>
      </c>
      <c r="F1602" s="27">
        <v>6011201003719</v>
      </c>
      <c r="G1602" s="2" t="s">
        <v>554</v>
      </c>
      <c r="H1602" s="23">
        <v>7974110</v>
      </c>
      <c r="I1602" s="23">
        <v>7813710</v>
      </c>
      <c r="J1602" s="16">
        <v>0.97899999999999998</v>
      </c>
      <c r="K1602" s="58" t="s">
        <v>4624</v>
      </c>
    </row>
    <row r="1603" spans="1:11" ht="99" customHeight="1" x14ac:dyDescent="0.15">
      <c r="A1603" s="62">
        <v>1600</v>
      </c>
      <c r="B1603" s="25" t="s">
        <v>3316</v>
      </c>
      <c r="C1603" s="25" t="s">
        <v>1082</v>
      </c>
      <c r="D1603" s="26">
        <v>44287</v>
      </c>
      <c r="E1603" s="25" t="s">
        <v>3544</v>
      </c>
      <c r="F1603" s="36">
        <v>8160001013671</v>
      </c>
      <c r="G1603" s="2" t="s">
        <v>554</v>
      </c>
      <c r="H1603" s="23">
        <v>7984548</v>
      </c>
      <c r="I1603" s="23">
        <v>6886440</v>
      </c>
      <c r="J1603" s="16">
        <v>0.86199999999999999</v>
      </c>
      <c r="K1603" s="58"/>
    </row>
    <row r="1604" spans="1:11" ht="99" customHeight="1" x14ac:dyDescent="0.15">
      <c r="A1604" s="58">
        <v>1601</v>
      </c>
      <c r="B1604" s="25" t="s">
        <v>3545</v>
      </c>
      <c r="C1604" s="25" t="s">
        <v>86</v>
      </c>
      <c r="D1604" s="26">
        <v>44287</v>
      </c>
      <c r="E1604" s="25" t="s">
        <v>3546</v>
      </c>
      <c r="F1604" s="27">
        <v>9030002057804</v>
      </c>
      <c r="G1604" s="2" t="s">
        <v>554</v>
      </c>
      <c r="H1604" s="17">
        <v>7986000</v>
      </c>
      <c r="I1604" s="17">
        <v>7125360</v>
      </c>
      <c r="J1604" s="16">
        <v>0.89200000000000002</v>
      </c>
      <c r="K1604" s="58"/>
    </row>
    <row r="1605" spans="1:11" ht="117" customHeight="1" x14ac:dyDescent="0.15">
      <c r="A1605" s="62">
        <v>1602</v>
      </c>
      <c r="B1605" s="25" t="s">
        <v>5023</v>
      </c>
      <c r="C1605" s="25" t="s">
        <v>4988</v>
      </c>
      <c r="D1605" s="26">
        <v>44287</v>
      </c>
      <c r="E1605" s="25" t="s">
        <v>5024</v>
      </c>
      <c r="F1605" s="27">
        <v>6290001011937</v>
      </c>
      <c r="G1605" s="2" t="s">
        <v>554</v>
      </c>
      <c r="H1605" s="23">
        <v>8000912</v>
      </c>
      <c r="I1605" s="23">
        <v>7230712</v>
      </c>
      <c r="J1605" s="16">
        <v>0.90300000000000002</v>
      </c>
      <c r="K1605" s="58" t="s">
        <v>5025</v>
      </c>
    </row>
    <row r="1606" spans="1:11" ht="99" customHeight="1" x14ac:dyDescent="0.15">
      <c r="A1606" s="58">
        <v>1603</v>
      </c>
      <c r="B1606" s="25" t="s">
        <v>3547</v>
      </c>
      <c r="C1606" s="25" t="s">
        <v>1253</v>
      </c>
      <c r="D1606" s="26">
        <v>44287</v>
      </c>
      <c r="E1606" s="25" t="s">
        <v>3548</v>
      </c>
      <c r="F1606" s="27">
        <v>3011101004398</v>
      </c>
      <c r="G1606" s="2" t="s">
        <v>554</v>
      </c>
      <c r="H1606" s="23">
        <v>8002100</v>
      </c>
      <c r="I1606" s="23">
        <v>7471877</v>
      </c>
      <c r="J1606" s="16">
        <v>0.93300000000000005</v>
      </c>
      <c r="K1606" s="58" t="s">
        <v>4755</v>
      </c>
    </row>
    <row r="1607" spans="1:11" ht="99" customHeight="1" x14ac:dyDescent="0.15">
      <c r="A1607" s="62">
        <v>1604</v>
      </c>
      <c r="B1607" s="25" t="s">
        <v>3549</v>
      </c>
      <c r="C1607" s="25" t="s">
        <v>613</v>
      </c>
      <c r="D1607" s="26">
        <v>44287</v>
      </c>
      <c r="E1607" s="25" t="s">
        <v>3550</v>
      </c>
      <c r="F1607" s="27">
        <v>9010601021385</v>
      </c>
      <c r="G1607" s="2" t="s">
        <v>554</v>
      </c>
      <c r="H1607" s="23">
        <v>8024632</v>
      </c>
      <c r="I1607" s="23">
        <v>6550500</v>
      </c>
      <c r="J1607" s="16">
        <v>0.81599999999999995</v>
      </c>
      <c r="K1607" s="58"/>
    </row>
    <row r="1608" spans="1:11" ht="99" customHeight="1" x14ac:dyDescent="0.15">
      <c r="A1608" s="58">
        <v>1605</v>
      </c>
      <c r="B1608" s="25" t="s">
        <v>3551</v>
      </c>
      <c r="C1608" s="25" t="s">
        <v>1357</v>
      </c>
      <c r="D1608" s="26">
        <v>44287</v>
      </c>
      <c r="E1608" s="25" t="s">
        <v>3552</v>
      </c>
      <c r="F1608" s="36">
        <v>7010001064648</v>
      </c>
      <c r="G1608" s="2" t="s">
        <v>554</v>
      </c>
      <c r="H1608" s="23">
        <v>8052000</v>
      </c>
      <c r="I1608" s="23">
        <v>7260000</v>
      </c>
      <c r="J1608" s="16">
        <v>0.90100000000000002</v>
      </c>
      <c r="K1608" s="58" t="s">
        <v>953</v>
      </c>
    </row>
    <row r="1609" spans="1:11" ht="99" customHeight="1" x14ac:dyDescent="0.15">
      <c r="A1609" s="62">
        <v>1606</v>
      </c>
      <c r="B1609" s="25" t="s">
        <v>3553</v>
      </c>
      <c r="C1609" s="25" t="s">
        <v>1544</v>
      </c>
      <c r="D1609" s="26">
        <v>44287</v>
      </c>
      <c r="E1609" s="25" t="s">
        <v>380</v>
      </c>
      <c r="F1609" s="27" t="s">
        <v>286</v>
      </c>
      <c r="G1609" s="2" t="s">
        <v>554</v>
      </c>
      <c r="H1609" s="23">
        <v>8052048</v>
      </c>
      <c r="I1609" s="23">
        <v>7670635</v>
      </c>
      <c r="J1609" s="16">
        <v>0.95199999999999996</v>
      </c>
      <c r="K1609" s="58" t="s">
        <v>564</v>
      </c>
    </row>
    <row r="1610" spans="1:11" ht="99" customHeight="1" x14ac:dyDescent="0.15">
      <c r="A1610" s="58">
        <v>1607</v>
      </c>
      <c r="B1610" s="25" t="s">
        <v>3554</v>
      </c>
      <c r="C1610" s="25" t="s">
        <v>2190</v>
      </c>
      <c r="D1610" s="26">
        <v>44287</v>
      </c>
      <c r="E1610" s="25" t="s">
        <v>3555</v>
      </c>
      <c r="F1610" s="27">
        <v>4070001002233</v>
      </c>
      <c r="G1610" s="2" t="s">
        <v>554</v>
      </c>
      <c r="H1610" s="23">
        <v>8055744</v>
      </c>
      <c r="I1610" s="23">
        <v>7682400</v>
      </c>
      <c r="J1610" s="16">
        <v>0.95299999999999996</v>
      </c>
      <c r="K1610" s="58" t="s">
        <v>4576</v>
      </c>
    </row>
    <row r="1611" spans="1:11" ht="99" customHeight="1" x14ac:dyDescent="0.15">
      <c r="A1611" s="62">
        <v>1608</v>
      </c>
      <c r="B1611" s="25" t="s">
        <v>3556</v>
      </c>
      <c r="C1611" s="25" t="s">
        <v>1465</v>
      </c>
      <c r="D1611" s="26">
        <v>44287</v>
      </c>
      <c r="E1611" s="25" t="s">
        <v>3557</v>
      </c>
      <c r="F1611" s="27">
        <v>7470001001613</v>
      </c>
      <c r="G1611" s="2" t="s">
        <v>554</v>
      </c>
      <c r="H1611" s="23">
        <v>8076568</v>
      </c>
      <c r="I1611" s="23">
        <v>7588735</v>
      </c>
      <c r="J1611" s="16">
        <v>0.93899999999999995</v>
      </c>
      <c r="K1611" s="61" t="s">
        <v>4756</v>
      </c>
    </row>
    <row r="1612" spans="1:11" ht="99" customHeight="1" x14ac:dyDescent="0.15">
      <c r="A1612" s="58">
        <v>1609</v>
      </c>
      <c r="B1612" s="25" t="s">
        <v>3558</v>
      </c>
      <c r="C1612" s="25" t="s">
        <v>1068</v>
      </c>
      <c r="D1612" s="26">
        <v>44287</v>
      </c>
      <c r="E1612" s="25" t="s">
        <v>3041</v>
      </c>
      <c r="F1612" s="27">
        <v>3180002009795</v>
      </c>
      <c r="G1612" s="2" t="s">
        <v>554</v>
      </c>
      <c r="H1612" s="23">
        <v>8079255</v>
      </c>
      <c r="I1612" s="23">
        <v>7258375</v>
      </c>
      <c r="J1612" s="16">
        <v>0.89800000000000002</v>
      </c>
      <c r="K1612" s="58" t="s">
        <v>4735</v>
      </c>
    </row>
    <row r="1613" spans="1:11" ht="99" customHeight="1" x14ac:dyDescent="0.15">
      <c r="A1613" s="62">
        <v>1610</v>
      </c>
      <c r="B1613" s="25" t="s">
        <v>3559</v>
      </c>
      <c r="C1613" s="25" t="s">
        <v>1639</v>
      </c>
      <c r="D1613" s="26">
        <v>44287</v>
      </c>
      <c r="E1613" s="25" t="s">
        <v>3560</v>
      </c>
      <c r="F1613" s="36">
        <v>3130002014874</v>
      </c>
      <c r="G1613" s="2" t="s">
        <v>554</v>
      </c>
      <c r="H1613" s="17">
        <v>8107000</v>
      </c>
      <c r="I1613" s="17">
        <v>6600000</v>
      </c>
      <c r="J1613" s="16">
        <v>0.81399999999999995</v>
      </c>
      <c r="K1613" s="58"/>
    </row>
    <row r="1614" spans="1:11" ht="99" customHeight="1" x14ac:dyDescent="0.15">
      <c r="A1614" s="58">
        <v>1611</v>
      </c>
      <c r="B1614" s="25" t="s">
        <v>3561</v>
      </c>
      <c r="C1614" s="25" t="s">
        <v>2135</v>
      </c>
      <c r="D1614" s="26">
        <v>44287</v>
      </c>
      <c r="E1614" s="25" t="s">
        <v>3562</v>
      </c>
      <c r="F1614" s="27">
        <v>3010001051798</v>
      </c>
      <c r="G1614" s="2" t="s">
        <v>554</v>
      </c>
      <c r="H1614" s="23">
        <v>8120698</v>
      </c>
      <c r="I1614" s="23">
        <v>7501195</v>
      </c>
      <c r="J1614" s="16">
        <v>0.92300000000000004</v>
      </c>
      <c r="K1614" s="58" t="s">
        <v>4757</v>
      </c>
    </row>
    <row r="1615" spans="1:11" ht="202.5" customHeight="1" x14ac:dyDescent="0.15">
      <c r="A1615" s="62">
        <v>1612</v>
      </c>
      <c r="B1615" s="25" t="s">
        <v>3563</v>
      </c>
      <c r="C1615" s="25" t="s">
        <v>2010</v>
      </c>
      <c r="D1615" s="26">
        <v>44287</v>
      </c>
      <c r="E1615" s="25" t="s">
        <v>1513</v>
      </c>
      <c r="F1615" s="27">
        <v>7011401010984</v>
      </c>
      <c r="G1615" s="2" t="s">
        <v>554</v>
      </c>
      <c r="H1615" s="23">
        <v>8164648</v>
      </c>
      <c r="I1615" s="23">
        <v>7020239</v>
      </c>
      <c r="J1615" s="16">
        <v>0.85899999999999999</v>
      </c>
      <c r="K1615" s="58" t="s">
        <v>5026</v>
      </c>
    </row>
    <row r="1616" spans="1:11" ht="99" customHeight="1" x14ac:dyDescent="0.15">
      <c r="A1616" s="58">
        <v>1613</v>
      </c>
      <c r="B1616" s="25" t="s">
        <v>3564</v>
      </c>
      <c r="C1616" s="25" t="s">
        <v>1572</v>
      </c>
      <c r="D1616" s="26">
        <v>44287</v>
      </c>
      <c r="E1616" s="25" t="s">
        <v>374</v>
      </c>
      <c r="F1616" s="27">
        <v>6120001159768</v>
      </c>
      <c r="G1616" s="2" t="s">
        <v>554</v>
      </c>
      <c r="H1616" s="23">
        <v>8186832</v>
      </c>
      <c r="I1616" s="23">
        <v>7735200</v>
      </c>
      <c r="J1616" s="16">
        <v>0.94399999999999995</v>
      </c>
      <c r="K1616" s="58"/>
    </row>
    <row r="1617" spans="1:11" ht="99" customHeight="1" x14ac:dyDescent="0.15">
      <c r="A1617" s="62">
        <v>1614</v>
      </c>
      <c r="B1617" s="25" t="s">
        <v>3565</v>
      </c>
      <c r="C1617" s="25" t="s">
        <v>1740</v>
      </c>
      <c r="D1617" s="26">
        <v>44287</v>
      </c>
      <c r="E1617" s="25" t="s">
        <v>633</v>
      </c>
      <c r="F1617" s="27">
        <v>2011101012138</v>
      </c>
      <c r="G1617" s="2" t="s">
        <v>554</v>
      </c>
      <c r="H1617" s="23">
        <v>8199290</v>
      </c>
      <c r="I1617" s="23">
        <v>7124040</v>
      </c>
      <c r="J1617" s="16">
        <v>0.86799999999999999</v>
      </c>
      <c r="K1617" s="58"/>
    </row>
    <row r="1618" spans="1:11" ht="99" customHeight="1" x14ac:dyDescent="0.15">
      <c r="A1618" s="58">
        <v>1615</v>
      </c>
      <c r="B1618" s="25" t="s">
        <v>3402</v>
      </c>
      <c r="C1618" s="25" t="s">
        <v>1449</v>
      </c>
      <c r="D1618" s="26">
        <v>44287</v>
      </c>
      <c r="E1618" s="25" t="s">
        <v>3566</v>
      </c>
      <c r="F1618" s="27">
        <v>9090001005139</v>
      </c>
      <c r="G1618" s="2" t="s">
        <v>554</v>
      </c>
      <c r="H1618" s="23">
        <v>8202844</v>
      </c>
      <c r="I1618" s="23">
        <v>7201066</v>
      </c>
      <c r="J1618" s="16">
        <v>0.877</v>
      </c>
      <c r="K1618" s="58" t="s">
        <v>564</v>
      </c>
    </row>
    <row r="1619" spans="1:11" ht="99" customHeight="1" x14ac:dyDescent="0.15">
      <c r="A1619" s="62">
        <v>1616</v>
      </c>
      <c r="B1619" s="25" t="s">
        <v>860</v>
      </c>
      <c r="C1619" s="25" t="s">
        <v>449</v>
      </c>
      <c r="D1619" s="26">
        <v>44287</v>
      </c>
      <c r="E1619" s="25" t="s">
        <v>351</v>
      </c>
      <c r="F1619" s="27">
        <v>3380001000405</v>
      </c>
      <c r="G1619" s="2" t="s">
        <v>554</v>
      </c>
      <c r="H1619" s="23">
        <v>8217267</v>
      </c>
      <c r="I1619" s="23">
        <v>7260000</v>
      </c>
      <c r="J1619" s="16">
        <v>0.88300000000000001</v>
      </c>
      <c r="K1619" s="58" t="s">
        <v>4758</v>
      </c>
    </row>
    <row r="1620" spans="1:11" ht="99" customHeight="1" x14ac:dyDescent="0.15">
      <c r="A1620" s="58">
        <v>1617</v>
      </c>
      <c r="B1620" s="49" t="s">
        <v>3567</v>
      </c>
      <c r="C1620" s="32" t="s">
        <v>1395</v>
      </c>
      <c r="D1620" s="40">
        <v>44287</v>
      </c>
      <c r="E1620" s="32" t="s">
        <v>3568</v>
      </c>
      <c r="F1620" s="41">
        <v>6120001159768</v>
      </c>
      <c r="G1620" s="2" t="s">
        <v>554</v>
      </c>
      <c r="H1620" s="23">
        <v>8228800</v>
      </c>
      <c r="I1620" s="23">
        <v>6969600</v>
      </c>
      <c r="J1620" s="16">
        <v>0.84599999999999997</v>
      </c>
      <c r="K1620" s="25"/>
    </row>
    <row r="1621" spans="1:11" ht="99" customHeight="1" x14ac:dyDescent="0.15">
      <c r="A1621" s="62">
        <v>1618</v>
      </c>
      <c r="B1621" s="25" t="s">
        <v>381</v>
      </c>
      <c r="C1621" s="25" t="s">
        <v>134</v>
      </c>
      <c r="D1621" s="26">
        <v>44287</v>
      </c>
      <c r="E1621" s="25" t="s">
        <v>382</v>
      </c>
      <c r="F1621" s="27">
        <v>1010601006344</v>
      </c>
      <c r="G1621" s="2" t="s">
        <v>554</v>
      </c>
      <c r="H1621" s="23">
        <v>8268040</v>
      </c>
      <c r="I1621" s="23">
        <v>8151440</v>
      </c>
      <c r="J1621" s="16">
        <v>0.98499999999999999</v>
      </c>
      <c r="K1621" s="58" t="s">
        <v>564</v>
      </c>
    </row>
    <row r="1622" spans="1:11" ht="99" customHeight="1" x14ac:dyDescent="0.15">
      <c r="A1622" s="58">
        <v>1619</v>
      </c>
      <c r="B1622" s="25" t="s">
        <v>383</v>
      </c>
      <c r="C1622" s="25" t="s">
        <v>613</v>
      </c>
      <c r="D1622" s="26">
        <v>44287</v>
      </c>
      <c r="E1622" s="25" t="s">
        <v>3261</v>
      </c>
      <c r="F1622" s="27">
        <v>5010001006767</v>
      </c>
      <c r="G1622" s="2" t="s">
        <v>554</v>
      </c>
      <c r="H1622" s="23">
        <v>8276268</v>
      </c>
      <c r="I1622" s="23">
        <v>7568000</v>
      </c>
      <c r="J1622" s="16">
        <v>0.91400000000000003</v>
      </c>
      <c r="K1622" s="58" t="s">
        <v>4574</v>
      </c>
    </row>
    <row r="1623" spans="1:11" ht="99" customHeight="1" x14ac:dyDescent="0.15">
      <c r="A1623" s="62">
        <v>1620</v>
      </c>
      <c r="B1623" s="25" t="s">
        <v>1682</v>
      </c>
      <c r="C1623" s="25" t="s">
        <v>1683</v>
      </c>
      <c r="D1623" s="26">
        <v>44287</v>
      </c>
      <c r="E1623" s="25" t="s">
        <v>3569</v>
      </c>
      <c r="F1623" s="27">
        <v>1290002004184</v>
      </c>
      <c r="G1623" s="2" t="s">
        <v>554</v>
      </c>
      <c r="H1623" s="23">
        <v>8300026</v>
      </c>
      <c r="I1623" s="23">
        <v>6295106</v>
      </c>
      <c r="J1623" s="16">
        <v>0.75800000000000001</v>
      </c>
      <c r="K1623" s="58" t="s">
        <v>564</v>
      </c>
    </row>
    <row r="1624" spans="1:11" ht="115.5" customHeight="1" x14ac:dyDescent="0.15">
      <c r="A1624" s="58">
        <v>1621</v>
      </c>
      <c r="B1624" s="25" t="s">
        <v>3570</v>
      </c>
      <c r="C1624" s="25" t="s">
        <v>1625</v>
      </c>
      <c r="D1624" s="26">
        <v>44287</v>
      </c>
      <c r="E1624" s="25" t="s">
        <v>3571</v>
      </c>
      <c r="F1624" s="34" t="s">
        <v>861</v>
      </c>
      <c r="G1624" s="2" t="s">
        <v>554</v>
      </c>
      <c r="H1624" s="23">
        <v>8305600</v>
      </c>
      <c r="I1624" s="23">
        <v>7410600</v>
      </c>
      <c r="J1624" s="16">
        <v>0.89200000000000002</v>
      </c>
      <c r="K1624" s="58" t="s">
        <v>4603</v>
      </c>
    </row>
    <row r="1625" spans="1:11" ht="99" customHeight="1" x14ac:dyDescent="0.15">
      <c r="A1625" s="62">
        <v>1622</v>
      </c>
      <c r="B1625" s="25" t="s">
        <v>3572</v>
      </c>
      <c r="C1625" s="25" t="s">
        <v>1604</v>
      </c>
      <c r="D1625" s="26">
        <v>44287</v>
      </c>
      <c r="E1625" s="25" t="s">
        <v>666</v>
      </c>
      <c r="F1625" s="27" t="s">
        <v>384</v>
      </c>
      <c r="G1625" s="2" t="s">
        <v>554</v>
      </c>
      <c r="H1625" s="23">
        <v>8308300</v>
      </c>
      <c r="I1625" s="23">
        <v>4398900</v>
      </c>
      <c r="J1625" s="16">
        <v>0.52900000000000003</v>
      </c>
      <c r="K1625" s="58"/>
    </row>
    <row r="1626" spans="1:11" ht="99" customHeight="1" x14ac:dyDescent="0.15">
      <c r="A1626" s="58">
        <v>1623</v>
      </c>
      <c r="B1626" s="25" t="s">
        <v>2286</v>
      </c>
      <c r="C1626" s="25" t="s">
        <v>86</v>
      </c>
      <c r="D1626" s="26">
        <v>44287</v>
      </c>
      <c r="E1626" s="25" t="s">
        <v>245</v>
      </c>
      <c r="F1626" s="27">
        <v>4012701009356</v>
      </c>
      <c r="G1626" s="2" t="s">
        <v>554</v>
      </c>
      <c r="H1626" s="23">
        <v>8309070</v>
      </c>
      <c r="I1626" s="23">
        <v>5464904</v>
      </c>
      <c r="J1626" s="16">
        <v>0.65700000000000003</v>
      </c>
      <c r="K1626" s="58" t="s">
        <v>564</v>
      </c>
    </row>
    <row r="1627" spans="1:11" ht="99" customHeight="1" x14ac:dyDescent="0.15">
      <c r="A1627" s="62">
        <v>1624</v>
      </c>
      <c r="B1627" s="25" t="s">
        <v>3573</v>
      </c>
      <c r="C1627" s="25" t="s">
        <v>1647</v>
      </c>
      <c r="D1627" s="26">
        <v>44287</v>
      </c>
      <c r="E1627" s="25" t="s">
        <v>862</v>
      </c>
      <c r="F1627" s="27">
        <v>5010001030412</v>
      </c>
      <c r="G1627" s="2" t="s">
        <v>554</v>
      </c>
      <c r="H1627" s="23">
        <v>8316000</v>
      </c>
      <c r="I1627" s="23">
        <v>6449520</v>
      </c>
      <c r="J1627" s="16">
        <v>0.77500000000000002</v>
      </c>
      <c r="K1627" s="58"/>
    </row>
    <row r="1628" spans="1:11" ht="134.25" customHeight="1" x14ac:dyDescent="0.15">
      <c r="A1628" s="58">
        <v>1625</v>
      </c>
      <c r="B1628" s="25" t="s">
        <v>3574</v>
      </c>
      <c r="C1628" s="25" t="s">
        <v>2124</v>
      </c>
      <c r="D1628" s="26">
        <v>44287</v>
      </c>
      <c r="E1628" s="25" t="s">
        <v>1318</v>
      </c>
      <c r="F1628" s="27">
        <v>1010001092605</v>
      </c>
      <c r="G1628" s="2" t="s">
        <v>554</v>
      </c>
      <c r="H1628" s="23">
        <v>8323783</v>
      </c>
      <c r="I1628" s="23">
        <v>5560500</v>
      </c>
      <c r="J1628" s="16">
        <v>0.66800000000000004</v>
      </c>
      <c r="K1628" s="58" t="s">
        <v>4759</v>
      </c>
    </row>
    <row r="1629" spans="1:11" ht="99" customHeight="1" x14ac:dyDescent="0.15">
      <c r="A1629" s="62">
        <v>1626</v>
      </c>
      <c r="B1629" s="25" t="s">
        <v>3575</v>
      </c>
      <c r="C1629" s="25" t="s">
        <v>2010</v>
      </c>
      <c r="D1629" s="26">
        <v>44287</v>
      </c>
      <c r="E1629" s="25" t="s">
        <v>3576</v>
      </c>
      <c r="F1629" s="27">
        <v>5430001009629</v>
      </c>
      <c r="G1629" s="2" t="s">
        <v>554</v>
      </c>
      <c r="H1629" s="23">
        <v>8331215</v>
      </c>
      <c r="I1629" s="23">
        <v>6475216</v>
      </c>
      <c r="J1629" s="16">
        <v>0.77700000000000002</v>
      </c>
      <c r="K1629" s="58" t="s">
        <v>4760</v>
      </c>
    </row>
    <row r="1630" spans="1:11" ht="99" customHeight="1" x14ac:dyDescent="0.15">
      <c r="A1630" s="58">
        <v>1627</v>
      </c>
      <c r="B1630" s="25" t="s">
        <v>3577</v>
      </c>
      <c r="C1630" s="25" t="s">
        <v>1541</v>
      </c>
      <c r="D1630" s="26">
        <v>44287</v>
      </c>
      <c r="E1630" s="25" t="s">
        <v>863</v>
      </c>
      <c r="F1630" s="27">
        <v>5240001024325</v>
      </c>
      <c r="G1630" s="2" t="s">
        <v>554</v>
      </c>
      <c r="H1630" s="23">
        <v>8341263</v>
      </c>
      <c r="I1630" s="23">
        <v>7492760</v>
      </c>
      <c r="J1630" s="16">
        <v>0.89800000000000002</v>
      </c>
      <c r="K1630" s="58" t="s">
        <v>564</v>
      </c>
    </row>
    <row r="1631" spans="1:11" ht="99" customHeight="1" x14ac:dyDescent="0.15">
      <c r="A1631" s="62">
        <v>1628</v>
      </c>
      <c r="B1631" s="25" t="s">
        <v>3578</v>
      </c>
      <c r="C1631" s="25" t="s">
        <v>2077</v>
      </c>
      <c r="D1631" s="26">
        <v>44287</v>
      </c>
      <c r="E1631" s="25" t="s">
        <v>1915</v>
      </c>
      <c r="F1631" s="65" t="s">
        <v>703</v>
      </c>
      <c r="G1631" s="2" t="s">
        <v>554</v>
      </c>
      <c r="H1631" s="17">
        <v>8342307</v>
      </c>
      <c r="I1631" s="17">
        <v>8342307</v>
      </c>
      <c r="J1631" s="16">
        <v>1</v>
      </c>
      <c r="K1631" s="25" t="s">
        <v>564</v>
      </c>
    </row>
    <row r="1632" spans="1:11" ht="99" customHeight="1" x14ac:dyDescent="0.15">
      <c r="A1632" s="58">
        <v>1629</v>
      </c>
      <c r="B1632" s="25" t="s">
        <v>3579</v>
      </c>
      <c r="C1632" s="25" t="s">
        <v>1202</v>
      </c>
      <c r="D1632" s="26">
        <v>44287</v>
      </c>
      <c r="E1632" s="25" t="s">
        <v>3580</v>
      </c>
      <c r="F1632" s="27" t="s">
        <v>385</v>
      </c>
      <c r="G1632" s="2" t="s">
        <v>554</v>
      </c>
      <c r="H1632" s="23">
        <v>8348606</v>
      </c>
      <c r="I1632" s="23">
        <v>7992262</v>
      </c>
      <c r="J1632" s="16">
        <v>0.95699999999999996</v>
      </c>
      <c r="K1632" s="58" t="s">
        <v>4761</v>
      </c>
    </row>
    <row r="1633" spans="1:11" ht="99" customHeight="1" x14ac:dyDescent="0.15">
      <c r="A1633" s="62">
        <v>1630</v>
      </c>
      <c r="B1633" s="25" t="s">
        <v>3581</v>
      </c>
      <c r="C1633" s="25" t="s">
        <v>1429</v>
      </c>
      <c r="D1633" s="26">
        <v>44287</v>
      </c>
      <c r="E1633" s="25" t="s">
        <v>3582</v>
      </c>
      <c r="F1633" s="27">
        <v>8290801001458</v>
      </c>
      <c r="G1633" s="2" t="s">
        <v>554</v>
      </c>
      <c r="H1633" s="23">
        <v>8377600</v>
      </c>
      <c r="I1633" s="23">
        <v>7613760</v>
      </c>
      <c r="J1633" s="16">
        <v>0.90800000000000003</v>
      </c>
      <c r="K1633" s="58" t="s">
        <v>564</v>
      </c>
    </row>
    <row r="1634" spans="1:11" ht="99" customHeight="1" x14ac:dyDescent="0.15">
      <c r="A1634" s="58">
        <v>1631</v>
      </c>
      <c r="B1634" s="25" t="s">
        <v>864</v>
      </c>
      <c r="C1634" s="25" t="s">
        <v>642</v>
      </c>
      <c r="D1634" s="26">
        <v>44287</v>
      </c>
      <c r="E1634" s="25" t="s">
        <v>865</v>
      </c>
      <c r="F1634" s="27">
        <v>4290001007004</v>
      </c>
      <c r="G1634" s="2" t="s">
        <v>554</v>
      </c>
      <c r="H1634" s="23">
        <v>8381044</v>
      </c>
      <c r="I1634" s="23">
        <v>5034434</v>
      </c>
      <c r="J1634" s="16">
        <v>0.6</v>
      </c>
      <c r="K1634" s="58" t="s">
        <v>998</v>
      </c>
    </row>
    <row r="1635" spans="1:11" ht="99" customHeight="1" x14ac:dyDescent="0.15">
      <c r="A1635" s="62">
        <v>1632</v>
      </c>
      <c r="B1635" s="25" t="s">
        <v>3545</v>
      </c>
      <c r="C1635" s="25" t="s">
        <v>1362</v>
      </c>
      <c r="D1635" s="44">
        <v>44287</v>
      </c>
      <c r="E1635" s="25" t="s">
        <v>3583</v>
      </c>
      <c r="F1635" s="27">
        <v>3050001000966</v>
      </c>
      <c r="G1635" s="2" t="s">
        <v>554</v>
      </c>
      <c r="H1635" s="23">
        <v>8385300</v>
      </c>
      <c r="I1635" s="23">
        <v>7363092</v>
      </c>
      <c r="J1635" s="16">
        <v>0.878</v>
      </c>
      <c r="K1635" s="58"/>
    </row>
    <row r="1636" spans="1:11" ht="99" customHeight="1" x14ac:dyDescent="0.15">
      <c r="A1636" s="58">
        <v>1633</v>
      </c>
      <c r="B1636" s="25" t="s">
        <v>3584</v>
      </c>
      <c r="C1636" s="25" t="s">
        <v>615</v>
      </c>
      <c r="D1636" s="26">
        <v>44287</v>
      </c>
      <c r="E1636" s="38" t="s">
        <v>3585</v>
      </c>
      <c r="F1636" s="27" t="s">
        <v>202</v>
      </c>
      <c r="G1636" s="2" t="s">
        <v>554</v>
      </c>
      <c r="H1636" s="15">
        <v>8399741</v>
      </c>
      <c r="I1636" s="17">
        <v>8088000</v>
      </c>
      <c r="J1636" s="16">
        <v>0.96199999999999997</v>
      </c>
      <c r="K1636" s="58"/>
    </row>
    <row r="1637" spans="1:11" ht="99" customHeight="1" x14ac:dyDescent="0.15">
      <c r="A1637" s="62">
        <v>1634</v>
      </c>
      <c r="B1637" s="25" t="s">
        <v>5027</v>
      </c>
      <c r="C1637" s="25" t="s">
        <v>4988</v>
      </c>
      <c r="D1637" s="26">
        <v>44287</v>
      </c>
      <c r="E1637" s="25" t="s">
        <v>5028</v>
      </c>
      <c r="F1637" s="27">
        <v>7010001064648</v>
      </c>
      <c r="G1637" s="2" t="s">
        <v>554</v>
      </c>
      <c r="H1637" s="23">
        <v>8415000</v>
      </c>
      <c r="I1637" s="23">
        <v>7524000</v>
      </c>
      <c r="J1637" s="16">
        <v>0.89400000000000002</v>
      </c>
      <c r="K1637" s="58" t="s">
        <v>5029</v>
      </c>
    </row>
    <row r="1638" spans="1:11" ht="99" customHeight="1" x14ac:dyDescent="0.15">
      <c r="A1638" s="58">
        <v>1635</v>
      </c>
      <c r="B1638" s="25" t="s">
        <v>3586</v>
      </c>
      <c r="C1638" s="25" t="s">
        <v>1225</v>
      </c>
      <c r="D1638" s="26">
        <v>44287</v>
      </c>
      <c r="E1638" s="25" t="s">
        <v>3587</v>
      </c>
      <c r="F1638" s="27">
        <v>5140002028938</v>
      </c>
      <c r="G1638" s="2" t="s">
        <v>554</v>
      </c>
      <c r="H1638" s="23">
        <v>8415000</v>
      </c>
      <c r="I1638" s="23">
        <v>8415000</v>
      </c>
      <c r="J1638" s="16">
        <v>1</v>
      </c>
      <c r="K1638" s="58" t="s">
        <v>564</v>
      </c>
    </row>
    <row r="1639" spans="1:11" ht="99" customHeight="1" x14ac:dyDescent="0.15">
      <c r="A1639" s="62">
        <v>1636</v>
      </c>
      <c r="B1639" s="25" t="s">
        <v>386</v>
      </c>
      <c r="C1639" s="25" t="s">
        <v>630</v>
      </c>
      <c r="D1639" s="26">
        <v>44287</v>
      </c>
      <c r="E1639" s="25" t="s">
        <v>387</v>
      </c>
      <c r="F1639" s="27">
        <v>9380001005919</v>
      </c>
      <c r="G1639" s="2" t="s">
        <v>554</v>
      </c>
      <c r="H1639" s="23">
        <v>8453340</v>
      </c>
      <c r="I1639" s="23">
        <v>7812000</v>
      </c>
      <c r="J1639" s="16">
        <v>0.92400000000000004</v>
      </c>
      <c r="K1639" s="58" t="s">
        <v>564</v>
      </c>
    </row>
    <row r="1640" spans="1:11" ht="99" customHeight="1" x14ac:dyDescent="0.15">
      <c r="A1640" s="58">
        <v>1637</v>
      </c>
      <c r="B1640" s="25" t="s">
        <v>3588</v>
      </c>
      <c r="C1640" s="25" t="s">
        <v>1625</v>
      </c>
      <c r="D1640" s="26">
        <v>44287</v>
      </c>
      <c r="E1640" s="25" t="s">
        <v>3589</v>
      </c>
      <c r="F1640" s="27">
        <v>8130001023260</v>
      </c>
      <c r="G1640" s="2" t="s">
        <v>554</v>
      </c>
      <c r="H1640" s="23">
        <v>8457949</v>
      </c>
      <c r="I1640" s="23">
        <v>7241943</v>
      </c>
      <c r="J1640" s="16">
        <v>0.85599999999999998</v>
      </c>
      <c r="K1640" s="58" t="s">
        <v>5004</v>
      </c>
    </row>
    <row r="1641" spans="1:11" ht="99" customHeight="1" x14ac:dyDescent="0.15">
      <c r="A1641" s="62">
        <v>1638</v>
      </c>
      <c r="B1641" s="25" t="s">
        <v>3590</v>
      </c>
      <c r="C1641" s="25" t="s">
        <v>86</v>
      </c>
      <c r="D1641" s="26">
        <v>44287</v>
      </c>
      <c r="E1641" s="25" t="s">
        <v>388</v>
      </c>
      <c r="F1641" s="27">
        <v>3030001085299</v>
      </c>
      <c r="G1641" s="2" t="s">
        <v>554</v>
      </c>
      <c r="H1641" s="23">
        <v>8462146</v>
      </c>
      <c r="I1641" s="23">
        <v>6405763</v>
      </c>
      <c r="J1641" s="16">
        <v>0.75600000000000001</v>
      </c>
      <c r="K1641" s="58" t="s">
        <v>564</v>
      </c>
    </row>
    <row r="1642" spans="1:11" ht="99" customHeight="1" x14ac:dyDescent="0.15">
      <c r="A1642" s="58">
        <v>1639</v>
      </c>
      <c r="B1642" s="25" t="s">
        <v>5030</v>
      </c>
      <c r="C1642" s="25" t="s">
        <v>1672</v>
      </c>
      <c r="D1642" s="26">
        <v>44287</v>
      </c>
      <c r="E1642" s="25" t="s">
        <v>2474</v>
      </c>
      <c r="F1642" s="27">
        <v>3120001077601</v>
      </c>
      <c r="G1642" s="2" t="s">
        <v>554</v>
      </c>
      <c r="H1642" s="23">
        <v>8481014</v>
      </c>
      <c r="I1642" s="23">
        <v>7083226</v>
      </c>
      <c r="J1642" s="16">
        <v>0.83499999999999996</v>
      </c>
      <c r="K1642" s="58" t="s">
        <v>564</v>
      </c>
    </row>
    <row r="1643" spans="1:11" ht="99" customHeight="1" x14ac:dyDescent="0.15">
      <c r="A1643" s="62">
        <v>1640</v>
      </c>
      <c r="B1643" s="25" t="s">
        <v>5031</v>
      </c>
      <c r="C1643" s="25" t="s">
        <v>4997</v>
      </c>
      <c r="D1643" s="26">
        <v>44287</v>
      </c>
      <c r="E1643" s="25" t="s">
        <v>5032</v>
      </c>
      <c r="F1643" s="27" t="s">
        <v>5033</v>
      </c>
      <c r="G1643" s="2" t="s">
        <v>554</v>
      </c>
      <c r="H1643" s="23">
        <v>8482210</v>
      </c>
      <c r="I1643" s="23">
        <v>8448000</v>
      </c>
      <c r="J1643" s="16">
        <v>0.995</v>
      </c>
      <c r="K1643" s="58"/>
    </row>
    <row r="1644" spans="1:11" ht="99" customHeight="1" x14ac:dyDescent="0.15">
      <c r="A1644" s="58">
        <v>1641</v>
      </c>
      <c r="B1644" s="25" t="s">
        <v>3591</v>
      </c>
      <c r="C1644" s="25" t="s">
        <v>2010</v>
      </c>
      <c r="D1644" s="26">
        <v>44287</v>
      </c>
      <c r="E1644" s="25" t="s">
        <v>3592</v>
      </c>
      <c r="F1644" s="27">
        <v>7430001026837</v>
      </c>
      <c r="G1644" s="2" t="s">
        <v>554</v>
      </c>
      <c r="H1644" s="23">
        <v>8509157</v>
      </c>
      <c r="I1644" s="23">
        <v>6779990</v>
      </c>
      <c r="J1644" s="16">
        <v>0.79600000000000004</v>
      </c>
      <c r="K1644" s="58" t="s">
        <v>5034</v>
      </c>
    </row>
    <row r="1645" spans="1:11" ht="99" customHeight="1" x14ac:dyDescent="0.15">
      <c r="A1645" s="62">
        <v>1642</v>
      </c>
      <c r="B1645" s="25" t="s">
        <v>2534</v>
      </c>
      <c r="C1645" s="25" t="s">
        <v>1449</v>
      </c>
      <c r="D1645" s="26">
        <v>44287</v>
      </c>
      <c r="E1645" s="25" t="s">
        <v>2113</v>
      </c>
      <c r="F1645" s="27">
        <v>3013301002495</v>
      </c>
      <c r="G1645" s="2" t="s">
        <v>554</v>
      </c>
      <c r="H1645" s="23">
        <v>8515430</v>
      </c>
      <c r="I1645" s="23">
        <v>5081717</v>
      </c>
      <c r="J1645" s="16">
        <v>0.59599999999999997</v>
      </c>
      <c r="K1645" s="58" t="s">
        <v>564</v>
      </c>
    </row>
    <row r="1646" spans="1:11" ht="99" customHeight="1" x14ac:dyDescent="0.15">
      <c r="A1646" s="58">
        <v>1643</v>
      </c>
      <c r="B1646" s="28" t="s">
        <v>3593</v>
      </c>
      <c r="C1646" s="25" t="s">
        <v>1205</v>
      </c>
      <c r="D1646" s="26">
        <v>44287</v>
      </c>
      <c r="E1646" s="25" t="s">
        <v>1513</v>
      </c>
      <c r="F1646" s="27">
        <v>7011401010984</v>
      </c>
      <c r="G1646" s="2" t="s">
        <v>554</v>
      </c>
      <c r="H1646" s="23">
        <v>8516261</v>
      </c>
      <c r="I1646" s="23">
        <v>8351640</v>
      </c>
      <c r="J1646" s="16">
        <v>0.98</v>
      </c>
      <c r="K1646" s="58" t="s">
        <v>4762</v>
      </c>
    </row>
    <row r="1647" spans="1:11" ht="99" customHeight="1" x14ac:dyDescent="0.15">
      <c r="A1647" s="62">
        <v>1644</v>
      </c>
      <c r="B1647" s="25" t="s">
        <v>3594</v>
      </c>
      <c r="C1647" s="25" t="s">
        <v>2927</v>
      </c>
      <c r="D1647" s="26">
        <v>44287</v>
      </c>
      <c r="E1647" s="25" t="s">
        <v>3595</v>
      </c>
      <c r="F1647" s="27">
        <v>4010401022860</v>
      </c>
      <c r="G1647" s="2" t="s">
        <v>554</v>
      </c>
      <c r="H1647" s="23">
        <v>8520299</v>
      </c>
      <c r="I1647" s="23">
        <v>6573600</v>
      </c>
      <c r="J1647" s="16">
        <v>0.77100000000000002</v>
      </c>
      <c r="K1647" s="58" t="s">
        <v>994</v>
      </c>
    </row>
    <row r="1648" spans="1:11" ht="99" customHeight="1" x14ac:dyDescent="0.15">
      <c r="A1648" s="58">
        <v>1645</v>
      </c>
      <c r="B1648" s="25" t="s">
        <v>3596</v>
      </c>
      <c r="C1648" s="25" t="s">
        <v>1181</v>
      </c>
      <c r="D1648" s="26">
        <v>44287</v>
      </c>
      <c r="E1648" s="25" t="s">
        <v>3597</v>
      </c>
      <c r="F1648" s="27">
        <v>8090001000685</v>
      </c>
      <c r="G1648" s="2" t="s">
        <v>554</v>
      </c>
      <c r="H1648" s="23">
        <v>8577971</v>
      </c>
      <c r="I1648" s="23">
        <v>7920000</v>
      </c>
      <c r="J1648" s="16">
        <v>0.92300000000000004</v>
      </c>
      <c r="K1648" s="58" t="s">
        <v>4565</v>
      </c>
    </row>
    <row r="1649" spans="1:11" ht="99" customHeight="1" x14ac:dyDescent="0.15">
      <c r="A1649" s="62">
        <v>1646</v>
      </c>
      <c r="B1649" s="25" t="s">
        <v>3598</v>
      </c>
      <c r="C1649" s="25" t="s">
        <v>5065</v>
      </c>
      <c r="D1649" s="26">
        <v>44287</v>
      </c>
      <c r="E1649" s="25" t="s">
        <v>2578</v>
      </c>
      <c r="F1649" s="27">
        <v>3290001018902</v>
      </c>
      <c r="G1649" s="2" t="s">
        <v>554</v>
      </c>
      <c r="H1649" s="23">
        <v>8614760</v>
      </c>
      <c r="I1649" s="23">
        <v>5271420</v>
      </c>
      <c r="J1649" s="16">
        <v>0.61099999999999999</v>
      </c>
      <c r="K1649" s="58" t="s">
        <v>564</v>
      </c>
    </row>
    <row r="1650" spans="1:11" ht="99" customHeight="1" x14ac:dyDescent="0.15">
      <c r="A1650" s="58">
        <v>1647</v>
      </c>
      <c r="B1650" s="25" t="s">
        <v>3599</v>
      </c>
      <c r="C1650" s="25" t="s">
        <v>1348</v>
      </c>
      <c r="D1650" s="26">
        <v>44287</v>
      </c>
      <c r="E1650" s="25" t="s">
        <v>3296</v>
      </c>
      <c r="F1650" s="27">
        <v>3010001048828</v>
      </c>
      <c r="G1650" s="2" t="s">
        <v>554</v>
      </c>
      <c r="H1650" s="23">
        <v>8627752</v>
      </c>
      <c r="I1650" s="23">
        <v>5409632</v>
      </c>
      <c r="J1650" s="16">
        <v>0.627</v>
      </c>
      <c r="K1650" s="58" t="s">
        <v>564</v>
      </c>
    </row>
    <row r="1651" spans="1:11" ht="99" customHeight="1" x14ac:dyDescent="0.15">
      <c r="A1651" s="62">
        <v>1648</v>
      </c>
      <c r="B1651" s="25" t="s">
        <v>866</v>
      </c>
      <c r="C1651" s="25" t="s">
        <v>86</v>
      </c>
      <c r="D1651" s="26">
        <v>44287</v>
      </c>
      <c r="E1651" s="25" t="s">
        <v>388</v>
      </c>
      <c r="F1651" s="27">
        <v>3030001085299</v>
      </c>
      <c r="G1651" s="2" t="s">
        <v>554</v>
      </c>
      <c r="H1651" s="23">
        <v>8630600</v>
      </c>
      <c r="I1651" s="23">
        <v>4053665</v>
      </c>
      <c r="J1651" s="16">
        <v>0.46899999999999997</v>
      </c>
      <c r="K1651" s="58" t="s">
        <v>564</v>
      </c>
    </row>
    <row r="1652" spans="1:11" ht="122.25" customHeight="1" x14ac:dyDescent="0.15">
      <c r="A1652" s="58">
        <v>1649</v>
      </c>
      <c r="B1652" s="25" t="s">
        <v>3600</v>
      </c>
      <c r="C1652" s="25" t="s">
        <v>1219</v>
      </c>
      <c r="D1652" s="26">
        <v>44287</v>
      </c>
      <c r="E1652" s="25" t="s">
        <v>3601</v>
      </c>
      <c r="F1652" s="34" t="s">
        <v>867</v>
      </c>
      <c r="G1652" s="2" t="s">
        <v>554</v>
      </c>
      <c r="H1652" s="23">
        <v>8634756</v>
      </c>
      <c r="I1652" s="23">
        <v>8580000</v>
      </c>
      <c r="J1652" s="16">
        <v>0.99299999999999999</v>
      </c>
      <c r="K1652" s="58"/>
    </row>
    <row r="1653" spans="1:11" ht="99" customHeight="1" x14ac:dyDescent="0.15">
      <c r="A1653" s="62">
        <v>1650</v>
      </c>
      <c r="B1653" s="25" t="s">
        <v>390</v>
      </c>
      <c r="C1653" s="25" t="s">
        <v>1508</v>
      </c>
      <c r="D1653" s="26">
        <v>44287</v>
      </c>
      <c r="E1653" s="25" t="s">
        <v>3602</v>
      </c>
      <c r="F1653" s="27">
        <v>3030001003995</v>
      </c>
      <c r="G1653" s="2" t="s">
        <v>554</v>
      </c>
      <c r="H1653" s="23">
        <v>8669980</v>
      </c>
      <c r="I1653" s="23">
        <v>4928000</v>
      </c>
      <c r="J1653" s="16">
        <v>0.56799999999999995</v>
      </c>
      <c r="K1653" s="58" t="s">
        <v>4763</v>
      </c>
    </row>
    <row r="1654" spans="1:11" ht="99" customHeight="1" x14ac:dyDescent="0.15">
      <c r="A1654" s="58">
        <v>1651</v>
      </c>
      <c r="B1654" s="25" t="s">
        <v>3603</v>
      </c>
      <c r="C1654" s="25" t="s">
        <v>1671</v>
      </c>
      <c r="D1654" s="26">
        <v>44287</v>
      </c>
      <c r="E1654" s="25" t="s">
        <v>3604</v>
      </c>
      <c r="F1654" s="27">
        <v>6350002011995</v>
      </c>
      <c r="G1654" s="2" t="s">
        <v>554</v>
      </c>
      <c r="H1654" s="23">
        <v>8692110</v>
      </c>
      <c r="I1654" s="23">
        <v>7450380</v>
      </c>
      <c r="J1654" s="16">
        <v>0.85699999999999998</v>
      </c>
      <c r="K1654" s="58" t="s">
        <v>564</v>
      </c>
    </row>
    <row r="1655" spans="1:11" ht="99" customHeight="1" x14ac:dyDescent="0.15">
      <c r="A1655" s="62">
        <v>1652</v>
      </c>
      <c r="B1655" s="25" t="s">
        <v>1682</v>
      </c>
      <c r="C1655" s="25" t="s">
        <v>1683</v>
      </c>
      <c r="D1655" s="26">
        <v>44287</v>
      </c>
      <c r="E1655" s="25" t="s">
        <v>2996</v>
      </c>
      <c r="F1655" s="27">
        <v>5180001022946</v>
      </c>
      <c r="G1655" s="2" t="s">
        <v>554</v>
      </c>
      <c r="H1655" s="23">
        <v>8704611</v>
      </c>
      <c r="I1655" s="23">
        <v>6852589</v>
      </c>
      <c r="J1655" s="16">
        <v>0.78700000000000003</v>
      </c>
      <c r="K1655" s="58" t="s">
        <v>564</v>
      </c>
    </row>
    <row r="1656" spans="1:11" ht="141.75" customHeight="1" x14ac:dyDescent="0.15">
      <c r="A1656" s="58">
        <v>1653</v>
      </c>
      <c r="B1656" s="25" t="s">
        <v>3605</v>
      </c>
      <c r="C1656" s="25" t="s">
        <v>1565</v>
      </c>
      <c r="D1656" s="26">
        <v>44287</v>
      </c>
      <c r="E1656" s="25" t="s">
        <v>374</v>
      </c>
      <c r="F1656" s="27">
        <v>6120001159768</v>
      </c>
      <c r="G1656" s="2" t="s">
        <v>554</v>
      </c>
      <c r="H1656" s="23">
        <v>8708610</v>
      </c>
      <c r="I1656" s="23">
        <v>7669200</v>
      </c>
      <c r="J1656" s="16">
        <v>0.88</v>
      </c>
      <c r="K1656" s="58"/>
    </row>
    <row r="1657" spans="1:11" ht="33.75" customHeight="1" x14ac:dyDescent="0.15">
      <c r="A1657" s="62">
        <v>1654</v>
      </c>
      <c r="B1657" s="25" t="s">
        <v>3606</v>
      </c>
      <c r="C1657" s="25" t="s">
        <v>1111</v>
      </c>
      <c r="D1657" s="26">
        <v>44287</v>
      </c>
      <c r="E1657" s="25" t="s">
        <v>2650</v>
      </c>
      <c r="F1657" s="27">
        <v>3011101023258</v>
      </c>
      <c r="G1657" s="2" t="s">
        <v>554</v>
      </c>
      <c r="H1657" s="23">
        <v>8748911</v>
      </c>
      <c r="I1657" s="23">
        <v>6996000</v>
      </c>
      <c r="J1657" s="16">
        <v>0.79900000000000004</v>
      </c>
      <c r="K1657" s="58"/>
    </row>
    <row r="1658" spans="1:11" ht="99" customHeight="1" x14ac:dyDescent="0.15">
      <c r="A1658" s="58">
        <v>1655</v>
      </c>
      <c r="B1658" s="25" t="s">
        <v>851</v>
      </c>
      <c r="C1658" s="25" t="s">
        <v>2124</v>
      </c>
      <c r="D1658" s="26">
        <v>44287</v>
      </c>
      <c r="E1658" s="25" t="s">
        <v>3607</v>
      </c>
      <c r="F1658" s="27" t="s">
        <v>391</v>
      </c>
      <c r="G1658" s="2" t="s">
        <v>554</v>
      </c>
      <c r="H1658" s="23">
        <v>8764308</v>
      </c>
      <c r="I1658" s="23">
        <v>8308465</v>
      </c>
      <c r="J1658" s="16">
        <v>0.94699999999999995</v>
      </c>
      <c r="K1658" s="58" t="s">
        <v>4764</v>
      </c>
    </row>
    <row r="1659" spans="1:11" ht="99" customHeight="1" x14ac:dyDescent="0.15">
      <c r="A1659" s="62">
        <v>1656</v>
      </c>
      <c r="B1659" s="25" t="s">
        <v>3608</v>
      </c>
      <c r="C1659" s="25" t="s">
        <v>1190</v>
      </c>
      <c r="D1659" s="26">
        <v>44287</v>
      </c>
      <c r="E1659" s="25" t="s">
        <v>3609</v>
      </c>
      <c r="F1659" s="27">
        <v>5010001030412</v>
      </c>
      <c r="G1659" s="2" t="s">
        <v>554</v>
      </c>
      <c r="H1659" s="23">
        <v>8767000</v>
      </c>
      <c r="I1659" s="23">
        <v>8657000</v>
      </c>
      <c r="J1659" s="16">
        <v>0.98699999999999999</v>
      </c>
      <c r="K1659" s="58"/>
    </row>
    <row r="1660" spans="1:11" ht="99" customHeight="1" x14ac:dyDescent="0.15">
      <c r="A1660" s="58">
        <v>1657</v>
      </c>
      <c r="B1660" s="25" t="s">
        <v>3610</v>
      </c>
      <c r="C1660" s="25" t="s">
        <v>639</v>
      </c>
      <c r="D1660" s="26">
        <v>44287</v>
      </c>
      <c r="E1660" s="25" t="s">
        <v>351</v>
      </c>
      <c r="F1660" s="27">
        <v>3380001000405</v>
      </c>
      <c r="G1660" s="2" t="s">
        <v>554</v>
      </c>
      <c r="H1660" s="23">
        <v>8781923</v>
      </c>
      <c r="I1660" s="23">
        <v>8580000</v>
      </c>
      <c r="J1660" s="16">
        <v>0.97699999999999998</v>
      </c>
      <c r="K1660" s="58"/>
    </row>
    <row r="1661" spans="1:11" ht="99" customHeight="1" x14ac:dyDescent="0.15">
      <c r="A1661" s="62">
        <v>1658</v>
      </c>
      <c r="B1661" s="25" t="s">
        <v>3611</v>
      </c>
      <c r="C1661" s="25" t="s">
        <v>1389</v>
      </c>
      <c r="D1661" s="26">
        <v>44287</v>
      </c>
      <c r="E1661" s="25" t="s">
        <v>3612</v>
      </c>
      <c r="F1661" s="27">
        <v>2430001013922</v>
      </c>
      <c r="G1661" s="2" t="s">
        <v>554</v>
      </c>
      <c r="H1661" s="23">
        <v>8795490</v>
      </c>
      <c r="I1661" s="23">
        <v>5124504</v>
      </c>
      <c r="J1661" s="16">
        <v>0.58199999999999996</v>
      </c>
      <c r="K1661" s="58" t="s">
        <v>564</v>
      </c>
    </row>
    <row r="1662" spans="1:11" ht="99" customHeight="1" x14ac:dyDescent="0.15">
      <c r="A1662" s="58">
        <v>1659</v>
      </c>
      <c r="B1662" s="25" t="s">
        <v>3613</v>
      </c>
      <c r="C1662" s="37" t="s">
        <v>1133</v>
      </c>
      <c r="D1662" s="26">
        <v>44287</v>
      </c>
      <c r="E1662" s="25" t="s">
        <v>3614</v>
      </c>
      <c r="F1662" s="27">
        <v>4110001004448</v>
      </c>
      <c r="G1662" s="2" t="s">
        <v>554</v>
      </c>
      <c r="H1662" s="23">
        <v>8798733</v>
      </c>
      <c r="I1662" s="23">
        <v>7884940</v>
      </c>
      <c r="J1662" s="16">
        <v>0.89600000000000002</v>
      </c>
      <c r="K1662" s="58" t="s">
        <v>5035</v>
      </c>
    </row>
    <row r="1663" spans="1:11" ht="99" customHeight="1" x14ac:dyDescent="0.15">
      <c r="A1663" s="62">
        <v>1660</v>
      </c>
      <c r="B1663" s="25" t="s">
        <v>3615</v>
      </c>
      <c r="C1663" s="25" t="s">
        <v>1074</v>
      </c>
      <c r="D1663" s="26">
        <v>44287</v>
      </c>
      <c r="E1663" s="25" t="s">
        <v>3616</v>
      </c>
      <c r="F1663" s="27">
        <v>1080005001068</v>
      </c>
      <c r="G1663" s="2" t="s">
        <v>554</v>
      </c>
      <c r="H1663" s="23">
        <v>8803231.0750830788</v>
      </c>
      <c r="I1663" s="23">
        <v>7135270</v>
      </c>
      <c r="J1663" s="16">
        <v>0.81</v>
      </c>
      <c r="K1663" s="58" t="s">
        <v>4765</v>
      </c>
    </row>
    <row r="1664" spans="1:11" ht="99" customHeight="1" x14ac:dyDescent="0.15">
      <c r="A1664" s="58">
        <v>1661</v>
      </c>
      <c r="B1664" s="25" t="s">
        <v>3617</v>
      </c>
      <c r="C1664" s="25" t="s">
        <v>1567</v>
      </c>
      <c r="D1664" s="26">
        <v>44287</v>
      </c>
      <c r="E1664" s="25" t="s">
        <v>3618</v>
      </c>
      <c r="F1664" s="27" t="s">
        <v>392</v>
      </c>
      <c r="G1664" s="2" t="s">
        <v>554</v>
      </c>
      <c r="H1664" s="23">
        <v>8803792</v>
      </c>
      <c r="I1664" s="23">
        <v>7023175</v>
      </c>
      <c r="J1664" s="16">
        <v>0.79700000000000004</v>
      </c>
      <c r="K1664" s="58" t="s">
        <v>564</v>
      </c>
    </row>
    <row r="1665" spans="1:11" ht="99" customHeight="1" x14ac:dyDescent="0.15">
      <c r="A1665" s="62">
        <v>1662</v>
      </c>
      <c r="B1665" s="25" t="s">
        <v>3619</v>
      </c>
      <c r="C1665" s="25" t="s">
        <v>1310</v>
      </c>
      <c r="D1665" s="26">
        <v>44287</v>
      </c>
      <c r="E1665" s="25" t="s">
        <v>1754</v>
      </c>
      <c r="F1665" s="27">
        <v>3430001049924</v>
      </c>
      <c r="G1665" s="2" t="s">
        <v>554</v>
      </c>
      <c r="H1665" s="23">
        <v>8808058</v>
      </c>
      <c r="I1665" s="23">
        <v>7154028</v>
      </c>
      <c r="J1665" s="16">
        <v>0.81200000000000006</v>
      </c>
      <c r="K1665" s="58" t="s">
        <v>4624</v>
      </c>
    </row>
    <row r="1666" spans="1:11" ht="99" customHeight="1" x14ac:dyDescent="0.15">
      <c r="A1666" s="58">
        <v>1663</v>
      </c>
      <c r="B1666" s="25" t="s">
        <v>3620</v>
      </c>
      <c r="C1666" s="25" t="s">
        <v>1802</v>
      </c>
      <c r="D1666" s="26">
        <v>44287</v>
      </c>
      <c r="E1666" s="25" t="s">
        <v>3621</v>
      </c>
      <c r="F1666" s="27">
        <v>2140001011212</v>
      </c>
      <c r="G1666" s="2" t="s">
        <v>554</v>
      </c>
      <c r="H1666" s="23">
        <v>8831165</v>
      </c>
      <c r="I1666" s="23">
        <v>8659929</v>
      </c>
      <c r="J1666" s="16">
        <v>0.98</v>
      </c>
      <c r="K1666" s="58" t="s">
        <v>564</v>
      </c>
    </row>
    <row r="1667" spans="1:11" ht="99" customHeight="1" x14ac:dyDescent="0.15">
      <c r="A1667" s="62">
        <v>1664</v>
      </c>
      <c r="B1667" s="25" t="s">
        <v>3622</v>
      </c>
      <c r="C1667" s="25" t="s">
        <v>2398</v>
      </c>
      <c r="D1667" s="26">
        <v>44287</v>
      </c>
      <c r="E1667" s="25" t="s">
        <v>3585</v>
      </c>
      <c r="F1667" s="27" t="s">
        <v>202</v>
      </c>
      <c r="G1667" s="2" t="s">
        <v>554</v>
      </c>
      <c r="H1667" s="23">
        <v>8856502</v>
      </c>
      <c r="I1667" s="23">
        <v>8514000</v>
      </c>
      <c r="J1667" s="16">
        <v>0.96099999999999997</v>
      </c>
      <c r="K1667" s="58" t="s">
        <v>4551</v>
      </c>
    </row>
    <row r="1668" spans="1:11" ht="99" customHeight="1" x14ac:dyDescent="0.15">
      <c r="A1668" s="58">
        <v>1665</v>
      </c>
      <c r="B1668" s="25" t="s">
        <v>3623</v>
      </c>
      <c r="C1668" s="25" t="s">
        <v>1449</v>
      </c>
      <c r="D1668" s="26">
        <v>44287</v>
      </c>
      <c r="E1668" s="25" t="s">
        <v>215</v>
      </c>
      <c r="F1668" s="27">
        <v>2040001052869</v>
      </c>
      <c r="G1668" s="2" t="s">
        <v>554</v>
      </c>
      <c r="H1668" s="23">
        <v>8872470</v>
      </c>
      <c r="I1668" s="23">
        <v>8778000</v>
      </c>
      <c r="J1668" s="16">
        <v>0.98899999999999999</v>
      </c>
      <c r="K1668" s="58"/>
    </row>
    <row r="1669" spans="1:11" ht="99" customHeight="1" x14ac:dyDescent="0.15">
      <c r="A1669" s="62">
        <v>1666</v>
      </c>
      <c r="B1669" s="25" t="s">
        <v>393</v>
      </c>
      <c r="C1669" s="25" t="s">
        <v>1672</v>
      </c>
      <c r="D1669" s="26">
        <v>44287</v>
      </c>
      <c r="E1669" s="25" t="s">
        <v>394</v>
      </c>
      <c r="F1669" s="27">
        <v>9120001074460</v>
      </c>
      <c r="G1669" s="2" t="s">
        <v>554</v>
      </c>
      <c r="H1669" s="23">
        <v>8912402</v>
      </c>
      <c r="I1669" s="23">
        <v>7711921</v>
      </c>
      <c r="J1669" s="16">
        <v>0.86499999999999999</v>
      </c>
      <c r="K1669" s="58" t="s">
        <v>564</v>
      </c>
    </row>
    <row r="1670" spans="1:11" ht="99" customHeight="1" x14ac:dyDescent="0.15">
      <c r="A1670" s="58">
        <v>1667</v>
      </c>
      <c r="B1670" s="25" t="s">
        <v>3624</v>
      </c>
      <c r="C1670" s="25" t="s">
        <v>1449</v>
      </c>
      <c r="D1670" s="26">
        <v>44287</v>
      </c>
      <c r="E1670" s="25" t="s">
        <v>403</v>
      </c>
      <c r="F1670" s="27">
        <v>2011101010356</v>
      </c>
      <c r="G1670" s="2" t="s">
        <v>554</v>
      </c>
      <c r="H1670" s="23">
        <v>8919779</v>
      </c>
      <c r="I1670" s="23">
        <v>6702323</v>
      </c>
      <c r="J1670" s="16">
        <v>0.751</v>
      </c>
      <c r="K1670" s="58" t="s">
        <v>564</v>
      </c>
    </row>
    <row r="1671" spans="1:11" ht="99" customHeight="1" x14ac:dyDescent="0.15">
      <c r="A1671" s="62">
        <v>1668</v>
      </c>
      <c r="B1671" s="25" t="s">
        <v>3625</v>
      </c>
      <c r="C1671" s="25" t="s">
        <v>1567</v>
      </c>
      <c r="D1671" s="26">
        <v>44287</v>
      </c>
      <c r="E1671" s="25" t="s">
        <v>3626</v>
      </c>
      <c r="F1671" s="27" t="s">
        <v>395</v>
      </c>
      <c r="G1671" s="2" t="s">
        <v>554</v>
      </c>
      <c r="H1671" s="23">
        <v>8925792</v>
      </c>
      <c r="I1671" s="23">
        <v>7476516</v>
      </c>
      <c r="J1671" s="16">
        <v>0.83699999999999997</v>
      </c>
      <c r="K1671" s="58" t="s">
        <v>564</v>
      </c>
    </row>
    <row r="1672" spans="1:11" ht="99" customHeight="1" x14ac:dyDescent="0.15">
      <c r="A1672" s="58">
        <v>1669</v>
      </c>
      <c r="B1672" s="25" t="s">
        <v>5036</v>
      </c>
      <c r="C1672" s="25" t="s">
        <v>1114</v>
      </c>
      <c r="D1672" s="26">
        <v>44287</v>
      </c>
      <c r="E1672" s="25" t="s">
        <v>1160</v>
      </c>
      <c r="F1672" s="27">
        <v>5012801000156</v>
      </c>
      <c r="G1672" s="2" t="s">
        <v>554</v>
      </c>
      <c r="H1672" s="23">
        <v>8933870</v>
      </c>
      <c r="I1672" s="23">
        <v>7473510</v>
      </c>
      <c r="J1672" s="16">
        <v>0.83599999999999997</v>
      </c>
      <c r="K1672" s="58" t="s">
        <v>564</v>
      </c>
    </row>
    <row r="1673" spans="1:11" ht="99" customHeight="1" x14ac:dyDescent="0.15">
      <c r="A1673" s="62">
        <v>1670</v>
      </c>
      <c r="B1673" s="25" t="s">
        <v>3627</v>
      </c>
      <c r="C1673" s="25" t="s">
        <v>1565</v>
      </c>
      <c r="D1673" s="26">
        <v>44287</v>
      </c>
      <c r="E1673" s="25" t="s">
        <v>868</v>
      </c>
      <c r="F1673" s="27">
        <v>6270001000223</v>
      </c>
      <c r="G1673" s="2" t="s">
        <v>554</v>
      </c>
      <c r="H1673" s="23">
        <v>8958586</v>
      </c>
      <c r="I1673" s="23">
        <v>6557483</v>
      </c>
      <c r="J1673" s="16">
        <v>0.73099999999999998</v>
      </c>
      <c r="K1673" s="58" t="s">
        <v>564</v>
      </c>
    </row>
    <row r="1674" spans="1:11" ht="99" customHeight="1" x14ac:dyDescent="0.15">
      <c r="A1674" s="58">
        <v>1671</v>
      </c>
      <c r="B1674" s="25" t="s">
        <v>3628</v>
      </c>
      <c r="C1674" s="25" t="s">
        <v>86</v>
      </c>
      <c r="D1674" s="26">
        <v>44287</v>
      </c>
      <c r="E1674" s="25" t="s">
        <v>3629</v>
      </c>
      <c r="F1674" s="27">
        <v>7030002074009</v>
      </c>
      <c r="G1674" s="2" t="s">
        <v>554</v>
      </c>
      <c r="H1674" s="23">
        <v>9000532</v>
      </c>
      <c r="I1674" s="23">
        <v>8965440</v>
      </c>
      <c r="J1674" s="16">
        <v>0.996</v>
      </c>
      <c r="K1674" s="58" t="s">
        <v>564</v>
      </c>
    </row>
    <row r="1675" spans="1:11" ht="99" customHeight="1" x14ac:dyDescent="0.15">
      <c r="A1675" s="62">
        <v>1672</v>
      </c>
      <c r="B1675" s="25" t="s">
        <v>2036</v>
      </c>
      <c r="C1675" s="25" t="s">
        <v>1175</v>
      </c>
      <c r="D1675" s="26">
        <v>44287</v>
      </c>
      <c r="E1675" s="25" t="s">
        <v>3630</v>
      </c>
      <c r="F1675" s="27">
        <v>4180301002112</v>
      </c>
      <c r="G1675" s="2" t="s">
        <v>554</v>
      </c>
      <c r="H1675" s="23">
        <v>9004110</v>
      </c>
      <c r="I1675" s="23">
        <v>5470541</v>
      </c>
      <c r="J1675" s="16">
        <v>0.60699999999999998</v>
      </c>
      <c r="K1675" s="58" t="s">
        <v>564</v>
      </c>
    </row>
    <row r="1676" spans="1:11" ht="99" customHeight="1" x14ac:dyDescent="0.15">
      <c r="A1676" s="58">
        <v>1673</v>
      </c>
      <c r="B1676" s="25" t="s">
        <v>869</v>
      </c>
      <c r="C1676" s="25" t="s">
        <v>1245</v>
      </c>
      <c r="D1676" s="26">
        <v>44287</v>
      </c>
      <c r="E1676" s="25" t="s">
        <v>870</v>
      </c>
      <c r="F1676" s="27">
        <v>2260001005391</v>
      </c>
      <c r="G1676" s="2" t="s">
        <v>554</v>
      </c>
      <c r="H1676" s="23">
        <v>9024950</v>
      </c>
      <c r="I1676" s="23">
        <v>6481750</v>
      </c>
      <c r="J1676" s="16">
        <v>0.71799999999999997</v>
      </c>
      <c r="K1676" s="58" t="s">
        <v>564</v>
      </c>
    </row>
    <row r="1677" spans="1:11" ht="99" customHeight="1" x14ac:dyDescent="0.15">
      <c r="A1677" s="62">
        <v>1674</v>
      </c>
      <c r="B1677" s="25" t="s">
        <v>396</v>
      </c>
      <c r="C1677" s="25" t="s">
        <v>2163</v>
      </c>
      <c r="D1677" s="26">
        <v>44287</v>
      </c>
      <c r="E1677" s="25" t="s">
        <v>397</v>
      </c>
      <c r="F1677" s="27" t="s">
        <v>398</v>
      </c>
      <c r="G1677" s="2" t="s">
        <v>554</v>
      </c>
      <c r="H1677" s="23">
        <v>9026600</v>
      </c>
      <c r="I1677" s="23">
        <v>8494200</v>
      </c>
      <c r="J1677" s="16">
        <v>0.94099999999999995</v>
      </c>
      <c r="K1677" s="58" t="s">
        <v>572</v>
      </c>
    </row>
    <row r="1678" spans="1:11" ht="99" customHeight="1" x14ac:dyDescent="0.15">
      <c r="A1678" s="58">
        <v>1675</v>
      </c>
      <c r="B1678" s="25" t="s">
        <v>399</v>
      </c>
      <c r="C1678" s="25" t="s">
        <v>613</v>
      </c>
      <c r="D1678" s="26">
        <v>44287</v>
      </c>
      <c r="E1678" s="25" t="s">
        <v>3631</v>
      </c>
      <c r="F1678" s="27">
        <v>1010901026918</v>
      </c>
      <c r="G1678" s="2" t="s">
        <v>554</v>
      </c>
      <c r="H1678" s="23">
        <v>9042317</v>
      </c>
      <c r="I1678" s="23">
        <v>8976000</v>
      </c>
      <c r="J1678" s="16">
        <v>0.99199999999999999</v>
      </c>
      <c r="K1678" s="58"/>
    </row>
    <row r="1679" spans="1:11" ht="99" customHeight="1" x14ac:dyDescent="0.15">
      <c r="A1679" s="62">
        <v>1676</v>
      </c>
      <c r="B1679" s="25" t="s">
        <v>871</v>
      </c>
      <c r="C1679" s="25" t="s">
        <v>616</v>
      </c>
      <c r="D1679" s="26">
        <v>44287</v>
      </c>
      <c r="E1679" s="25" t="s">
        <v>3632</v>
      </c>
      <c r="F1679" s="27">
        <v>9100001001433</v>
      </c>
      <c r="G1679" s="2" t="s">
        <v>554</v>
      </c>
      <c r="H1679" s="23">
        <v>9050800</v>
      </c>
      <c r="I1679" s="23">
        <v>7560300</v>
      </c>
      <c r="J1679" s="16">
        <v>0.83499999999999996</v>
      </c>
      <c r="K1679" s="58" t="s">
        <v>989</v>
      </c>
    </row>
    <row r="1680" spans="1:11" ht="99" customHeight="1" x14ac:dyDescent="0.15">
      <c r="A1680" s="58">
        <v>1677</v>
      </c>
      <c r="B1680" s="25" t="s">
        <v>3633</v>
      </c>
      <c r="C1680" s="25" t="s">
        <v>1486</v>
      </c>
      <c r="D1680" s="26">
        <v>44287</v>
      </c>
      <c r="E1680" s="25" t="s">
        <v>2561</v>
      </c>
      <c r="F1680" s="27">
        <v>7350001001476</v>
      </c>
      <c r="G1680" s="2" t="s">
        <v>554</v>
      </c>
      <c r="H1680" s="23">
        <v>9080082</v>
      </c>
      <c r="I1680" s="23">
        <v>8409258</v>
      </c>
      <c r="J1680" s="16">
        <v>0.92600000000000005</v>
      </c>
      <c r="K1680" s="58" t="s">
        <v>564</v>
      </c>
    </row>
    <row r="1681" spans="1:11" ht="99" customHeight="1" x14ac:dyDescent="0.15">
      <c r="A1681" s="62">
        <v>1678</v>
      </c>
      <c r="B1681" s="25" t="s">
        <v>5037</v>
      </c>
      <c r="C1681" s="25" t="s">
        <v>4973</v>
      </c>
      <c r="D1681" s="26">
        <v>44287</v>
      </c>
      <c r="E1681" s="25" t="s">
        <v>5038</v>
      </c>
      <c r="F1681" s="27" t="s">
        <v>5039</v>
      </c>
      <c r="G1681" s="2" t="s">
        <v>554</v>
      </c>
      <c r="H1681" s="23">
        <v>9081514</v>
      </c>
      <c r="I1681" s="23">
        <v>8244456</v>
      </c>
      <c r="J1681" s="16">
        <v>0.90700000000000003</v>
      </c>
      <c r="K1681" s="58" t="s">
        <v>951</v>
      </c>
    </row>
    <row r="1682" spans="1:11" ht="99" customHeight="1" x14ac:dyDescent="0.15">
      <c r="A1682" s="58">
        <v>1679</v>
      </c>
      <c r="B1682" s="25" t="s">
        <v>3634</v>
      </c>
      <c r="C1682" s="25" t="s">
        <v>2927</v>
      </c>
      <c r="D1682" s="26">
        <v>44287</v>
      </c>
      <c r="E1682" s="25" t="s">
        <v>3635</v>
      </c>
      <c r="F1682" s="27">
        <v>8010001095840</v>
      </c>
      <c r="G1682" s="2" t="s">
        <v>554</v>
      </c>
      <c r="H1682" s="23">
        <v>9085235</v>
      </c>
      <c r="I1682" s="23">
        <v>8536000</v>
      </c>
      <c r="J1682" s="16">
        <v>0.93899999999999995</v>
      </c>
      <c r="K1682" s="58" t="s">
        <v>994</v>
      </c>
    </row>
    <row r="1683" spans="1:11" ht="99" customHeight="1" x14ac:dyDescent="0.15">
      <c r="A1683" s="62">
        <v>1680</v>
      </c>
      <c r="B1683" s="25" t="s">
        <v>872</v>
      </c>
      <c r="C1683" s="25" t="s">
        <v>596</v>
      </c>
      <c r="D1683" s="26">
        <v>44287</v>
      </c>
      <c r="E1683" s="25" t="s">
        <v>1982</v>
      </c>
      <c r="F1683" s="27" t="s">
        <v>400</v>
      </c>
      <c r="G1683" s="2" t="s">
        <v>554</v>
      </c>
      <c r="H1683" s="23">
        <v>9112448</v>
      </c>
      <c r="I1683" s="23">
        <v>7128000</v>
      </c>
      <c r="J1683" s="16">
        <v>0.78200000000000003</v>
      </c>
      <c r="K1683" s="58" t="s">
        <v>584</v>
      </c>
    </row>
    <row r="1684" spans="1:11" ht="99" customHeight="1" x14ac:dyDescent="0.15">
      <c r="A1684" s="58">
        <v>1681</v>
      </c>
      <c r="B1684" s="25" t="s">
        <v>3636</v>
      </c>
      <c r="C1684" s="25" t="s">
        <v>1291</v>
      </c>
      <c r="D1684" s="26">
        <v>44287</v>
      </c>
      <c r="E1684" s="25" t="s">
        <v>2668</v>
      </c>
      <c r="F1684" s="27">
        <v>9010001043154</v>
      </c>
      <c r="G1684" s="2" t="s">
        <v>554</v>
      </c>
      <c r="H1684" s="23">
        <v>9126408</v>
      </c>
      <c r="I1684" s="23">
        <v>8349611</v>
      </c>
      <c r="J1684" s="16">
        <v>0.91400000000000003</v>
      </c>
      <c r="K1684" s="58" t="s">
        <v>564</v>
      </c>
    </row>
    <row r="1685" spans="1:11" ht="99" customHeight="1" x14ac:dyDescent="0.15">
      <c r="A1685" s="62">
        <v>1682</v>
      </c>
      <c r="B1685" s="25" t="s">
        <v>3637</v>
      </c>
      <c r="C1685" s="25" t="s">
        <v>1131</v>
      </c>
      <c r="D1685" s="26">
        <v>44287</v>
      </c>
      <c r="E1685" s="25" t="s">
        <v>3632</v>
      </c>
      <c r="F1685" s="27">
        <v>9100001001433</v>
      </c>
      <c r="G1685" s="2" t="s">
        <v>554</v>
      </c>
      <c r="H1685" s="23">
        <v>9145243</v>
      </c>
      <c r="I1685" s="23">
        <v>8844000</v>
      </c>
      <c r="J1685" s="16">
        <v>0.96699999999999997</v>
      </c>
      <c r="K1685" s="58" t="s">
        <v>4634</v>
      </c>
    </row>
    <row r="1686" spans="1:11" ht="99" customHeight="1" x14ac:dyDescent="0.15">
      <c r="A1686" s="58">
        <v>1683</v>
      </c>
      <c r="B1686" s="25" t="s">
        <v>3638</v>
      </c>
      <c r="C1686" s="25" t="s">
        <v>102</v>
      </c>
      <c r="D1686" s="26">
        <v>44287</v>
      </c>
      <c r="E1686" s="25" t="s">
        <v>3639</v>
      </c>
      <c r="F1686" s="27">
        <v>4430001001825</v>
      </c>
      <c r="G1686" s="2" t="s">
        <v>554</v>
      </c>
      <c r="H1686" s="23">
        <v>9147600</v>
      </c>
      <c r="I1686" s="23">
        <v>8289600</v>
      </c>
      <c r="J1686" s="16">
        <v>0.90600000000000003</v>
      </c>
      <c r="K1686" s="58"/>
    </row>
    <row r="1687" spans="1:11" ht="99" customHeight="1" x14ac:dyDescent="0.15">
      <c r="A1687" s="62">
        <v>1684</v>
      </c>
      <c r="B1687" s="25" t="s">
        <v>3640</v>
      </c>
      <c r="C1687" s="25" t="s">
        <v>1348</v>
      </c>
      <c r="D1687" s="26">
        <v>44287</v>
      </c>
      <c r="E1687" s="25" t="s">
        <v>2642</v>
      </c>
      <c r="F1687" s="27">
        <v>4030001008028</v>
      </c>
      <c r="G1687" s="2" t="s">
        <v>554</v>
      </c>
      <c r="H1687" s="23">
        <v>9159976</v>
      </c>
      <c r="I1687" s="23">
        <v>6831169</v>
      </c>
      <c r="J1687" s="16">
        <v>0.745</v>
      </c>
      <c r="K1687" s="58" t="s">
        <v>564</v>
      </c>
    </row>
    <row r="1688" spans="1:11" ht="99" customHeight="1" x14ac:dyDescent="0.15">
      <c r="A1688" s="58">
        <v>1685</v>
      </c>
      <c r="B1688" s="25" t="s">
        <v>3641</v>
      </c>
      <c r="C1688" s="25" t="s">
        <v>1577</v>
      </c>
      <c r="D1688" s="26">
        <v>44287</v>
      </c>
      <c r="E1688" s="25" t="s">
        <v>3642</v>
      </c>
      <c r="F1688" s="27" t="s">
        <v>401</v>
      </c>
      <c r="G1688" s="2" t="s">
        <v>554</v>
      </c>
      <c r="H1688" s="23">
        <v>9168941</v>
      </c>
      <c r="I1688" s="23">
        <v>8347208</v>
      </c>
      <c r="J1688" s="16">
        <v>0.91</v>
      </c>
      <c r="K1688" s="25" t="s">
        <v>4627</v>
      </c>
    </row>
    <row r="1689" spans="1:11" ht="99" customHeight="1" x14ac:dyDescent="0.15">
      <c r="A1689" s="62">
        <v>1686</v>
      </c>
      <c r="B1689" s="25" t="s">
        <v>402</v>
      </c>
      <c r="C1689" s="25" t="s">
        <v>622</v>
      </c>
      <c r="D1689" s="26">
        <v>44287</v>
      </c>
      <c r="E1689" s="25" t="s">
        <v>3643</v>
      </c>
      <c r="F1689" s="27">
        <v>4400001001523</v>
      </c>
      <c r="G1689" s="2" t="s">
        <v>554</v>
      </c>
      <c r="H1689" s="23">
        <v>9175619</v>
      </c>
      <c r="I1689" s="23">
        <v>8207958</v>
      </c>
      <c r="J1689" s="16">
        <v>0.89400000000000002</v>
      </c>
      <c r="K1689" s="58" t="s">
        <v>4766</v>
      </c>
    </row>
    <row r="1690" spans="1:11" ht="99" customHeight="1" x14ac:dyDescent="0.15">
      <c r="A1690" s="58">
        <v>1687</v>
      </c>
      <c r="B1690" s="2" t="s">
        <v>4513</v>
      </c>
      <c r="C1690" s="2" t="s">
        <v>1142</v>
      </c>
      <c r="D1690" s="20">
        <v>44287</v>
      </c>
      <c r="E1690" s="2" t="s">
        <v>4514</v>
      </c>
      <c r="F1690" s="22" t="s">
        <v>867</v>
      </c>
      <c r="G1690" s="2" t="s">
        <v>554</v>
      </c>
      <c r="H1690" s="17">
        <v>9209376</v>
      </c>
      <c r="I1690" s="17">
        <v>9134400</v>
      </c>
      <c r="J1690" s="16">
        <v>0.99099999999999999</v>
      </c>
      <c r="K1690" s="12"/>
    </row>
    <row r="1691" spans="1:11" ht="99" customHeight="1" x14ac:dyDescent="0.15">
      <c r="A1691" s="62">
        <v>1688</v>
      </c>
      <c r="B1691" s="25" t="s">
        <v>3644</v>
      </c>
      <c r="C1691" s="25" t="s">
        <v>1291</v>
      </c>
      <c r="D1691" s="26">
        <v>44287</v>
      </c>
      <c r="E1691" s="25" t="s">
        <v>3645</v>
      </c>
      <c r="F1691" s="27">
        <v>7010801012582</v>
      </c>
      <c r="G1691" s="2" t="s">
        <v>554</v>
      </c>
      <c r="H1691" s="23">
        <v>9223830</v>
      </c>
      <c r="I1691" s="23">
        <v>7719800</v>
      </c>
      <c r="J1691" s="16">
        <v>0.83599999999999997</v>
      </c>
      <c r="K1691" s="58"/>
    </row>
    <row r="1692" spans="1:11" ht="99" customHeight="1" x14ac:dyDescent="0.15">
      <c r="A1692" s="58">
        <v>1689</v>
      </c>
      <c r="B1692" s="25" t="s">
        <v>3646</v>
      </c>
      <c r="C1692" s="25" t="s">
        <v>1620</v>
      </c>
      <c r="D1692" s="26">
        <v>44287</v>
      </c>
      <c r="E1692" s="25" t="s">
        <v>3647</v>
      </c>
      <c r="F1692" s="27">
        <v>6140001007116</v>
      </c>
      <c r="G1692" s="2" t="s">
        <v>554</v>
      </c>
      <c r="H1692" s="23">
        <v>9225640</v>
      </c>
      <c r="I1692" s="23">
        <v>8546820</v>
      </c>
      <c r="J1692" s="16">
        <v>0.92600000000000005</v>
      </c>
      <c r="K1692" s="58" t="s">
        <v>564</v>
      </c>
    </row>
    <row r="1693" spans="1:11" ht="390.75" customHeight="1" x14ac:dyDescent="0.15">
      <c r="A1693" s="62">
        <v>1690</v>
      </c>
      <c r="B1693" s="25" t="s">
        <v>3648</v>
      </c>
      <c r="C1693" s="25" t="s">
        <v>598</v>
      </c>
      <c r="D1693" s="26">
        <v>44287</v>
      </c>
      <c r="E1693" s="25" t="s">
        <v>510</v>
      </c>
      <c r="F1693" s="27">
        <v>8010001166930</v>
      </c>
      <c r="G1693" s="2" t="s">
        <v>554</v>
      </c>
      <c r="H1693" s="23">
        <v>9240712</v>
      </c>
      <c r="I1693" s="23">
        <v>6422295</v>
      </c>
      <c r="J1693" s="16">
        <v>0.69499999999999995</v>
      </c>
      <c r="K1693" s="58" t="s">
        <v>5040</v>
      </c>
    </row>
    <row r="1694" spans="1:11" ht="99" customHeight="1" x14ac:dyDescent="0.15">
      <c r="A1694" s="58">
        <v>1691</v>
      </c>
      <c r="B1694" s="25" t="s">
        <v>3649</v>
      </c>
      <c r="C1694" s="25" t="s">
        <v>1958</v>
      </c>
      <c r="D1694" s="26">
        <v>44287</v>
      </c>
      <c r="E1694" s="25" t="s">
        <v>3650</v>
      </c>
      <c r="F1694" s="27">
        <v>5370001011293</v>
      </c>
      <c r="G1694" s="2" t="s">
        <v>554</v>
      </c>
      <c r="H1694" s="23">
        <v>9244890</v>
      </c>
      <c r="I1694" s="23">
        <v>8827246</v>
      </c>
      <c r="J1694" s="16">
        <v>0.95399999999999996</v>
      </c>
      <c r="K1694" s="58" t="s">
        <v>5041</v>
      </c>
    </row>
    <row r="1695" spans="1:11" ht="99" customHeight="1" x14ac:dyDescent="0.15">
      <c r="A1695" s="62">
        <v>1692</v>
      </c>
      <c r="B1695" s="25" t="s">
        <v>3651</v>
      </c>
      <c r="C1695" s="28" t="s">
        <v>1333</v>
      </c>
      <c r="D1695" s="39">
        <v>44287</v>
      </c>
      <c r="E1695" s="25" t="s">
        <v>3118</v>
      </c>
      <c r="F1695" s="27">
        <v>7380001000401</v>
      </c>
      <c r="G1695" s="2" t="s">
        <v>554</v>
      </c>
      <c r="H1695" s="23">
        <v>9264046</v>
      </c>
      <c r="I1695" s="23">
        <v>9240000</v>
      </c>
      <c r="J1695" s="16">
        <v>0.997</v>
      </c>
      <c r="K1695" s="58"/>
    </row>
    <row r="1696" spans="1:11" ht="99" customHeight="1" x14ac:dyDescent="0.15">
      <c r="A1696" s="58">
        <v>1693</v>
      </c>
      <c r="B1696" s="25" t="s">
        <v>3652</v>
      </c>
      <c r="C1696" s="25" t="s">
        <v>1310</v>
      </c>
      <c r="D1696" s="26">
        <v>44287</v>
      </c>
      <c r="E1696" s="25" t="s">
        <v>3653</v>
      </c>
      <c r="F1696" s="27">
        <v>2430001061574</v>
      </c>
      <c r="G1696" s="2" t="s">
        <v>554</v>
      </c>
      <c r="H1696" s="23">
        <v>9272393</v>
      </c>
      <c r="I1696" s="23">
        <v>8965000</v>
      </c>
      <c r="J1696" s="16">
        <v>0.96599999999999997</v>
      </c>
      <c r="K1696" s="58"/>
    </row>
    <row r="1697" spans="1:11" ht="99" customHeight="1" x14ac:dyDescent="0.15">
      <c r="A1697" s="62">
        <v>1694</v>
      </c>
      <c r="B1697" s="25" t="s">
        <v>3654</v>
      </c>
      <c r="C1697" s="25" t="s">
        <v>1291</v>
      </c>
      <c r="D1697" s="26">
        <v>44287</v>
      </c>
      <c r="E1697" s="25" t="s">
        <v>3655</v>
      </c>
      <c r="F1697" s="27">
        <v>9010601017243</v>
      </c>
      <c r="G1697" s="2" t="s">
        <v>554</v>
      </c>
      <c r="H1697" s="23">
        <v>9288906</v>
      </c>
      <c r="I1697" s="23">
        <v>8791765</v>
      </c>
      <c r="J1697" s="16">
        <v>0.94599999999999995</v>
      </c>
      <c r="K1697" s="58" t="s">
        <v>564</v>
      </c>
    </row>
    <row r="1698" spans="1:11" ht="99" customHeight="1" x14ac:dyDescent="0.15">
      <c r="A1698" s="58">
        <v>1695</v>
      </c>
      <c r="B1698" s="25" t="s">
        <v>3316</v>
      </c>
      <c r="C1698" s="25" t="s">
        <v>1219</v>
      </c>
      <c r="D1698" s="26">
        <v>44287</v>
      </c>
      <c r="E1698" s="25" t="s">
        <v>3656</v>
      </c>
      <c r="F1698" s="34" t="s">
        <v>473</v>
      </c>
      <c r="G1698" s="2" t="s">
        <v>554</v>
      </c>
      <c r="H1698" s="23">
        <v>9326654</v>
      </c>
      <c r="I1698" s="23">
        <v>8712000</v>
      </c>
      <c r="J1698" s="16">
        <v>0.93400000000000005</v>
      </c>
      <c r="K1698" s="58"/>
    </row>
    <row r="1699" spans="1:11" ht="185.25" customHeight="1" x14ac:dyDescent="0.15">
      <c r="A1699" s="62">
        <v>1696</v>
      </c>
      <c r="B1699" s="25" t="s">
        <v>2541</v>
      </c>
      <c r="C1699" s="25" t="s">
        <v>1820</v>
      </c>
      <c r="D1699" s="26">
        <v>44287</v>
      </c>
      <c r="E1699" s="25" t="s">
        <v>510</v>
      </c>
      <c r="F1699" s="27">
        <v>8010001166930</v>
      </c>
      <c r="G1699" s="2" t="s">
        <v>554</v>
      </c>
      <c r="H1699" s="23">
        <v>9328882</v>
      </c>
      <c r="I1699" s="23">
        <v>7847550</v>
      </c>
      <c r="J1699" s="16">
        <v>0.84099999999999997</v>
      </c>
      <c r="K1699" s="58" t="s">
        <v>564</v>
      </c>
    </row>
    <row r="1700" spans="1:11" ht="99" customHeight="1" x14ac:dyDescent="0.15">
      <c r="A1700" s="58">
        <v>1697</v>
      </c>
      <c r="B1700" s="25" t="s">
        <v>2236</v>
      </c>
      <c r="C1700" s="25" t="s">
        <v>1153</v>
      </c>
      <c r="D1700" s="26">
        <v>44287</v>
      </c>
      <c r="E1700" s="25" t="s">
        <v>3657</v>
      </c>
      <c r="F1700" s="27">
        <v>9220001001603</v>
      </c>
      <c r="G1700" s="2" t="s">
        <v>554</v>
      </c>
      <c r="H1700" s="23">
        <v>9343980</v>
      </c>
      <c r="I1700" s="23">
        <v>6440820</v>
      </c>
      <c r="J1700" s="16">
        <v>0.68899999999999995</v>
      </c>
      <c r="K1700" s="58" t="s">
        <v>564</v>
      </c>
    </row>
    <row r="1701" spans="1:11" ht="99" customHeight="1" x14ac:dyDescent="0.15">
      <c r="A1701" s="62">
        <v>1698</v>
      </c>
      <c r="B1701" s="25" t="s">
        <v>3658</v>
      </c>
      <c r="C1701" s="25" t="s">
        <v>1156</v>
      </c>
      <c r="D1701" s="26">
        <v>44287</v>
      </c>
      <c r="E1701" s="25" t="s">
        <v>3659</v>
      </c>
      <c r="F1701" s="34" t="s">
        <v>873</v>
      </c>
      <c r="G1701" s="2" t="s">
        <v>554</v>
      </c>
      <c r="H1701" s="23">
        <v>9378204</v>
      </c>
      <c r="I1701" s="23">
        <v>7642800</v>
      </c>
      <c r="J1701" s="16">
        <v>0.81399999999999995</v>
      </c>
      <c r="K1701" s="58"/>
    </row>
    <row r="1702" spans="1:11" ht="99" customHeight="1" x14ac:dyDescent="0.15">
      <c r="A1702" s="58">
        <v>1699</v>
      </c>
      <c r="B1702" s="25" t="s">
        <v>2126</v>
      </c>
      <c r="C1702" s="25" t="s">
        <v>1544</v>
      </c>
      <c r="D1702" s="26">
        <v>44287</v>
      </c>
      <c r="E1702" s="25" t="s">
        <v>403</v>
      </c>
      <c r="F1702" s="27">
        <v>2011101010356</v>
      </c>
      <c r="G1702" s="2" t="s">
        <v>554</v>
      </c>
      <c r="H1702" s="23">
        <v>9401497</v>
      </c>
      <c r="I1702" s="23">
        <v>7267676</v>
      </c>
      <c r="J1702" s="16">
        <v>0.77300000000000002</v>
      </c>
      <c r="K1702" s="58" t="s">
        <v>564</v>
      </c>
    </row>
    <row r="1703" spans="1:11" ht="99" customHeight="1" x14ac:dyDescent="0.15">
      <c r="A1703" s="62">
        <v>1700</v>
      </c>
      <c r="B1703" s="25" t="s">
        <v>3660</v>
      </c>
      <c r="C1703" s="25" t="s">
        <v>1503</v>
      </c>
      <c r="D1703" s="26">
        <v>44287</v>
      </c>
      <c r="E1703" s="25" t="s">
        <v>3661</v>
      </c>
      <c r="F1703" s="27">
        <v>8250001011484</v>
      </c>
      <c r="G1703" s="2" t="s">
        <v>554</v>
      </c>
      <c r="H1703" s="23">
        <v>9408438</v>
      </c>
      <c r="I1703" s="23">
        <v>9398400</v>
      </c>
      <c r="J1703" s="16">
        <v>0.998</v>
      </c>
      <c r="K1703" s="58"/>
    </row>
    <row r="1704" spans="1:11" ht="207" customHeight="1" x14ac:dyDescent="0.15">
      <c r="A1704" s="58">
        <v>1701</v>
      </c>
      <c r="B1704" s="25" t="s">
        <v>3662</v>
      </c>
      <c r="C1704" s="25" t="s">
        <v>1284</v>
      </c>
      <c r="D1704" s="26">
        <v>44287</v>
      </c>
      <c r="E1704" s="25" t="s">
        <v>3663</v>
      </c>
      <c r="F1704" s="27">
        <v>7200001010293</v>
      </c>
      <c r="G1704" s="2" t="s">
        <v>554</v>
      </c>
      <c r="H1704" s="23">
        <v>9438600</v>
      </c>
      <c r="I1704" s="23">
        <v>7626960</v>
      </c>
      <c r="J1704" s="16">
        <v>0.80800000000000005</v>
      </c>
      <c r="K1704" s="58" t="s">
        <v>564</v>
      </c>
    </row>
    <row r="1705" spans="1:11" ht="99" customHeight="1" x14ac:dyDescent="0.15">
      <c r="A1705" s="62">
        <v>1702</v>
      </c>
      <c r="B1705" s="25" t="s">
        <v>3664</v>
      </c>
      <c r="C1705" s="25" t="s">
        <v>1525</v>
      </c>
      <c r="D1705" s="44">
        <v>44287</v>
      </c>
      <c r="E1705" s="25" t="s">
        <v>351</v>
      </c>
      <c r="F1705" s="27">
        <v>3380001000405</v>
      </c>
      <c r="G1705" s="2" t="s">
        <v>554</v>
      </c>
      <c r="H1705" s="23">
        <v>9442646</v>
      </c>
      <c r="I1705" s="23">
        <v>9432720</v>
      </c>
      <c r="J1705" s="16">
        <v>0.998</v>
      </c>
      <c r="K1705" s="58"/>
    </row>
    <row r="1706" spans="1:11" ht="99" customHeight="1" x14ac:dyDescent="0.15">
      <c r="A1706" s="58">
        <v>1703</v>
      </c>
      <c r="B1706" s="25" t="s">
        <v>3665</v>
      </c>
      <c r="C1706" s="25" t="s">
        <v>630</v>
      </c>
      <c r="D1706" s="26">
        <v>44287</v>
      </c>
      <c r="E1706" s="32" t="s">
        <v>3666</v>
      </c>
      <c r="F1706" s="27">
        <v>3390001004611</v>
      </c>
      <c r="G1706" s="2" t="s">
        <v>554</v>
      </c>
      <c r="H1706" s="23">
        <v>9444715</v>
      </c>
      <c r="I1706" s="23">
        <v>6942375</v>
      </c>
      <c r="J1706" s="16">
        <v>0.73499999999999999</v>
      </c>
      <c r="K1706" s="58" t="s">
        <v>564</v>
      </c>
    </row>
    <row r="1707" spans="1:11" ht="99" customHeight="1" x14ac:dyDescent="0.15">
      <c r="A1707" s="62">
        <v>1704</v>
      </c>
      <c r="B1707" s="25" t="s">
        <v>5042</v>
      </c>
      <c r="C1707" s="25" t="s">
        <v>1114</v>
      </c>
      <c r="D1707" s="26">
        <v>44287</v>
      </c>
      <c r="E1707" s="51" t="s">
        <v>2712</v>
      </c>
      <c r="F1707" s="25" t="s">
        <v>314</v>
      </c>
      <c r="G1707" s="2" t="s">
        <v>554</v>
      </c>
      <c r="H1707" s="23">
        <v>9446230</v>
      </c>
      <c r="I1707" s="23">
        <v>6344611</v>
      </c>
      <c r="J1707" s="16">
        <v>0.67100000000000004</v>
      </c>
      <c r="K1707" s="58" t="s">
        <v>564</v>
      </c>
    </row>
    <row r="1708" spans="1:11" ht="99" customHeight="1" x14ac:dyDescent="0.15">
      <c r="A1708" s="58">
        <v>1705</v>
      </c>
      <c r="B1708" s="25" t="s">
        <v>404</v>
      </c>
      <c r="C1708" s="25" t="s">
        <v>57</v>
      </c>
      <c r="D1708" s="26">
        <v>44287</v>
      </c>
      <c r="E1708" s="25" t="s">
        <v>304</v>
      </c>
      <c r="F1708" s="27">
        <v>7020001063194</v>
      </c>
      <c r="G1708" s="2" t="s">
        <v>554</v>
      </c>
      <c r="H1708" s="23">
        <v>9448973</v>
      </c>
      <c r="I1708" s="23">
        <v>7797680</v>
      </c>
      <c r="J1708" s="16">
        <v>0.82499999999999996</v>
      </c>
      <c r="K1708" s="58" t="s">
        <v>585</v>
      </c>
    </row>
    <row r="1709" spans="1:11" ht="99" customHeight="1" x14ac:dyDescent="0.15">
      <c r="A1709" s="62">
        <v>1706</v>
      </c>
      <c r="B1709" s="25" t="s">
        <v>3285</v>
      </c>
      <c r="C1709" s="25" t="s">
        <v>1500</v>
      </c>
      <c r="D1709" s="26">
        <v>44287</v>
      </c>
      <c r="E1709" s="25" t="s">
        <v>3118</v>
      </c>
      <c r="F1709" s="27">
        <v>7380001000401</v>
      </c>
      <c r="G1709" s="2" t="s">
        <v>554</v>
      </c>
      <c r="H1709" s="23">
        <v>9461941</v>
      </c>
      <c r="I1709" s="23">
        <v>8052000</v>
      </c>
      <c r="J1709" s="16">
        <v>0.85</v>
      </c>
      <c r="K1709" s="58"/>
    </row>
    <row r="1710" spans="1:11" ht="99" customHeight="1" x14ac:dyDescent="0.15">
      <c r="A1710" s="58">
        <v>1707</v>
      </c>
      <c r="B1710" s="25" t="s">
        <v>3667</v>
      </c>
      <c r="C1710" s="25" t="s">
        <v>1291</v>
      </c>
      <c r="D1710" s="26">
        <v>44287</v>
      </c>
      <c r="E1710" s="25" t="s">
        <v>2199</v>
      </c>
      <c r="F1710" s="27">
        <v>2030001092148</v>
      </c>
      <c r="G1710" s="2" t="s">
        <v>554</v>
      </c>
      <c r="H1710" s="23">
        <v>9499380</v>
      </c>
      <c r="I1710" s="23">
        <v>7623000</v>
      </c>
      <c r="J1710" s="16">
        <v>0.80200000000000005</v>
      </c>
      <c r="K1710" s="58"/>
    </row>
    <row r="1711" spans="1:11" ht="99" customHeight="1" x14ac:dyDescent="0.15">
      <c r="A1711" s="62">
        <v>1708</v>
      </c>
      <c r="B1711" s="25" t="s">
        <v>3668</v>
      </c>
      <c r="C1711" s="25" t="s">
        <v>630</v>
      </c>
      <c r="D1711" s="26">
        <v>44287</v>
      </c>
      <c r="E1711" s="25" t="s">
        <v>3669</v>
      </c>
      <c r="F1711" s="27">
        <v>1390001002088</v>
      </c>
      <c r="G1711" s="2" t="s">
        <v>554</v>
      </c>
      <c r="H1711" s="23">
        <v>9504000</v>
      </c>
      <c r="I1711" s="23">
        <v>8496000</v>
      </c>
      <c r="J1711" s="16">
        <v>0.89300000000000002</v>
      </c>
      <c r="K1711" s="58" t="s">
        <v>564</v>
      </c>
    </row>
    <row r="1712" spans="1:11" ht="99" customHeight="1" x14ac:dyDescent="0.15">
      <c r="A1712" s="58">
        <v>1709</v>
      </c>
      <c r="B1712" s="25" t="s">
        <v>3670</v>
      </c>
      <c r="C1712" s="25" t="s">
        <v>1274</v>
      </c>
      <c r="D1712" s="26">
        <v>44287</v>
      </c>
      <c r="E1712" s="25" t="s">
        <v>2482</v>
      </c>
      <c r="F1712" s="27">
        <v>5360001014801</v>
      </c>
      <c r="G1712" s="2" t="s">
        <v>554</v>
      </c>
      <c r="H1712" s="23">
        <v>9553500</v>
      </c>
      <c r="I1712" s="23">
        <v>8316000</v>
      </c>
      <c r="J1712" s="16">
        <v>0.87</v>
      </c>
      <c r="K1712" s="58"/>
    </row>
    <row r="1713" spans="1:11" ht="99" customHeight="1" x14ac:dyDescent="0.15">
      <c r="A1713" s="62">
        <v>1710</v>
      </c>
      <c r="B1713" s="25" t="s">
        <v>3671</v>
      </c>
      <c r="C1713" s="25" t="s">
        <v>1647</v>
      </c>
      <c r="D1713" s="26">
        <v>44287</v>
      </c>
      <c r="E1713" s="25" t="s">
        <v>3672</v>
      </c>
      <c r="F1713" s="27">
        <v>8480001000828</v>
      </c>
      <c r="G1713" s="2" t="s">
        <v>554</v>
      </c>
      <c r="H1713" s="23">
        <v>9565600</v>
      </c>
      <c r="I1713" s="23">
        <v>8085000</v>
      </c>
      <c r="J1713" s="16">
        <v>0.84499999999999997</v>
      </c>
      <c r="K1713" s="58"/>
    </row>
    <row r="1714" spans="1:11" ht="145.5" customHeight="1" x14ac:dyDescent="0.15">
      <c r="A1714" s="58">
        <v>1711</v>
      </c>
      <c r="B1714" s="25" t="s">
        <v>405</v>
      </c>
      <c r="C1714" s="25" t="s">
        <v>622</v>
      </c>
      <c r="D1714" s="26">
        <v>44287</v>
      </c>
      <c r="E1714" s="25" t="s">
        <v>3673</v>
      </c>
      <c r="F1714" s="27" t="s">
        <v>202</v>
      </c>
      <c r="G1714" s="2" t="s">
        <v>554</v>
      </c>
      <c r="H1714" s="23">
        <v>9573172</v>
      </c>
      <c r="I1714" s="23">
        <v>9167319</v>
      </c>
      <c r="J1714" s="16">
        <v>0.95699999999999996</v>
      </c>
      <c r="K1714" s="58" t="s">
        <v>4767</v>
      </c>
    </row>
    <row r="1715" spans="1:11" ht="99" customHeight="1" x14ac:dyDescent="0.15">
      <c r="A1715" s="62">
        <v>1712</v>
      </c>
      <c r="B1715" s="25" t="s">
        <v>3316</v>
      </c>
      <c r="C1715" s="25" t="s">
        <v>1167</v>
      </c>
      <c r="D1715" s="26">
        <v>44287</v>
      </c>
      <c r="E1715" s="25" t="s">
        <v>3674</v>
      </c>
      <c r="F1715" s="27">
        <v>1120901017138</v>
      </c>
      <c r="G1715" s="2" t="s">
        <v>554</v>
      </c>
      <c r="H1715" s="23">
        <v>9590571</v>
      </c>
      <c r="I1715" s="23">
        <v>8152375</v>
      </c>
      <c r="J1715" s="16">
        <v>0.85</v>
      </c>
      <c r="K1715" s="58"/>
    </row>
    <row r="1716" spans="1:11" ht="99" customHeight="1" x14ac:dyDescent="0.15">
      <c r="A1716" s="58">
        <v>1713</v>
      </c>
      <c r="B1716" s="25" t="s">
        <v>406</v>
      </c>
      <c r="C1716" s="25" t="s">
        <v>613</v>
      </c>
      <c r="D1716" s="26">
        <v>44287</v>
      </c>
      <c r="E1716" s="25" t="s">
        <v>3675</v>
      </c>
      <c r="F1716" s="27">
        <v>2130001056175</v>
      </c>
      <c r="G1716" s="2" t="s">
        <v>554</v>
      </c>
      <c r="H1716" s="23">
        <v>9620688</v>
      </c>
      <c r="I1716" s="23">
        <v>7293264</v>
      </c>
      <c r="J1716" s="16">
        <v>0.75800000000000001</v>
      </c>
      <c r="K1716" s="58"/>
    </row>
    <row r="1717" spans="1:11" ht="157.5" customHeight="1" x14ac:dyDescent="0.15">
      <c r="A1717" s="62">
        <v>1714</v>
      </c>
      <c r="B1717" s="25" t="s">
        <v>3676</v>
      </c>
      <c r="C1717" s="25" t="s">
        <v>613</v>
      </c>
      <c r="D1717" s="26">
        <v>44287</v>
      </c>
      <c r="E1717" s="25" t="s">
        <v>652</v>
      </c>
      <c r="F1717" s="27">
        <v>2020001035660</v>
      </c>
      <c r="G1717" s="2" t="s">
        <v>554</v>
      </c>
      <c r="H1717" s="23">
        <v>9623994</v>
      </c>
      <c r="I1717" s="23">
        <v>9537843</v>
      </c>
      <c r="J1717" s="16">
        <v>0.99099999999999999</v>
      </c>
      <c r="K1717" s="58" t="s">
        <v>4768</v>
      </c>
    </row>
    <row r="1718" spans="1:11" ht="99" customHeight="1" x14ac:dyDescent="0.15">
      <c r="A1718" s="58">
        <v>1715</v>
      </c>
      <c r="B1718" s="25" t="s">
        <v>3677</v>
      </c>
      <c r="C1718" s="25" t="s">
        <v>613</v>
      </c>
      <c r="D1718" s="26">
        <v>44287</v>
      </c>
      <c r="E1718" s="25" t="s">
        <v>1590</v>
      </c>
      <c r="F1718" s="27">
        <v>4010401022860</v>
      </c>
      <c r="G1718" s="2" t="s">
        <v>554</v>
      </c>
      <c r="H1718" s="23">
        <v>9631382</v>
      </c>
      <c r="I1718" s="23">
        <v>9130000</v>
      </c>
      <c r="J1718" s="16">
        <v>0.94699999999999995</v>
      </c>
      <c r="K1718" s="58"/>
    </row>
    <row r="1719" spans="1:11" ht="99" customHeight="1" x14ac:dyDescent="0.15">
      <c r="A1719" s="62">
        <v>1716</v>
      </c>
      <c r="B1719" s="25" t="s">
        <v>650</v>
      </c>
      <c r="C1719" s="25" t="s">
        <v>4959</v>
      </c>
      <c r="D1719" s="26">
        <v>44287</v>
      </c>
      <c r="E1719" s="25" t="s">
        <v>2273</v>
      </c>
      <c r="F1719" s="27">
        <v>7011001019237</v>
      </c>
      <c r="G1719" s="2" t="s">
        <v>554</v>
      </c>
      <c r="H1719" s="23">
        <v>9635040</v>
      </c>
      <c r="I1719" s="23">
        <v>9346126</v>
      </c>
      <c r="J1719" s="16">
        <v>0.97</v>
      </c>
      <c r="K1719" s="58" t="s">
        <v>564</v>
      </c>
    </row>
    <row r="1720" spans="1:11" ht="99" customHeight="1" x14ac:dyDescent="0.15">
      <c r="A1720" s="58">
        <v>1717</v>
      </c>
      <c r="B1720" s="25" t="s">
        <v>3678</v>
      </c>
      <c r="C1720" s="25" t="s">
        <v>1190</v>
      </c>
      <c r="D1720" s="26">
        <v>44287</v>
      </c>
      <c r="E1720" s="25" t="s">
        <v>3679</v>
      </c>
      <c r="F1720" s="27">
        <v>5130001025094</v>
      </c>
      <c r="G1720" s="2" t="s">
        <v>554</v>
      </c>
      <c r="H1720" s="23">
        <v>9640708</v>
      </c>
      <c r="I1720" s="23">
        <v>8184987</v>
      </c>
      <c r="J1720" s="16">
        <v>0.84899999999999998</v>
      </c>
      <c r="K1720" s="58" t="s">
        <v>564</v>
      </c>
    </row>
    <row r="1721" spans="1:11" ht="99" customHeight="1" x14ac:dyDescent="0.15">
      <c r="A1721" s="62">
        <v>1718</v>
      </c>
      <c r="B1721" s="25" t="s">
        <v>3680</v>
      </c>
      <c r="C1721" s="25" t="s">
        <v>1156</v>
      </c>
      <c r="D1721" s="26">
        <v>44287</v>
      </c>
      <c r="E1721" s="25" t="s">
        <v>3681</v>
      </c>
      <c r="F1721" s="34" t="s">
        <v>874</v>
      </c>
      <c r="G1721" s="2" t="s">
        <v>554</v>
      </c>
      <c r="H1721" s="23">
        <v>9702000</v>
      </c>
      <c r="I1721" s="23">
        <v>8946300</v>
      </c>
      <c r="J1721" s="16">
        <v>0.92200000000000004</v>
      </c>
      <c r="K1721" s="58"/>
    </row>
    <row r="1722" spans="1:11" ht="99" customHeight="1" x14ac:dyDescent="0.15">
      <c r="A1722" s="58">
        <v>1719</v>
      </c>
      <c r="B1722" s="25" t="s">
        <v>3682</v>
      </c>
      <c r="C1722" s="25" t="s">
        <v>1672</v>
      </c>
      <c r="D1722" s="26">
        <v>44287</v>
      </c>
      <c r="E1722" s="25" t="s">
        <v>3683</v>
      </c>
      <c r="F1722" s="27">
        <v>6120101005806</v>
      </c>
      <c r="G1722" s="2" t="s">
        <v>554</v>
      </c>
      <c r="H1722" s="23">
        <v>9713623</v>
      </c>
      <c r="I1722" s="23">
        <v>8052000</v>
      </c>
      <c r="J1722" s="16">
        <v>0.82799999999999996</v>
      </c>
      <c r="K1722" s="58"/>
    </row>
    <row r="1723" spans="1:11" ht="99" customHeight="1" x14ac:dyDescent="0.15">
      <c r="A1723" s="62">
        <v>1720</v>
      </c>
      <c r="B1723" s="25" t="s">
        <v>875</v>
      </c>
      <c r="C1723" s="25" t="s">
        <v>1647</v>
      </c>
      <c r="D1723" s="26">
        <v>44287</v>
      </c>
      <c r="E1723" s="25" t="s">
        <v>876</v>
      </c>
      <c r="F1723" s="27">
        <v>2470001002434</v>
      </c>
      <c r="G1723" s="2" t="s">
        <v>554</v>
      </c>
      <c r="H1723" s="23">
        <v>9749905</v>
      </c>
      <c r="I1723" s="23">
        <v>9312644</v>
      </c>
      <c r="J1723" s="16">
        <v>0.95499999999999996</v>
      </c>
      <c r="K1723" s="58" t="s">
        <v>969</v>
      </c>
    </row>
    <row r="1724" spans="1:11" ht="99" customHeight="1" x14ac:dyDescent="0.15">
      <c r="A1724" s="58">
        <v>1721</v>
      </c>
      <c r="B1724" s="25" t="s">
        <v>3684</v>
      </c>
      <c r="C1724" s="25" t="s">
        <v>596</v>
      </c>
      <c r="D1724" s="26">
        <v>44287</v>
      </c>
      <c r="E1724" s="25" t="s">
        <v>1145</v>
      </c>
      <c r="F1724" s="27">
        <v>2100001001274</v>
      </c>
      <c r="G1724" s="2" t="s">
        <v>554</v>
      </c>
      <c r="H1724" s="23">
        <v>9773768</v>
      </c>
      <c r="I1724" s="23">
        <v>6777100</v>
      </c>
      <c r="J1724" s="16">
        <v>0.69299999999999995</v>
      </c>
      <c r="K1724" s="58" t="s">
        <v>584</v>
      </c>
    </row>
    <row r="1725" spans="1:11" ht="99" customHeight="1" x14ac:dyDescent="0.15">
      <c r="A1725" s="62">
        <v>1722</v>
      </c>
      <c r="B1725" s="25" t="s">
        <v>3685</v>
      </c>
      <c r="C1725" s="25" t="s">
        <v>1486</v>
      </c>
      <c r="D1725" s="26">
        <v>44287</v>
      </c>
      <c r="E1725" s="25" t="s">
        <v>3686</v>
      </c>
      <c r="F1725" s="36">
        <v>4011001024314</v>
      </c>
      <c r="G1725" s="2" t="s">
        <v>554</v>
      </c>
      <c r="H1725" s="23">
        <v>9784354</v>
      </c>
      <c r="I1725" s="23">
        <v>8406024</v>
      </c>
      <c r="J1725" s="16">
        <v>0.85899999999999999</v>
      </c>
      <c r="K1725" s="58"/>
    </row>
    <row r="1726" spans="1:11" ht="99" customHeight="1" x14ac:dyDescent="0.15">
      <c r="A1726" s="58">
        <v>1723</v>
      </c>
      <c r="B1726" s="25" t="s">
        <v>1546</v>
      </c>
      <c r="C1726" s="25" t="s">
        <v>1547</v>
      </c>
      <c r="D1726" s="26">
        <v>44287</v>
      </c>
      <c r="E1726" s="25" t="s">
        <v>3687</v>
      </c>
      <c r="F1726" s="35" t="s">
        <v>407</v>
      </c>
      <c r="G1726" s="2" t="s">
        <v>554</v>
      </c>
      <c r="H1726" s="23">
        <v>9789414</v>
      </c>
      <c r="I1726" s="23">
        <v>9335105</v>
      </c>
      <c r="J1726" s="16">
        <v>0.95299999999999996</v>
      </c>
      <c r="K1726" s="58" t="s">
        <v>564</v>
      </c>
    </row>
    <row r="1727" spans="1:11" ht="99" customHeight="1" x14ac:dyDescent="0.15">
      <c r="A1727" s="62">
        <v>1724</v>
      </c>
      <c r="B1727" s="25" t="s">
        <v>877</v>
      </c>
      <c r="C1727" s="25" t="s">
        <v>1245</v>
      </c>
      <c r="D1727" s="26">
        <v>44287</v>
      </c>
      <c r="E1727" s="25" t="s">
        <v>878</v>
      </c>
      <c r="F1727" s="27">
        <v>2260001033351</v>
      </c>
      <c r="G1727" s="2" t="s">
        <v>554</v>
      </c>
      <c r="H1727" s="23">
        <v>9791250</v>
      </c>
      <c r="I1727" s="23">
        <v>9790500</v>
      </c>
      <c r="J1727" s="16">
        <v>0.999</v>
      </c>
      <c r="K1727" s="58" t="s">
        <v>4630</v>
      </c>
    </row>
    <row r="1728" spans="1:11" ht="99" customHeight="1" x14ac:dyDescent="0.15">
      <c r="A1728" s="58">
        <v>1725</v>
      </c>
      <c r="B1728" s="25" t="s">
        <v>3688</v>
      </c>
      <c r="C1728" s="25" t="s">
        <v>1175</v>
      </c>
      <c r="D1728" s="26">
        <v>44287</v>
      </c>
      <c r="E1728" s="25" t="s">
        <v>879</v>
      </c>
      <c r="F1728" s="27">
        <v>6120001159768</v>
      </c>
      <c r="G1728" s="2" t="s">
        <v>554</v>
      </c>
      <c r="H1728" s="23">
        <v>9801515</v>
      </c>
      <c r="I1728" s="23">
        <v>8355600</v>
      </c>
      <c r="J1728" s="16">
        <v>0.85199999999999998</v>
      </c>
      <c r="K1728" s="58"/>
    </row>
    <row r="1729" spans="1:11" ht="99" customHeight="1" x14ac:dyDescent="0.15">
      <c r="A1729" s="62">
        <v>1726</v>
      </c>
      <c r="B1729" s="25" t="s">
        <v>3689</v>
      </c>
      <c r="C1729" s="25" t="s">
        <v>1131</v>
      </c>
      <c r="D1729" s="26">
        <v>44287</v>
      </c>
      <c r="E1729" s="25" t="s">
        <v>3690</v>
      </c>
      <c r="F1729" s="27">
        <v>5100001002030</v>
      </c>
      <c r="G1729" s="2" t="s">
        <v>554</v>
      </c>
      <c r="H1729" s="23">
        <v>9806280</v>
      </c>
      <c r="I1729" s="23">
        <v>8118055</v>
      </c>
      <c r="J1729" s="16">
        <v>0.82699999999999996</v>
      </c>
      <c r="K1729" s="58" t="s">
        <v>4769</v>
      </c>
    </row>
    <row r="1730" spans="1:11" ht="99" customHeight="1" x14ac:dyDescent="0.15">
      <c r="A1730" s="58">
        <v>1727</v>
      </c>
      <c r="B1730" s="25" t="s">
        <v>3691</v>
      </c>
      <c r="C1730" s="25" t="s">
        <v>1855</v>
      </c>
      <c r="D1730" s="26">
        <v>44287</v>
      </c>
      <c r="E1730" s="25" t="s">
        <v>3692</v>
      </c>
      <c r="F1730" s="35">
        <v>8290001015003</v>
      </c>
      <c r="G1730" s="2" t="s">
        <v>554</v>
      </c>
      <c r="H1730" s="23">
        <v>9807776</v>
      </c>
      <c r="I1730" s="23">
        <v>8745000</v>
      </c>
      <c r="J1730" s="16">
        <v>0.89100000000000001</v>
      </c>
      <c r="K1730" s="58"/>
    </row>
    <row r="1731" spans="1:11" ht="99" customHeight="1" x14ac:dyDescent="0.15">
      <c r="A1731" s="62">
        <v>1728</v>
      </c>
      <c r="B1731" s="25" t="s">
        <v>3693</v>
      </c>
      <c r="C1731" s="25" t="s">
        <v>3304</v>
      </c>
      <c r="D1731" s="26">
        <v>44287</v>
      </c>
      <c r="E1731" s="25" t="s">
        <v>3694</v>
      </c>
      <c r="F1731" s="27">
        <v>4030001004547</v>
      </c>
      <c r="G1731" s="2" t="s">
        <v>554</v>
      </c>
      <c r="H1731" s="23">
        <v>9820562</v>
      </c>
      <c r="I1731" s="23">
        <v>9790000</v>
      </c>
      <c r="J1731" s="16">
        <v>0.996</v>
      </c>
      <c r="K1731" s="58" t="s">
        <v>4634</v>
      </c>
    </row>
    <row r="1732" spans="1:11" ht="99" customHeight="1" x14ac:dyDescent="0.15">
      <c r="A1732" s="58">
        <v>1729</v>
      </c>
      <c r="B1732" s="25" t="s">
        <v>3695</v>
      </c>
      <c r="C1732" s="25" t="s">
        <v>1541</v>
      </c>
      <c r="D1732" s="26">
        <v>44287</v>
      </c>
      <c r="E1732" s="25" t="s">
        <v>880</v>
      </c>
      <c r="F1732" s="27">
        <v>2330001010822</v>
      </c>
      <c r="G1732" s="2" t="s">
        <v>554</v>
      </c>
      <c r="H1732" s="23">
        <v>9827244</v>
      </c>
      <c r="I1732" s="23">
        <v>8771400</v>
      </c>
      <c r="J1732" s="16">
        <v>0.89200000000000002</v>
      </c>
      <c r="K1732" s="58" t="s">
        <v>564</v>
      </c>
    </row>
    <row r="1733" spans="1:11" ht="99" customHeight="1" x14ac:dyDescent="0.15">
      <c r="A1733" s="62">
        <v>1730</v>
      </c>
      <c r="B1733" s="25" t="s">
        <v>3696</v>
      </c>
      <c r="C1733" s="25" t="s">
        <v>3697</v>
      </c>
      <c r="D1733" s="26">
        <v>44287</v>
      </c>
      <c r="E1733" s="25" t="s">
        <v>659</v>
      </c>
      <c r="F1733" s="27">
        <v>4290001007004</v>
      </c>
      <c r="G1733" s="2" t="s">
        <v>554</v>
      </c>
      <c r="H1733" s="23">
        <v>9857756</v>
      </c>
      <c r="I1733" s="23">
        <v>7619805</v>
      </c>
      <c r="J1733" s="16">
        <v>0.77200000000000002</v>
      </c>
      <c r="K1733" s="58" t="s">
        <v>4770</v>
      </c>
    </row>
    <row r="1734" spans="1:11" ht="99" customHeight="1" x14ac:dyDescent="0.15">
      <c r="A1734" s="58">
        <v>1731</v>
      </c>
      <c r="B1734" s="25" t="s">
        <v>3698</v>
      </c>
      <c r="C1734" s="25" t="s">
        <v>449</v>
      </c>
      <c r="D1734" s="26">
        <v>44287</v>
      </c>
      <c r="E1734" s="25" t="s">
        <v>3699</v>
      </c>
      <c r="F1734" s="27">
        <v>1180001007158</v>
      </c>
      <c r="G1734" s="2" t="s">
        <v>554</v>
      </c>
      <c r="H1734" s="23">
        <v>9871345</v>
      </c>
      <c r="I1734" s="23">
        <v>7673363</v>
      </c>
      <c r="J1734" s="16">
        <v>0.77700000000000002</v>
      </c>
      <c r="K1734" s="58" t="s">
        <v>4771</v>
      </c>
    </row>
    <row r="1735" spans="1:11" ht="99" customHeight="1" x14ac:dyDescent="0.15">
      <c r="A1735" s="62">
        <v>1732</v>
      </c>
      <c r="B1735" s="25" t="s">
        <v>881</v>
      </c>
      <c r="C1735" s="25" t="s">
        <v>1291</v>
      </c>
      <c r="D1735" s="26">
        <v>44287</v>
      </c>
      <c r="E1735" s="25" t="s">
        <v>408</v>
      </c>
      <c r="F1735" s="27">
        <v>4030001002410</v>
      </c>
      <c r="G1735" s="2" t="s">
        <v>554</v>
      </c>
      <c r="H1735" s="23">
        <v>9875800</v>
      </c>
      <c r="I1735" s="23">
        <v>8138900</v>
      </c>
      <c r="J1735" s="16">
        <v>0.82399999999999995</v>
      </c>
      <c r="K1735" s="58" t="s">
        <v>564</v>
      </c>
    </row>
    <row r="1736" spans="1:11" ht="99" customHeight="1" x14ac:dyDescent="0.15">
      <c r="A1736" s="58">
        <v>1733</v>
      </c>
      <c r="B1736" s="25" t="s">
        <v>3700</v>
      </c>
      <c r="C1736" s="25" t="s">
        <v>1362</v>
      </c>
      <c r="D1736" s="44">
        <v>44287</v>
      </c>
      <c r="E1736" s="25" t="s">
        <v>3701</v>
      </c>
      <c r="F1736" s="27">
        <v>3050001003300</v>
      </c>
      <c r="G1736" s="2" t="s">
        <v>554</v>
      </c>
      <c r="H1736" s="23">
        <v>9900000</v>
      </c>
      <c r="I1736" s="23">
        <v>8910000</v>
      </c>
      <c r="J1736" s="16">
        <v>0.9</v>
      </c>
      <c r="K1736" s="58"/>
    </row>
    <row r="1737" spans="1:11" ht="99" customHeight="1" x14ac:dyDescent="0.15">
      <c r="A1737" s="62">
        <v>1734</v>
      </c>
      <c r="B1737" s="25" t="s">
        <v>3702</v>
      </c>
      <c r="C1737" s="25" t="s">
        <v>1375</v>
      </c>
      <c r="D1737" s="26">
        <v>44287</v>
      </c>
      <c r="E1737" s="25" t="s">
        <v>3703</v>
      </c>
      <c r="F1737" s="27" t="s">
        <v>409</v>
      </c>
      <c r="G1737" s="2" t="s">
        <v>554</v>
      </c>
      <c r="H1737" s="23">
        <v>9900884</v>
      </c>
      <c r="I1737" s="23">
        <v>7742133</v>
      </c>
      <c r="J1737" s="16">
        <v>0.78100000000000003</v>
      </c>
      <c r="K1737" s="58" t="s">
        <v>564</v>
      </c>
    </row>
    <row r="1738" spans="1:11" ht="99" customHeight="1" x14ac:dyDescent="0.15">
      <c r="A1738" s="58">
        <v>1735</v>
      </c>
      <c r="B1738" s="25" t="s">
        <v>3704</v>
      </c>
      <c r="C1738" s="25" t="s">
        <v>1683</v>
      </c>
      <c r="D1738" s="26">
        <v>44287</v>
      </c>
      <c r="E1738" s="25" t="s">
        <v>3705</v>
      </c>
      <c r="F1738" s="27">
        <v>5330001005398</v>
      </c>
      <c r="G1738" s="2" t="s">
        <v>554</v>
      </c>
      <c r="H1738" s="23">
        <v>9903300</v>
      </c>
      <c r="I1738" s="23">
        <v>7409556</v>
      </c>
      <c r="J1738" s="16">
        <v>0.748</v>
      </c>
      <c r="K1738" s="58"/>
    </row>
    <row r="1739" spans="1:11" ht="99" customHeight="1" x14ac:dyDescent="0.15">
      <c r="A1739" s="62">
        <v>1736</v>
      </c>
      <c r="B1739" s="25" t="s">
        <v>3706</v>
      </c>
      <c r="C1739" s="25" t="s">
        <v>648</v>
      </c>
      <c r="D1739" s="26">
        <v>44287</v>
      </c>
      <c r="E1739" s="25" t="s">
        <v>3707</v>
      </c>
      <c r="F1739" s="27">
        <v>4120001062627</v>
      </c>
      <c r="G1739" s="2" t="s">
        <v>554</v>
      </c>
      <c r="H1739" s="23">
        <v>9914356</v>
      </c>
      <c r="I1739" s="23">
        <v>8472046</v>
      </c>
      <c r="J1739" s="16">
        <v>0.85399999999999998</v>
      </c>
      <c r="K1739" s="58" t="s">
        <v>564</v>
      </c>
    </row>
    <row r="1740" spans="1:11" ht="99" customHeight="1" x14ac:dyDescent="0.15">
      <c r="A1740" s="58">
        <v>1737</v>
      </c>
      <c r="B1740" s="25" t="s">
        <v>3708</v>
      </c>
      <c r="C1740" s="25" t="s">
        <v>613</v>
      </c>
      <c r="D1740" s="26">
        <v>44287</v>
      </c>
      <c r="E1740" s="25" t="s">
        <v>3709</v>
      </c>
      <c r="F1740" s="27">
        <v>7011001061379</v>
      </c>
      <c r="G1740" s="2" t="s">
        <v>554</v>
      </c>
      <c r="H1740" s="23">
        <v>9916280</v>
      </c>
      <c r="I1740" s="23">
        <v>8666350</v>
      </c>
      <c r="J1740" s="16">
        <v>0.873</v>
      </c>
      <c r="K1740" s="58"/>
    </row>
    <row r="1741" spans="1:11" ht="99" customHeight="1" x14ac:dyDescent="0.15">
      <c r="A1741" s="62">
        <v>1738</v>
      </c>
      <c r="B1741" s="25" t="s">
        <v>3710</v>
      </c>
      <c r="C1741" s="25" t="s">
        <v>2670</v>
      </c>
      <c r="D1741" s="26">
        <v>44287</v>
      </c>
      <c r="E1741" s="25" t="s">
        <v>3711</v>
      </c>
      <c r="F1741" s="27">
        <v>1350001011225</v>
      </c>
      <c r="G1741" s="2" t="s">
        <v>554</v>
      </c>
      <c r="H1741" s="23">
        <v>9923149</v>
      </c>
      <c r="I1741" s="23">
        <v>8778000</v>
      </c>
      <c r="J1741" s="16">
        <v>0.88400000000000001</v>
      </c>
      <c r="K1741" s="58" t="s">
        <v>582</v>
      </c>
    </row>
    <row r="1742" spans="1:11" ht="99" customHeight="1" x14ac:dyDescent="0.15">
      <c r="A1742" s="58">
        <v>1739</v>
      </c>
      <c r="B1742" s="25" t="s">
        <v>3712</v>
      </c>
      <c r="C1742" s="25" t="s">
        <v>1647</v>
      </c>
      <c r="D1742" s="26">
        <v>44287</v>
      </c>
      <c r="E1742" s="25" t="s">
        <v>3713</v>
      </c>
      <c r="F1742" s="27">
        <v>6010601030018</v>
      </c>
      <c r="G1742" s="2" t="s">
        <v>554</v>
      </c>
      <c r="H1742" s="23">
        <v>9960649</v>
      </c>
      <c r="I1742" s="23">
        <v>8731656</v>
      </c>
      <c r="J1742" s="16">
        <v>0.876</v>
      </c>
      <c r="K1742" s="58" t="s">
        <v>4772</v>
      </c>
    </row>
    <row r="1743" spans="1:11" ht="99" customHeight="1" x14ac:dyDescent="0.15">
      <c r="A1743" s="62">
        <v>1740</v>
      </c>
      <c r="B1743" s="25" t="s">
        <v>3714</v>
      </c>
      <c r="C1743" s="25" t="s">
        <v>1656</v>
      </c>
      <c r="D1743" s="26">
        <v>44287</v>
      </c>
      <c r="E1743" s="25" t="s">
        <v>2184</v>
      </c>
      <c r="F1743" s="35">
        <v>3240001032115</v>
      </c>
      <c r="G1743" s="2" t="s">
        <v>554</v>
      </c>
      <c r="H1743" s="23">
        <v>9993938</v>
      </c>
      <c r="I1743" s="23">
        <v>7661489</v>
      </c>
      <c r="J1743" s="16">
        <v>0.76600000000000001</v>
      </c>
      <c r="K1743" s="58" t="s">
        <v>564</v>
      </c>
    </row>
    <row r="1744" spans="1:11" ht="99" customHeight="1" x14ac:dyDescent="0.15">
      <c r="A1744" s="58">
        <v>1741</v>
      </c>
      <c r="B1744" s="25" t="s">
        <v>1985</v>
      </c>
      <c r="C1744" s="25" t="s">
        <v>1175</v>
      </c>
      <c r="D1744" s="26">
        <v>44287</v>
      </c>
      <c r="E1744" s="25" t="s">
        <v>3715</v>
      </c>
      <c r="F1744" s="27">
        <v>7180301018948</v>
      </c>
      <c r="G1744" s="2" t="s">
        <v>554</v>
      </c>
      <c r="H1744" s="23">
        <v>9995502</v>
      </c>
      <c r="I1744" s="23">
        <v>6436619</v>
      </c>
      <c r="J1744" s="16">
        <v>0.64300000000000002</v>
      </c>
      <c r="K1744" s="58" t="s">
        <v>564</v>
      </c>
    </row>
    <row r="1745" spans="1:11" ht="99" customHeight="1" x14ac:dyDescent="0.15">
      <c r="A1745" s="62">
        <v>1742</v>
      </c>
      <c r="B1745" s="25" t="s">
        <v>3716</v>
      </c>
      <c r="C1745" s="25" t="s">
        <v>1190</v>
      </c>
      <c r="D1745" s="26">
        <v>44287</v>
      </c>
      <c r="E1745" s="25" t="s">
        <v>3717</v>
      </c>
      <c r="F1745" s="27">
        <v>4180001045097</v>
      </c>
      <c r="G1745" s="2" t="s">
        <v>554</v>
      </c>
      <c r="H1745" s="23">
        <v>10004860.800000001</v>
      </c>
      <c r="I1745" s="23">
        <v>9957816</v>
      </c>
      <c r="J1745" s="16">
        <v>0.995</v>
      </c>
      <c r="K1745" s="58" t="s">
        <v>564</v>
      </c>
    </row>
    <row r="1746" spans="1:11" ht="99" customHeight="1" x14ac:dyDescent="0.15">
      <c r="A1746" s="58">
        <v>1743</v>
      </c>
      <c r="B1746" s="25" t="s">
        <v>5043</v>
      </c>
      <c r="C1746" s="25" t="s">
        <v>4988</v>
      </c>
      <c r="D1746" s="26">
        <v>44287</v>
      </c>
      <c r="E1746" s="25" t="s">
        <v>5044</v>
      </c>
      <c r="F1746" s="27">
        <v>1010001012983</v>
      </c>
      <c r="G1746" s="2" t="s">
        <v>554</v>
      </c>
      <c r="H1746" s="23">
        <v>10021792</v>
      </c>
      <c r="I1746" s="23">
        <v>7528048</v>
      </c>
      <c r="J1746" s="16">
        <v>0.751</v>
      </c>
      <c r="K1746" s="25" t="s">
        <v>5045</v>
      </c>
    </row>
    <row r="1747" spans="1:11" ht="156" customHeight="1" x14ac:dyDescent="0.15">
      <c r="A1747" s="62">
        <v>1744</v>
      </c>
      <c r="B1747" s="25" t="s">
        <v>410</v>
      </c>
      <c r="C1747" s="25" t="s">
        <v>57</v>
      </c>
      <c r="D1747" s="26">
        <v>44287</v>
      </c>
      <c r="E1747" s="25" t="s">
        <v>411</v>
      </c>
      <c r="F1747" s="27">
        <v>9011001023625</v>
      </c>
      <c r="G1747" s="2" t="s">
        <v>554</v>
      </c>
      <c r="H1747" s="23">
        <v>10022760</v>
      </c>
      <c r="I1747" s="23">
        <v>6682225</v>
      </c>
      <c r="J1747" s="16">
        <v>0.66600000000000004</v>
      </c>
      <c r="K1747" s="58" t="s">
        <v>586</v>
      </c>
    </row>
    <row r="1748" spans="1:11" ht="99" customHeight="1" x14ac:dyDescent="0.15">
      <c r="A1748" s="58">
        <v>1745</v>
      </c>
      <c r="B1748" s="25" t="s">
        <v>3718</v>
      </c>
      <c r="C1748" s="25" t="s">
        <v>1429</v>
      </c>
      <c r="D1748" s="26">
        <v>44287</v>
      </c>
      <c r="E1748" s="25" t="s">
        <v>3719</v>
      </c>
      <c r="F1748" s="27">
        <v>5010401021473</v>
      </c>
      <c r="G1748" s="2" t="s">
        <v>554</v>
      </c>
      <c r="H1748" s="23">
        <v>10032000</v>
      </c>
      <c r="I1748" s="23">
        <v>7128000</v>
      </c>
      <c r="J1748" s="16">
        <v>0.71</v>
      </c>
      <c r="K1748" s="58"/>
    </row>
    <row r="1749" spans="1:11" ht="99" customHeight="1" x14ac:dyDescent="0.15">
      <c r="A1749" s="62">
        <v>1746</v>
      </c>
      <c r="B1749" s="25" t="s">
        <v>2123</v>
      </c>
      <c r="C1749" s="25" t="s">
        <v>1094</v>
      </c>
      <c r="D1749" s="26">
        <v>44287</v>
      </c>
      <c r="E1749" s="25" t="s">
        <v>1578</v>
      </c>
      <c r="F1749" s="27">
        <v>4010701006514</v>
      </c>
      <c r="G1749" s="2" t="s">
        <v>554</v>
      </c>
      <c r="H1749" s="23">
        <v>10032950</v>
      </c>
      <c r="I1749" s="23">
        <v>9580670</v>
      </c>
      <c r="J1749" s="16">
        <v>0.95399999999999996</v>
      </c>
      <c r="K1749" s="58" t="s">
        <v>564</v>
      </c>
    </row>
    <row r="1750" spans="1:11" ht="99" customHeight="1" x14ac:dyDescent="0.15">
      <c r="A1750" s="58">
        <v>1747</v>
      </c>
      <c r="B1750" s="25" t="s">
        <v>3720</v>
      </c>
      <c r="C1750" s="25" t="s">
        <v>1253</v>
      </c>
      <c r="D1750" s="26">
        <v>44287</v>
      </c>
      <c r="E1750" s="25" t="s">
        <v>3721</v>
      </c>
      <c r="F1750" s="27">
        <v>3290805000808</v>
      </c>
      <c r="G1750" s="2" t="s">
        <v>554</v>
      </c>
      <c r="H1750" s="23">
        <v>10042646</v>
      </c>
      <c r="I1750" s="23">
        <v>8801254</v>
      </c>
      <c r="J1750" s="16">
        <v>0.876</v>
      </c>
      <c r="K1750" s="58" t="s">
        <v>4773</v>
      </c>
    </row>
    <row r="1751" spans="1:11" ht="99" customHeight="1" x14ac:dyDescent="0.15">
      <c r="A1751" s="62">
        <v>1748</v>
      </c>
      <c r="B1751" s="25" t="s">
        <v>3722</v>
      </c>
      <c r="C1751" s="25" t="s">
        <v>1449</v>
      </c>
      <c r="D1751" s="26">
        <v>44287</v>
      </c>
      <c r="E1751" s="25" t="s">
        <v>3723</v>
      </c>
      <c r="F1751" s="27">
        <v>5120001061479</v>
      </c>
      <c r="G1751" s="2" t="s">
        <v>554</v>
      </c>
      <c r="H1751" s="23">
        <v>10047742</v>
      </c>
      <c r="I1751" s="23">
        <v>8085065</v>
      </c>
      <c r="J1751" s="16">
        <v>0.80400000000000005</v>
      </c>
      <c r="K1751" s="58" t="s">
        <v>564</v>
      </c>
    </row>
    <row r="1752" spans="1:11" ht="99" customHeight="1" x14ac:dyDescent="0.15">
      <c r="A1752" s="58">
        <v>1749</v>
      </c>
      <c r="B1752" s="28" t="s">
        <v>3724</v>
      </c>
      <c r="C1752" s="25" t="s">
        <v>1205</v>
      </c>
      <c r="D1752" s="26">
        <v>44287</v>
      </c>
      <c r="E1752" s="25" t="s">
        <v>3725</v>
      </c>
      <c r="F1752" s="27">
        <v>3380001004455</v>
      </c>
      <c r="G1752" s="2" t="s">
        <v>554</v>
      </c>
      <c r="H1752" s="23">
        <v>10119682</v>
      </c>
      <c r="I1752" s="23">
        <v>9635560</v>
      </c>
      <c r="J1752" s="16">
        <v>0.95199999999999996</v>
      </c>
      <c r="K1752" s="58" t="s">
        <v>4774</v>
      </c>
    </row>
    <row r="1753" spans="1:11" ht="99" customHeight="1" x14ac:dyDescent="0.15">
      <c r="A1753" s="62">
        <v>1750</v>
      </c>
      <c r="B1753" s="25" t="s">
        <v>332</v>
      </c>
      <c r="C1753" s="25" t="s">
        <v>1463</v>
      </c>
      <c r="D1753" s="26">
        <v>44287</v>
      </c>
      <c r="E1753" s="25" t="s">
        <v>351</v>
      </c>
      <c r="F1753" s="27">
        <v>3380001000405</v>
      </c>
      <c r="G1753" s="2" t="s">
        <v>554</v>
      </c>
      <c r="H1753" s="23">
        <v>10120770</v>
      </c>
      <c r="I1753" s="23">
        <v>9117108</v>
      </c>
      <c r="J1753" s="16">
        <v>0.9</v>
      </c>
      <c r="K1753" s="58"/>
    </row>
    <row r="1754" spans="1:11" ht="99" customHeight="1" x14ac:dyDescent="0.15">
      <c r="A1754" s="58">
        <v>1751</v>
      </c>
      <c r="B1754" s="25" t="s">
        <v>2245</v>
      </c>
      <c r="C1754" s="25" t="s">
        <v>1222</v>
      </c>
      <c r="D1754" s="26">
        <v>44287</v>
      </c>
      <c r="E1754" s="25" t="s">
        <v>3726</v>
      </c>
      <c r="F1754" s="27">
        <v>8070001002923</v>
      </c>
      <c r="G1754" s="2" t="s">
        <v>554</v>
      </c>
      <c r="H1754" s="23">
        <v>10122200</v>
      </c>
      <c r="I1754" s="23">
        <v>9921219</v>
      </c>
      <c r="J1754" s="16">
        <v>0.98</v>
      </c>
      <c r="K1754" s="58" t="s">
        <v>4775</v>
      </c>
    </row>
    <row r="1755" spans="1:11" ht="99" customHeight="1" x14ac:dyDescent="0.15">
      <c r="A1755" s="62">
        <v>1752</v>
      </c>
      <c r="B1755" s="2" t="s">
        <v>937</v>
      </c>
      <c r="C1755" s="2" t="s">
        <v>1142</v>
      </c>
      <c r="D1755" s="20">
        <v>44287</v>
      </c>
      <c r="E1755" s="2" t="s">
        <v>4515</v>
      </c>
      <c r="F1755" s="22" t="s">
        <v>938</v>
      </c>
      <c r="G1755" s="2" t="s">
        <v>554</v>
      </c>
      <c r="H1755" s="17">
        <v>10122612</v>
      </c>
      <c r="I1755" s="17">
        <v>9768000</v>
      </c>
      <c r="J1755" s="16">
        <v>0.96399999999999997</v>
      </c>
      <c r="K1755" s="12"/>
    </row>
    <row r="1756" spans="1:11" ht="99" customHeight="1" x14ac:dyDescent="0.15">
      <c r="A1756" s="58">
        <v>1753</v>
      </c>
      <c r="B1756" s="25" t="s">
        <v>412</v>
      </c>
      <c r="C1756" s="25" t="s">
        <v>598</v>
      </c>
      <c r="D1756" s="26">
        <v>44287</v>
      </c>
      <c r="E1756" s="25" t="s">
        <v>413</v>
      </c>
      <c r="F1756" s="27">
        <v>3010901005416</v>
      </c>
      <c r="G1756" s="2" t="s">
        <v>554</v>
      </c>
      <c r="H1756" s="23">
        <v>10148474</v>
      </c>
      <c r="I1756" s="23">
        <v>10073376</v>
      </c>
      <c r="J1756" s="16">
        <v>0.99199999999999999</v>
      </c>
      <c r="K1756" s="58" t="s">
        <v>587</v>
      </c>
    </row>
    <row r="1757" spans="1:11" ht="99" customHeight="1" x14ac:dyDescent="0.15">
      <c r="A1757" s="62">
        <v>1754</v>
      </c>
      <c r="B1757" s="25" t="s">
        <v>3727</v>
      </c>
      <c r="C1757" s="25" t="s">
        <v>4959</v>
      </c>
      <c r="D1757" s="26">
        <v>44287</v>
      </c>
      <c r="E1757" s="25" t="s">
        <v>3728</v>
      </c>
      <c r="F1757" s="27">
        <v>1120002062240</v>
      </c>
      <c r="G1757" s="2" t="s">
        <v>554</v>
      </c>
      <c r="H1757" s="23">
        <v>10167228</v>
      </c>
      <c r="I1757" s="23">
        <v>6682284</v>
      </c>
      <c r="J1757" s="16">
        <v>0.65700000000000003</v>
      </c>
      <c r="K1757" s="58" t="s">
        <v>564</v>
      </c>
    </row>
    <row r="1758" spans="1:11" ht="99" customHeight="1" x14ac:dyDescent="0.15">
      <c r="A1758" s="58">
        <v>1755</v>
      </c>
      <c r="B1758" s="25" t="s">
        <v>3729</v>
      </c>
      <c r="C1758" s="25" t="s">
        <v>1777</v>
      </c>
      <c r="D1758" s="26">
        <v>44287</v>
      </c>
      <c r="E1758" s="25" t="s">
        <v>3730</v>
      </c>
      <c r="F1758" s="27">
        <v>6310001008658</v>
      </c>
      <c r="G1758" s="2" t="s">
        <v>554</v>
      </c>
      <c r="H1758" s="23">
        <v>10178300</v>
      </c>
      <c r="I1758" s="23">
        <v>8316000</v>
      </c>
      <c r="J1758" s="16">
        <v>0.81699999999999995</v>
      </c>
      <c r="K1758" s="58"/>
    </row>
    <row r="1759" spans="1:11" ht="99" customHeight="1" x14ac:dyDescent="0.15">
      <c r="A1759" s="62">
        <v>1756</v>
      </c>
      <c r="B1759" s="25" t="s">
        <v>3731</v>
      </c>
      <c r="C1759" s="25" t="s">
        <v>1645</v>
      </c>
      <c r="D1759" s="26">
        <v>44287</v>
      </c>
      <c r="E1759" s="25" t="s">
        <v>659</v>
      </c>
      <c r="F1759" s="27">
        <v>4290001007004</v>
      </c>
      <c r="G1759" s="2" t="s">
        <v>554</v>
      </c>
      <c r="H1759" s="23">
        <v>10181310</v>
      </c>
      <c r="I1759" s="23">
        <v>5762618</v>
      </c>
      <c r="J1759" s="16">
        <v>0.56499999999999995</v>
      </c>
      <c r="K1759" s="58" t="s">
        <v>4776</v>
      </c>
    </row>
    <row r="1760" spans="1:11" ht="99" customHeight="1" x14ac:dyDescent="0.15">
      <c r="A1760" s="58">
        <v>1757</v>
      </c>
      <c r="B1760" s="25" t="s">
        <v>3732</v>
      </c>
      <c r="C1760" s="25" t="s">
        <v>2190</v>
      </c>
      <c r="D1760" s="26">
        <v>44287</v>
      </c>
      <c r="E1760" s="25" t="s">
        <v>3138</v>
      </c>
      <c r="F1760" s="27">
        <v>9070001001148</v>
      </c>
      <c r="G1760" s="2" t="s">
        <v>554</v>
      </c>
      <c r="H1760" s="23">
        <v>10227580</v>
      </c>
      <c r="I1760" s="23">
        <v>9636000</v>
      </c>
      <c r="J1760" s="16">
        <v>0.94199999999999995</v>
      </c>
      <c r="K1760" s="58" t="s">
        <v>4747</v>
      </c>
    </row>
    <row r="1761" spans="1:11" ht="99" customHeight="1" x14ac:dyDescent="0.15">
      <c r="A1761" s="62">
        <v>1758</v>
      </c>
      <c r="B1761" s="25" t="s">
        <v>3733</v>
      </c>
      <c r="C1761" s="25" t="s">
        <v>4959</v>
      </c>
      <c r="D1761" s="26">
        <v>44287</v>
      </c>
      <c r="E1761" s="25" t="s">
        <v>3734</v>
      </c>
      <c r="F1761" s="27">
        <v>4120001040013</v>
      </c>
      <c r="G1761" s="2" t="s">
        <v>554</v>
      </c>
      <c r="H1761" s="23">
        <v>10227600</v>
      </c>
      <c r="I1761" s="23">
        <v>7204950</v>
      </c>
      <c r="J1761" s="16">
        <v>0.70399999999999996</v>
      </c>
      <c r="K1761" s="58" t="s">
        <v>564</v>
      </c>
    </row>
    <row r="1762" spans="1:11" ht="145.5" customHeight="1" x14ac:dyDescent="0.15">
      <c r="A1762" s="58">
        <v>1759</v>
      </c>
      <c r="B1762" s="25" t="s">
        <v>882</v>
      </c>
      <c r="C1762" s="25" t="s">
        <v>1530</v>
      </c>
      <c r="D1762" s="26">
        <v>44287</v>
      </c>
      <c r="E1762" s="25" t="s">
        <v>883</v>
      </c>
      <c r="F1762" s="27">
        <v>1010001012983</v>
      </c>
      <c r="G1762" s="2" t="s">
        <v>554</v>
      </c>
      <c r="H1762" s="23">
        <v>10290896</v>
      </c>
      <c r="I1762" s="23">
        <v>8295650</v>
      </c>
      <c r="J1762" s="16">
        <v>0.80600000000000005</v>
      </c>
      <c r="K1762" s="58" t="s">
        <v>999</v>
      </c>
    </row>
    <row r="1763" spans="1:11" ht="99" customHeight="1" x14ac:dyDescent="0.15">
      <c r="A1763" s="62">
        <v>1760</v>
      </c>
      <c r="B1763" s="25" t="s">
        <v>3735</v>
      </c>
      <c r="C1763" s="25" t="s">
        <v>1508</v>
      </c>
      <c r="D1763" s="26">
        <v>44287</v>
      </c>
      <c r="E1763" s="25" t="s">
        <v>3736</v>
      </c>
      <c r="F1763" s="27">
        <v>2500001014715</v>
      </c>
      <c r="G1763" s="2" t="s">
        <v>554</v>
      </c>
      <c r="H1763" s="23">
        <v>10315861</v>
      </c>
      <c r="I1763" s="23">
        <v>6971221</v>
      </c>
      <c r="J1763" s="16">
        <v>0.67500000000000004</v>
      </c>
      <c r="K1763" s="58" t="s">
        <v>564</v>
      </c>
    </row>
    <row r="1764" spans="1:11" ht="99" customHeight="1" x14ac:dyDescent="0.15">
      <c r="A1764" s="58">
        <v>1761</v>
      </c>
      <c r="B1764" s="25" t="s">
        <v>3737</v>
      </c>
      <c r="C1764" s="25" t="s">
        <v>1503</v>
      </c>
      <c r="D1764" s="26">
        <v>44287</v>
      </c>
      <c r="E1764" s="25" t="s">
        <v>3661</v>
      </c>
      <c r="F1764" s="27">
        <v>8250001011484</v>
      </c>
      <c r="G1764" s="2" t="s">
        <v>554</v>
      </c>
      <c r="H1764" s="23">
        <v>10318366</v>
      </c>
      <c r="I1764" s="23">
        <v>10282800</v>
      </c>
      <c r="J1764" s="16">
        <v>0.996</v>
      </c>
      <c r="K1764" s="58"/>
    </row>
    <row r="1765" spans="1:11" ht="99" customHeight="1" x14ac:dyDescent="0.15">
      <c r="A1765" s="62">
        <v>1762</v>
      </c>
      <c r="B1765" s="25" t="s">
        <v>3738</v>
      </c>
      <c r="C1765" s="25" t="s">
        <v>1500</v>
      </c>
      <c r="D1765" s="26">
        <v>44287</v>
      </c>
      <c r="E1765" s="25" t="s">
        <v>3739</v>
      </c>
      <c r="F1765" s="36">
        <v>3060001003902</v>
      </c>
      <c r="G1765" s="2" t="s">
        <v>554</v>
      </c>
      <c r="H1765" s="23">
        <v>10326539</v>
      </c>
      <c r="I1765" s="23">
        <v>6162773</v>
      </c>
      <c r="J1765" s="16">
        <v>0.59599999999999997</v>
      </c>
      <c r="K1765" s="58" t="s">
        <v>564</v>
      </c>
    </row>
    <row r="1766" spans="1:11" ht="99" customHeight="1" x14ac:dyDescent="0.15">
      <c r="A1766" s="58">
        <v>1763</v>
      </c>
      <c r="B1766" s="25" t="s">
        <v>3740</v>
      </c>
      <c r="C1766" s="25" t="s">
        <v>2166</v>
      </c>
      <c r="D1766" s="26">
        <v>44287</v>
      </c>
      <c r="E1766" s="25" t="s">
        <v>3552</v>
      </c>
      <c r="F1766" s="27">
        <v>7010001064648</v>
      </c>
      <c r="G1766" s="2" t="s">
        <v>554</v>
      </c>
      <c r="H1766" s="23">
        <v>10372309</v>
      </c>
      <c r="I1766" s="23">
        <v>10372309</v>
      </c>
      <c r="J1766" s="16">
        <v>1</v>
      </c>
      <c r="K1766" s="58" t="s">
        <v>4777</v>
      </c>
    </row>
    <row r="1767" spans="1:11" ht="99" customHeight="1" x14ac:dyDescent="0.15">
      <c r="A1767" s="62">
        <v>1764</v>
      </c>
      <c r="B1767" s="25" t="s">
        <v>3741</v>
      </c>
      <c r="C1767" s="25" t="s">
        <v>621</v>
      </c>
      <c r="D1767" s="26">
        <v>44287</v>
      </c>
      <c r="E1767" s="25" t="s">
        <v>2576</v>
      </c>
      <c r="F1767" s="35" t="s">
        <v>414</v>
      </c>
      <c r="G1767" s="2" t="s">
        <v>554</v>
      </c>
      <c r="H1767" s="23">
        <v>10375544</v>
      </c>
      <c r="I1767" s="23">
        <v>8690000</v>
      </c>
      <c r="J1767" s="16">
        <v>0.83699999999999997</v>
      </c>
      <c r="K1767" s="58" t="s">
        <v>4576</v>
      </c>
    </row>
    <row r="1768" spans="1:11" ht="99" customHeight="1" x14ac:dyDescent="0.15">
      <c r="A1768" s="58">
        <v>1765</v>
      </c>
      <c r="B1768" s="25" t="s">
        <v>3742</v>
      </c>
      <c r="C1768" s="25" t="s">
        <v>1577</v>
      </c>
      <c r="D1768" s="26">
        <v>44287</v>
      </c>
      <c r="E1768" s="25" t="s">
        <v>3743</v>
      </c>
      <c r="F1768" s="27" t="s">
        <v>159</v>
      </c>
      <c r="G1768" s="2" t="s">
        <v>554</v>
      </c>
      <c r="H1768" s="23">
        <v>10403571</v>
      </c>
      <c r="I1768" s="23">
        <v>9209989</v>
      </c>
      <c r="J1768" s="16">
        <v>0.88500000000000001</v>
      </c>
      <c r="K1768" s="58" t="s">
        <v>564</v>
      </c>
    </row>
    <row r="1769" spans="1:11" ht="99" customHeight="1" x14ac:dyDescent="0.15">
      <c r="A1769" s="62">
        <v>1766</v>
      </c>
      <c r="B1769" s="25" t="s">
        <v>3744</v>
      </c>
      <c r="C1769" s="25" t="s">
        <v>1327</v>
      </c>
      <c r="D1769" s="26">
        <v>44287</v>
      </c>
      <c r="E1769" s="25" t="s">
        <v>3745</v>
      </c>
      <c r="F1769" s="27">
        <v>5020001012707</v>
      </c>
      <c r="G1769" s="2" t="s">
        <v>554</v>
      </c>
      <c r="H1769" s="23">
        <v>10405305</v>
      </c>
      <c r="I1769" s="23">
        <v>10302430</v>
      </c>
      <c r="J1769" s="16">
        <v>0.99</v>
      </c>
      <c r="K1769" s="58" t="s">
        <v>564</v>
      </c>
    </row>
    <row r="1770" spans="1:11" ht="172.5" customHeight="1" x14ac:dyDescent="0.15">
      <c r="A1770" s="58">
        <v>1767</v>
      </c>
      <c r="B1770" s="25" t="s">
        <v>3746</v>
      </c>
      <c r="C1770" s="25" t="s">
        <v>1074</v>
      </c>
      <c r="D1770" s="26">
        <v>44287</v>
      </c>
      <c r="E1770" s="25" t="s">
        <v>3616</v>
      </c>
      <c r="F1770" s="27">
        <v>1080005001068</v>
      </c>
      <c r="G1770" s="2" t="s">
        <v>554</v>
      </c>
      <c r="H1770" s="23">
        <v>10412430.613566732</v>
      </c>
      <c r="I1770" s="23">
        <v>10013832</v>
      </c>
      <c r="J1770" s="16">
        <v>0.96099999999999997</v>
      </c>
      <c r="K1770" s="58" t="s">
        <v>4778</v>
      </c>
    </row>
    <row r="1771" spans="1:11" ht="99" customHeight="1" x14ac:dyDescent="0.15">
      <c r="A1771" s="62">
        <v>1768</v>
      </c>
      <c r="B1771" s="25" t="s">
        <v>3747</v>
      </c>
      <c r="C1771" s="25" t="s">
        <v>1412</v>
      </c>
      <c r="D1771" s="26">
        <v>44287</v>
      </c>
      <c r="E1771" s="25" t="s">
        <v>3310</v>
      </c>
      <c r="F1771" s="27">
        <v>3011101004398</v>
      </c>
      <c r="G1771" s="2" t="s">
        <v>554</v>
      </c>
      <c r="H1771" s="23">
        <v>10462192</v>
      </c>
      <c r="I1771" s="23">
        <v>8984250</v>
      </c>
      <c r="J1771" s="16">
        <v>0.85799999999999998</v>
      </c>
      <c r="K1771" s="58"/>
    </row>
    <row r="1772" spans="1:11" ht="99" customHeight="1" x14ac:dyDescent="0.15">
      <c r="A1772" s="58">
        <v>1769</v>
      </c>
      <c r="B1772" s="32" t="s">
        <v>415</v>
      </c>
      <c r="C1772" s="25" t="s">
        <v>140</v>
      </c>
      <c r="D1772" s="26">
        <v>44287</v>
      </c>
      <c r="E1772" s="25" t="s">
        <v>416</v>
      </c>
      <c r="F1772" s="27">
        <v>5320001006447</v>
      </c>
      <c r="G1772" s="2" t="s">
        <v>554</v>
      </c>
      <c r="H1772" s="23">
        <v>10472000</v>
      </c>
      <c r="I1772" s="23">
        <v>9245280</v>
      </c>
      <c r="J1772" s="16">
        <v>0.88200000000000001</v>
      </c>
      <c r="K1772" s="58" t="s">
        <v>564</v>
      </c>
    </row>
    <row r="1773" spans="1:11" ht="99" customHeight="1" x14ac:dyDescent="0.15">
      <c r="A1773" s="62">
        <v>1770</v>
      </c>
      <c r="B1773" s="25" t="s">
        <v>3748</v>
      </c>
      <c r="C1773" s="32" t="s">
        <v>79</v>
      </c>
      <c r="D1773" s="26">
        <v>44287</v>
      </c>
      <c r="E1773" s="25" t="s">
        <v>3749</v>
      </c>
      <c r="F1773" s="27">
        <v>3020001010547</v>
      </c>
      <c r="G1773" s="2" t="s">
        <v>554</v>
      </c>
      <c r="H1773" s="23">
        <v>10525716</v>
      </c>
      <c r="I1773" s="23">
        <v>9875696</v>
      </c>
      <c r="J1773" s="16">
        <v>0.93799999999999994</v>
      </c>
      <c r="K1773" s="58" t="s">
        <v>4624</v>
      </c>
    </row>
    <row r="1774" spans="1:11" ht="99" customHeight="1" x14ac:dyDescent="0.15">
      <c r="A1774" s="58">
        <v>1771</v>
      </c>
      <c r="B1774" s="66" t="s">
        <v>3750</v>
      </c>
      <c r="C1774" s="25" t="s">
        <v>1525</v>
      </c>
      <c r="D1774" s="44">
        <v>44287</v>
      </c>
      <c r="E1774" s="25" t="s">
        <v>3751</v>
      </c>
      <c r="F1774" s="27">
        <v>9380001005919</v>
      </c>
      <c r="G1774" s="2" t="s">
        <v>554</v>
      </c>
      <c r="H1774" s="23">
        <v>10526220</v>
      </c>
      <c r="I1774" s="23">
        <v>10144440</v>
      </c>
      <c r="J1774" s="16">
        <v>0.96299999999999997</v>
      </c>
      <c r="K1774" s="58" t="s">
        <v>564</v>
      </c>
    </row>
    <row r="1775" spans="1:11" ht="99" customHeight="1" x14ac:dyDescent="0.15">
      <c r="A1775" s="62">
        <v>1772</v>
      </c>
      <c r="B1775" s="25" t="s">
        <v>3752</v>
      </c>
      <c r="C1775" s="25" t="s">
        <v>1672</v>
      </c>
      <c r="D1775" s="26">
        <v>44287</v>
      </c>
      <c r="E1775" s="25" t="s">
        <v>3282</v>
      </c>
      <c r="F1775" s="27" t="s">
        <v>417</v>
      </c>
      <c r="G1775" s="2" t="s">
        <v>554</v>
      </c>
      <c r="H1775" s="23">
        <v>10536841</v>
      </c>
      <c r="I1775" s="23">
        <v>8206000</v>
      </c>
      <c r="J1775" s="16">
        <v>0.77800000000000002</v>
      </c>
      <c r="K1775" s="58"/>
    </row>
    <row r="1776" spans="1:11" ht="99" customHeight="1" x14ac:dyDescent="0.15">
      <c r="A1776" s="58">
        <v>1773</v>
      </c>
      <c r="B1776" s="25" t="s">
        <v>3753</v>
      </c>
      <c r="C1776" s="25" t="s">
        <v>1338</v>
      </c>
      <c r="D1776" s="26">
        <v>44287</v>
      </c>
      <c r="E1776" s="25" t="s">
        <v>3754</v>
      </c>
      <c r="F1776" s="27">
        <v>9270001003669</v>
      </c>
      <c r="G1776" s="2" t="s">
        <v>554</v>
      </c>
      <c r="H1776" s="23">
        <v>10639200</v>
      </c>
      <c r="I1776" s="23">
        <v>9166080</v>
      </c>
      <c r="J1776" s="16">
        <v>0.86099999999999999</v>
      </c>
      <c r="K1776" s="58" t="s">
        <v>564</v>
      </c>
    </row>
    <row r="1777" spans="1:11" ht="99" customHeight="1" x14ac:dyDescent="0.15">
      <c r="A1777" s="62">
        <v>1774</v>
      </c>
      <c r="B1777" s="25" t="s">
        <v>3755</v>
      </c>
      <c r="C1777" s="25" t="s">
        <v>1855</v>
      </c>
      <c r="D1777" s="26">
        <v>44287</v>
      </c>
      <c r="E1777" s="25" t="s">
        <v>3756</v>
      </c>
      <c r="F1777" s="35" t="s">
        <v>418</v>
      </c>
      <c r="G1777" s="2" t="s">
        <v>554</v>
      </c>
      <c r="H1777" s="23">
        <v>10644480</v>
      </c>
      <c r="I1777" s="23">
        <v>10164000</v>
      </c>
      <c r="J1777" s="16">
        <v>0.95399999999999996</v>
      </c>
      <c r="K1777" s="58"/>
    </row>
    <row r="1778" spans="1:11" ht="99" customHeight="1" x14ac:dyDescent="0.15">
      <c r="A1778" s="58">
        <v>1775</v>
      </c>
      <c r="B1778" s="25" t="s">
        <v>419</v>
      </c>
      <c r="C1778" s="25" t="s">
        <v>613</v>
      </c>
      <c r="D1778" s="26">
        <v>44287</v>
      </c>
      <c r="E1778" s="25" t="s">
        <v>3757</v>
      </c>
      <c r="F1778" s="27">
        <v>7010401020291</v>
      </c>
      <c r="G1778" s="2" t="s">
        <v>554</v>
      </c>
      <c r="H1778" s="23">
        <v>10666654</v>
      </c>
      <c r="I1778" s="23">
        <v>10560000</v>
      </c>
      <c r="J1778" s="16">
        <v>0.99</v>
      </c>
      <c r="K1778" s="58" t="s">
        <v>4779</v>
      </c>
    </row>
    <row r="1779" spans="1:11" ht="99" customHeight="1" x14ac:dyDescent="0.15">
      <c r="A1779" s="62">
        <v>1776</v>
      </c>
      <c r="B1779" s="25" t="s">
        <v>884</v>
      </c>
      <c r="C1779" s="25" t="s">
        <v>1310</v>
      </c>
      <c r="D1779" s="26">
        <v>44287</v>
      </c>
      <c r="E1779" s="25" t="s">
        <v>3758</v>
      </c>
      <c r="F1779" s="27">
        <v>8430001022505</v>
      </c>
      <c r="G1779" s="2" t="s">
        <v>554</v>
      </c>
      <c r="H1779" s="23">
        <v>10715833</v>
      </c>
      <c r="I1779" s="23">
        <v>10362000</v>
      </c>
      <c r="J1779" s="16">
        <v>0.96599999999999997</v>
      </c>
      <c r="K1779" s="58"/>
    </row>
    <row r="1780" spans="1:11" ht="99" customHeight="1" x14ac:dyDescent="0.15">
      <c r="A1780" s="58">
        <v>1777</v>
      </c>
      <c r="B1780" s="25" t="s">
        <v>355</v>
      </c>
      <c r="C1780" s="25" t="s">
        <v>1463</v>
      </c>
      <c r="D1780" s="26">
        <v>44287</v>
      </c>
      <c r="E1780" s="25" t="s">
        <v>3759</v>
      </c>
      <c r="F1780" s="34" t="s">
        <v>885</v>
      </c>
      <c r="G1780" s="2" t="s">
        <v>554</v>
      </c>
      <c r="H1780" s="23">
        <v>10716530</v>
      </c>
      <c r="I1780" s="23">
        <v>10433280</v>
      </c>
      <c r="J1780" s="16">
        <v>0.97299999999999998</v>
      </c>
      <c r="K1780" s="58"/>
    </row>
    <row r="1781" spans="1:11" ht="99" customHeight="1" x14ac:dyDescent="0.15">
      <c r="A1781" s="62">
        <v>1778</v>
      </c>
      <c r="B1781" s="25" t="s">
        <v>3760</v>
      </c>
      <c r="C1781" s="25" t="s">
        <v>1139</v>
      </c>
      <c r="D1781" s="26">
        <v>44287</v>
      </c>
      <c r="E1781" s="25" t="s">
        <v>457</v>
      </c>
      <c r="F1781" s="27">
        <v>8200001006258</v>
      </c>
      <c r="G1781" s="2" t="s">
        <v>554</v>
      </c>
      <c r="H1781" s="23">
        <v>10720600</v>
      </c>
      <c r="I1781" s="23">
        <v>10213962</v>
      </c>
      <c r="J1781" s="16">
        <v>0.95199999999999996</v>
      </c>
      <c r="K1781" s="58" t="s">
        <v>4555</v>
      </c>
    </row>
    <row r="1782" spans="1:11" ht="99" customHeight="1" x14ac:dyDescent="0.15">
      <c r="A1782" s="58">
        <v>1779</v>
      </c>
      <c r="B1782" s="25" t="s">
        <v>3761</v>
      </c>
      <c r="C1782" s="25" t="s">
        <v>4971</v>
      </c>
      <c r="D1782" s="26">
        <v>44287</v>
      </c>
      <c r="E1782" s="25" t="s">
        <v>3118</v>
      </c>
      <c r="F1782" s="27">
        <v>7380001000401</v>
      </c>
      <c r="G1782" s="2" t="s">
        <v>554</v>
      </c>
      <c r="H1782" s="23">
        <v>10727200</v>
      </c>
      <c r="I1782" s="23">
        <v>10593000</v>
      </c>
      <c r="J1782" s="16">
        <v>0.98699999999999999</v>
      </c>
      <c r="K1782" s="58" t="s">
        <v>4551</v>
      </c>
    </row>
    <row r="1783" spans="1:11" ht="99" customHeight="1" x14ac:dyDescent="0.15">
      <c r="A1783" s="62">
        <v>1780</v>
      </c>
      <c r="B1783" s="25" t="s">
        <v>3762</v>
      </c>
      <c r="C1783" s="25" t="s">
        <v>613</v>
      </c>
      <c r="D1783" s="26">
        <v>44287</v>
      </c>
      <c r="E1783" s="25" t="s">
        <v>3168</v>
      </c>
      <c r="F1783" s="27">
        <v>9010001045803</v>
      </c>
      <c r="G1783" s="2" t="s">
        <v>554</v>
      </c>
      <c r="H1783" s="23">
        <v>10731600</v>
      </c>
      <c r="I1783" s="23">
        <v>10555908</v>
      </c>
      <c r="J1783" s="16">
        <v>0.98299999999999998</v>
      </c>
      <c r="K1783" s="58"/>
    </row>
    <row r="1784" spans="1:11" ht="99" customHeight="1" x14ac:dyDescent="0.15">
      <c r="A1784" s="58">
        <v>1781</v>
      </c>
      <c r="B1784" s="2" t="s">
        <v>3316</v>
      </c>
      <c r="C1784" s="2" t="s">
        <v>1142</v>
      </c>
      <c r="D1784" s="20">
        <v>44287</v>
      </c>
      <c r="E1784" s="2" t="s">
        <v>4514</v>
      </c>
      <c r="F1784" s="22" t="s">
        <v>867</v>
      </c>
      <c r="G1784" s="2" t="s">
        <v>554</v>
      </c>
      <c r="H1784" s="17">
        <v>10738970</v>
      </c>
      <c r="I1784" s="17">
        <v>10692000</v>
      </c>
      <c r="J1784" s="16">
        <v>0.995</v>
      </c>
      <c r="K1784" s="12"/>
    </row>
    <row r="1785" spans="1:11" ht="99" customHeight="1" x14ac:dyDescent="0.15">
      <c r="A1785" s="62">
        <v>1782</v>
      </c>
      <c r="B1785" s="25" t="s">
        <v>3763</v>
      </c>
      <c r="C1785" s="25" t="s">
        <v>1476</v>
      </c>
      <c r="D1785" s="26">
        <v>44287</v>
      </c>
      <c r="E1785" s="25" t="s">
        <v>3764</v>
      </c>
      <c r="F1785" s="27">
        <v>5120001061479</v>
      </c>
      <c r="G1785" s="2" t="s">
        <v>554</v>
      </c>
      <c r="H1785" s="23">
        <v>10759155</v>
      </c>
      <c r="I1785" s="23">
        <v>7042288</v>
      </c>
      <c r="J1785" s="16">
        <v>0.65400000000000003</v>
      </c>
      <c r="K1785" s="58" t="s">
        <v>564</v>
      </c>
    </row>
    <row r="1786" spans="1:11" ht="99" customHeight="1" x14ac:dyDescent="0.15">
      <c r="A1786" s="58">
        <v>1783</v>
      </c>
      <c r="B1786" s="25" t="s">
        <v>3765</v>
      </c>
      <c r="C1786" s="25" t="s">
        <v>1671</v>
      </c>
      <c r="D1786" s="26">
        <v>44287</v>
      </c>
      <c r="E1786" s="25" t="s">
        <v>3766</v>
      </c>
      <c r="F1786" s="35">
        <v>3380001000405</v>
      </c>
      <c r="G1786" s="2" t="s">
        <v>554</v>
      </c>
      <c r="H1786" s="23">
        <v>10778900</v>
      </c>
      <c r="I1786" s="23">
        <v>10692000</v>
      </c>
      <c r="J1786" s="16">
        <v>0.99099999999999999</v>
      </c>
      <c r="K1786" s="58"/>
    </row>
    <row r="1787" spans="1:11" ht="99" customHeight="1" x14ac:dyDescent="0.15">
      <c r="A1787" s="62">
        <v>1784</v>
      </c>
      <c r="B1787" s="25" t="s">
        <v>3767</v>
      </c>
      <c r="C1787" s="25" t="s">
        <v>1560</v>
      </c>
      <c r="D1787" s="26">
        <v>44287</v>
      </c>
      <c r="E1787" s="25" t="s">
        <v>420</v>
      </c>
      <c r="F1787" s="27" t="s">
        <v>421</v>
      </c>
      <c r="G1787" s="2" t="s">
        <v>554</v>
      </c>
      <c r="H1787" s="23">
        <v>10811449</v>
      </c>
      <c r="I1787" s="23">
        <v>10417143</v>
      </c>
      <c r="J1787" s="16">
        <v>0.96299999999999997</v>
      </c>
      <c r="K1787" s="58" t="s">
        <v>564</v>
      </c>
    </row>
    <row r="1788" spans="1:11" ht="99" customHeight="1" x14ac:dyDescent="0.15">
      <c r="A1788" s="58">
        <v>1785</v>
      </c>
      <c r="B1788" s="25" t="s">
        <v>3768</v>
      </c>
      <c r="C1788" s="25" t="s">
        <v>1302</v>
      </c>
      <c r="D1788" s="26">
        <v>44287</v>
      </c>
      <c r="E1788" s="25" t="s">
        <v>3300</v>
      </c>
      <c r="F1788" s="27">
        <v>9200001008030</v>
      </c>
      <c r="G1788" s="2" t="s">
        <v>554</v>
      </c>
      <c r="H1788" s="23">
        <v>10819170</v>
      </c>
      <c r="I1788" s="23">
        <v>9834011.2800000012</v>
      </c>
      <c r="J1788" s="16">
        <v>0.90800000000000003</v>
      </c>
      <c r="K1788" s="58" t="s">
        <v>4617</v>
      </c>
    </row>
    <row r="1789" spans="1:11" ht="99" customHeight="1" x14ac:dyDescent="0.15">
      <c r="A1789" s="62">
        <v>1786</v>
      </c>
      <c r="B1789" s="25" t="s">
        <v>3769</v>
      </c>
      <c r="C1789" s="25" t="s">
        <v>1412</v>
      </c>
      <c r="D1789" s="26">
        <v>44287</v>
      </c>
      <c r="E1789" s="25" t="s">
        <v>374</v>
      </c>
      <c r="F1789" s="27">
        <v>6120001159768</v>
      </c>
      <c r="G1789" s="2" t="s">
        <v>554</v>
      </c>
      <c r="H1789" s="23">
        <v>10867348</v>
      </c>
      <c r="I1789" s="23">
        <v>10608972</v>
      </c>
      <c r="J1789" s="16">
        <v>0.97599999999999998</v>
      </c>
      <c r="K1789" s="58"/>
    </row>
    <row r="1790" spans="1:11" ht="99" customHeight="1" x14ac:dyDescent="0.15">
      <c r="A1790" s="58">
        <v>1787</v>
      </c>
      <c r="B1790" s="25" t="s">
        <v>3770</v>
      </c>
      <c r="C1790" s="25" t="s">
        <v>1625</v>
      </c>
      <c r="D1790" s="26">
        <v>44287</v>
      </c>
      <c r="E1790" s="25" t="s">
        <v>2487</v>
      </c>
      <c r="F1790" s="48" t="s">
        <v>770</v>
      </c>
      <c r="G1790" s="2" t="s">
        <v>554</v>
      </c>
      <c r="H1790" s="23">
        <v>10962673</v>
      </c>
      <c r="I1790" s="23">
        <v>7393344</v>
      </c>
      <c r="J1790" s="16">
        <v>0.67400000000000004</v>
      </c>
      <c r="K1790" s="58" t="s">
        <v>4603</v>
      </c>
    </row>
    <row r="1791" spans="1:11" ht="99" customHeight="1" x14ac:dyDescent="0.15">
      <c r="A1791" s="62">
        <v>1788</v>
      </c>
      <c r="B1791" s="32" t="s">
        <v>886</v>
      </c>
      <c r="C1791" s="25" t="s">
        <v>140</v>
      </c>
      <c r="D1791" s="26">
        <v>44287</v>
      </c>
      <c r="E1791" s="25" t="s">
        <v>833</v>
      </c>
      <c r="F1791" s="27" t="s">
        <v>329</v>
      </c>
      <c r="G1791" s="2" t="s">
        <v>554</v>
      </c>
      <c r="H1791" s="23">
        <v>11000000</v>
      </c>
      <c r="I1791" s="23">
        <v>9554600</v>
      </c>
      <c r="J1791" s="16">
        <v>0.86799999999999999</v>
      </c>
      <c r="K1791" s="58"/>
    </row>
    <row r="1792" spans="1:11" ht="99" customHeight="1" x14ac:dyDescent="0.15">
      <c r="A1792" s="58">
        <v>1789</v>
      </c>
      <c r="B1792" s="25" t="s">
        <v>2587</v>
      </c>
      <c r="C1792" s="25" t="s">
        <v>1572</v>
      </c>
      <c r="D1792" s="26">
        <v>44287</v>
      </c>
      <c r="E1792" s="25" t="s">
        <v>116</v>
      </c>
      <c r="F1792" s="34" t="s">
        <v>117</v>
      </c>
      <c r="G1792" s="2" t="s">
        <v>554</v>
      </c>
      <c r="H1792" s="23">
        <v>11006397</v>
      </c>
      <c r="I1792" s="23">
        <v>8264272</v>
      </c>
      <c r="J1792" s="16">
        <v>0.75</v>
      </c>
      <c r="K1792" s="58" t="s">
        <v>564</v>
      </c>
    </row>
    <row r="1793" spans="1:11" ht="99" customHeight="1" x14ac:dyDescent="0.15">
      <c r="A1793" s="62">
        <v>1790</v>
      </c>
      <c r="B1793" s="25" t="s">
        <v>3771</v>
      </c>
      <c r="C1793" s="25" t="s">
        <v>1500</v>
      </c>
      <c r="D1793" s="26">
        <v>44287</v>
      </c>
      <c r="E1793" s="25" t="s">
        <v>3772</v>
      </c>
      <c r="F1793" s="27">
        <v>1060001021848</v>
      </c>
      <c r="G1793" s="2" t="s">
        <v>554</v>
      </c>
      <c r="H1793" s="23">
        <v>11036138</v>
      </c>
      <c r="I1793" s="23">
        <v>7384403</v>
      </c>
      <c r="J1793" s="16">
        <v>0.66900000000000004</v>
      </c>
      <c r="K1793" s="58" t="s">
        <v>564</v>
      </c>
    </row>
    <row r="1794" spans="1:11" ht="99" customHeight="1" x14ac:dyDescent="0.15">
      <c r="A1794" s="58">
        <v>1791</v>
      </c>
      <c r="B1794" s="25" t="s">
        <v>3773</v>
      </c>
      <c r="C1794" s="25" t="s">
        <v>1362</v>
      </c>
      <c r="D1794" s="44">
        <v>44287</v>
      </c>
      <c r="E1794" s="25" t="s">
        <v>3774</v>
      </c>
      <c r="F1794" s="27">
        <v>6120001159768</v>
      </c>
      <c r="G1794" s="2" t="s">
        <v>554</v>
      </c>
      <c r="H1794" s="23">
        <v>11088000</v>
      </c>
      <c r="I1794" s="23">
        <v>8984580</v>
      </c>
      <c r="J1794" s="16">
        <v>0.81</v>
      </c>
      <c r="K1794" s="58"/>
    </row>
    <row r="1795" spans="1:11" ht="99" customHeight="1" x14ac:dyDescent="0.15">
      <c r="A1795" s="62">
        <v>1792</v>
      </c>
      <c r="B1795" s="25" t="s">
        <v>3775</v>
      </c>
      <c r="C1795" s="25" t="s">
        <v>1777</v>
      </c>
      <c r="D1795" s="26">
        <v>44287</v>
      </c>
      <c r="E1795" s="25" t="s">
        <v>3776</v>
      </c>
      <c r="F1795" s="27">
        <v>3380001000405</v>
      </c>
      <c r="G1795" s="2" t="s">
        <v>554</v>
      </c>
      <c r="H1795" s="23">
        <v>11101200</v>
      </c>
      <c r="I1795" s="23">
        <v>9543600</v>
      </c>
      <c r="J1795" s="16">
        <v>0.85899999999999999</v>
      </c>
      <c r="K1795" s="58"/>
    </row>
    <row r="1796" spans="1:11" ht="185.25" customHeight="1" x14ac:dyDescent="0.15">
      <c r="A1796" s="58">
        <v>1793</v>
      </c>
      <c r="B1796" s="25" t="s">
        <v>4926</v>
      </c>
      <c r="C1796" s="25" t="s">
        <v>4927</v>
      </c>
      <c r="D1796" s="26">
        <v>44287</v>
      </c>
      <c r="E1796" s="25" t="s">
        <v>4928</v>
      </c>
      <c r="F1796" s="27">
        <v>5040001062527</v>
      </c>
      <c r="G1796" s="2" t="s">
        <v>554</v>
      </c>
      <c r="H1796" s="23">
        <v>11118114</v>
      </c>
      <c r="I1796" s="23">
        <v>5077825</v>
      </c>
      <c r="J1796" s="16">
        <v>0.45600000000000002</v>
      </c>
      <c r="K1796" s="58" t="s">
        <v>1000</v>
      </c>
    </row>
    <row r="1797" spans="1:11" ht="99" customHeight="1" x14ac:dyDescent="0.15">
      <c r="A1797" s="62">
        <v>1794</v>
      </c>
      <c r="B1797" s="25" t="s">
        <v>3777</v>
      </c>
      <c r="C1797" s="25" t="s">
        <v>86</v>
      </c>
      <c r="D1797" s="26">
        <v>44287</v>
      </c>
      <c r="E1797" s="25" t="s">
        <v>3778</v>
      </c>
      <c r="F1797" s="27">
        <v>5370001003340</v>
      </c>
      <c r="G1797" s="2" t="s">
        <v>554</v>
      </c>
      <c r="H1797" s="23">
        <v>11159280</v>
      </c>
      <c r="I1797" s="23">
        <v>10127700</v>
      </c>
      <c r="J1797" s="16">
        <v>0.90700000000000003</v>
      </c>
      <c r="K1797" s="58" t="s">
        <v>564</v>
      </c>
    </row>
    <row r="1798" spans="1:11" ht="99" customHeight="1" x14ac:dyDescent="0.15">
      <c r="A1798" s="58">
        <v>1795</v>
      </c>
      <c r="B1798" s="25" t="s">
        <v>3779</v>
      </c>
      <c r="C1798" s="25" t="s">
        <v>1310</v>
      </c>
      <c r="D1798" s="26">
        <v>44287</v>
      </c>
      <c r="E1798" s="25" t="s">
        <v>1589</v>
      </c>
      <c r="F1798" s="27">
        <v>2370002011700</v>
      </c>
      <c r="G1798" s="2" t="s">
        <v>554</v>
      </c>
      <c r="H1798" s="23">
        <v>11171466</v>
      </c>
      <c r="I1798" s="23">
        <v>10332932</v>
      </c>
      <c r="J1798" s="16">
        <v>0.92400000000000004</v>
      </c>
      <c r="K1798" s="58" t="s">
        <v>4624</v>
      </c>
    </row>
    <row r="1799" spans="1:11" ht="110.25" customHeight="1" x14ac:dyDescent="0.15">
      <c r="A1799" s="62">
        <v>1796</v>
      </c>
      <c r="B1799" s="25" t="s">
        <v>3780</v>
      </c>
      <c r="C1799" s="25" t="s">
        <v>1348</v>
      </c>
      <c r="D1799" s="26">
        <v>44287</v>
      </c>
      <c r="E1799" s="25" t="s">
        <v>2712</v>
      </c>
      <c r="F1799" s="27">
        <v>3020001027153</v>
      </c>
      <c r="G1799" s="2" t="s">
        <v>554</v>
      </c>
      <c r="H1799" s="23">
        <v>11176617</v>
      </c>
      <c r="I1799" s="23">
        <v>7370405</v>
      </c>
      <c r="J1799" s="16">
        <v>0.65900000000000003</v>
      </c>
      <c r="K1799" s="58" t="s">
        <v>564</v>
      </c>
    </row>
    <row r="1800" spans="1:11" ht="99" customHeight="1" x14ac:dyDescent="0.15">
      <c r="A1800" s="58">
        <v>1797</v>
      </c>
      <c r="B1800" s="25" t="s">
        <v>3781</v>
      </c>
      <c r="C1800" s="25" t="s">
        <v>1577</v>
      </c>
      <c r="D1800" s="26">
        <v>44287</v>
      </c>
      <c r="E1800" s="25" t="s">
        <v>3782</v>
      </c>
      <c r="F1800" s="27" t="s">
        <v>422</v>
      </c>
      <c r="G1800" s="2" t="s">
        <v>554</v>
      </c>
      <c r="H1800" s="23">
        <v>11182305</v>
      </c>
      <c r="I1800" s="23">
        <v>9863905</v>
      </c>
      <c r="J1800" s="16">
        <v>0.88200000000000001</v>
      </c>
      <c r="K1800" s="58" t="s">
        <v>564</v>
      </c>
    </row>
    <row r="1801" spans="1:11" ht="99" customHeight="1" x14ac:dyDescent="0.15">
      <c r="A1801" s="62">
        <v>1798</v>
      </c>
      <c r="B1801" s="25" t="s">
        <v>423</v>
      </c>
      <c r="C1801" s="25" t="s">
        <v>132</v>
      </c>
      <c r="D1801" s="26">
        <v>44287</v>
      </c>
      <c r="E1801" s="25" t="s">
        <v>73</v>
      </c>
      <c r="F1801" s="27">
        <v>2370001006107</v>
      </c>
      <c r="G1801" s="2" t="s">
        <v>554</v>
      </c>
      <c r="H1801" s="23">
        <v>11184030</v>
      </c>
      <c r="I1801" s="23">
        <v>10073880</v>
      </c>
      <c r="J1801" s="16">
        <v>0.9</v>
      </c>
      <c r="K1801" s="58" t="s">
        <v>4596</v>
      </c>
    </row>
    <row r="1802" spans="1:11" ht="99" customHeight="1" x14ac:dyDescent="0.15">
      <c r="A1802" s="58">
        <v>1799</v>
      </c>
      <c r="B1802" s="25" t="s">
        <v>887</v>
      </c>
      <c r="C1802" s="25" t="s">
        <v>2992</v>
      </c>
      <c r="D1802" s="26">
        <v>44287</v>
      </c>
      <c r="E1802" s="25" t="s">
        <v>3783</v>
      </c>
      <c r="F1802" s="27" t="s">
        <v>888</v>
      </c>
      <c r="G1802" s="2" t="s">
        <v>554</v>
      </c>
      <c r="H1802" s="23">
        <v>11238635</v>
      </c>
      <c r="I1802" s="23">
        <v>6566735</v>
      </c>
      <c r="J1802" s="16">
        <v>0.58399999999999996</v>
      </c>
      <c r="K1802" s="58" t="s">
        <v>4780</v>
      </c>
    </row>
    <row r="1803" spans="1:11" ht="99" customHeight="1" x14ac:dyDescent="0.15">
      <c r="A1803" s="62">
        <v>1800</v>
      </c>
      <c r="B1803" s="25" t="s">
        <v>3784</v>
      </c>
      <c r="C1803" s="25" t="s">
        <v>1656</v>
      </c>
      <c r="D1803" s="26">
        <v>44287</v>
      </c>
      <c r="E1803" s="25" t="s">
        <v>227</v>
      </c>
      <c r="F1803" s="35">
        <v>5240001028433</v>
      </c>
      <c r="G1803" s="2" t="s">
        <v>554</v>
      </c>
      <c r="H1803" s="23">
        <v>11277998</v>
      </c>
      <c r="I1803" s="23">
        <v>8770452</v>
      </c>
      <c r="J1803" s="16">
        <v>0.77700000000000002</v>
      </c>
      <c r="K1803" s="58" t="s">
        <v>564</v>
      </c>
    </row>
    <row r="1804" spans="1:11" ht="99" customHeight="1" x14ac:dyDescent="0.15">
      <c r="A1804" s="58">
        <v>1801</v>
      </c>
      <c r="B1804" s="25" t="s">
        <v>3785</v>
      </c>
      <c r="C1804" s="25" t="s">
        <v>1190</v>
      </c>
      <c r="D1804" s="26">
        <v>44287</v>
      </c>
      <c r="E1804" s="25" t="s">
        <v>3686</v>
      </c>
      <c r="F1804" s="27">
        <v>4011001024314</v>
      </c>
      <c r="G1804" s="2" t="s">
        <v>554</v>
      </c>
      <c r="H1804" s="23">
        <v>11286000</v>
      </c>
      <c r="I1804" s="23">
        <v>8910000</v>
      </c>
      <c r="J1804" s="16">
        <v>0.78900000000000003</v>
      </c>
      <c r="K1804" s="58"/>
    </row>
    <row r="1805" spans="1:11" ht="147.75" customHeight="1" x14ac:dyDescent="0.15">
      <c r="A1805" s="62">
        <v>1802</v>
      </c>
      <c r="B1805" s="25" t="s">
        <v>3786</v>
      </c>
      <c r="C1805" s="25" t="s">
        <v>1436</v>
      </c>
      <c r="D1805" s="26">
        <v>44287</v>
      </c>
      <c r="E1805" s="25" t="s">
        <v>3787</v>
      </c>
      <c r="F1805" s="27">
        <v>9430001037048</v>
      </c>
      <c r="G1805" s="2" t="s">
        <v>554</v>
      </c>
      <c r="H1805" s="23">
        <v>11288200</v>
      </c>
      <c r="I1805" s="23">
        <v>10164000</v>
      </c>
      <c r="J1805" s="16">
        <v>0.9</v>
      </c>
      <c r="K1805" s="58" t="s">
        <v>564</v>
      </c>
    </row>
    <row r="1806" spans="1:11" ht="135.75" customHeight="1" x14ac:dyDescent="0.15">
      <c r="A1806" s="58">
        <v>1803</v>
      </c>
      <c r="B1806" s="25" t="s">
        <v>3788</v>
      </c>
      <c r="C1806" s="32" t="s">
        <v>1057</v>
      </c>
      <c r="D1806" s="26">
        <v>44287</v>
      </c>
      <c r="E1806" s="25" t="s">
        <v>2259</v>
      </c>
      <c r="F1806" s="27">
        <v>1040002096420</v>
      </c>
      <c r="G1806" s="2" t="s">
        <v>554</v>
      </c>
      <c r="H1806" s="23">
        <v>11293068</v>
      </c>
      <c r="I1806" s="23">
        <v>7951398</v>
      </c>
      <c r="J1806" s="16">
        <v>0.70399999999999996</v>
      </c>
      <c r="K1806" s="58" t="s">
        <v>4781</v>
      </c>
    </row>
    <row r="1807" spans="1:11" ht="99" customHeight="1" x14ac:dyDescent="0.15">
      <c r="A1807" s="62">
        <v>1804</v>
      </c>
      <c r="B1807" s="25" t="s">
        <v>3789</v>
      </c>
      <c r="C1807" s="25" t="s">
        <v>657</v>
      </c>
      <c r="D1807" s="26">
        <v>44287</v>
      </c>
      <c r="E1807" s="25" t="s">
        <v>608</v>
      </c>
      <c r="F1807" s="27">
        <v>1120101030783</v>
      </c>
      <c r="G1807" s="2" t="s">
        <v>554</v>
      </c>
      <c r="H1807" s="23">
        <v>11349628</v>
      </c>
      <c r="I1807" s="23">
        <v>8596536</v>
      </c>
      <c r="J1807" s="16">
        <v>0.75700000000000001</v>
      </c>
      <c r="K1807" s="58" t="s">
        <v>4782</v>
      </c>
    </row>
    <row r="1808" spans="1:11" ht="99" customHeight="1" x14ac:dyDescent="0.15">
      <c r="A1808" s="58">
        <v>1805</v>
      </c>
      <c r="B1808" s="25" t="s">
        <v>3790</v>
      </c>
      <c r="C1808" s="25" t="s">
        <v>598</v>
      </c>
      <c r="D1808" s="26">
        <v>44287</v>
      </c>
      <c r="E1808" s="25" t="s">
        <v>3791</v>
      </c>
      <c r="F1808" s="27">
        <v>9370001024102</v>
      </c>
      <c r="G1808" s="2" t="s">
        <v>554</v>
      </c>
      <c r="H1808" s="23">
        <v>11352022</v>
      </c>
      <c r="I1808" s="23">
        <v>7757112</v>
      </c>
      <c r="J1808" s="16">
        <v>0.68300000000000005</v>
      </c>
      <c r="K1808" s="58" t="s">
        <v>564</v>
      </c>
    </row>
    <row r="1809" spans="1:11" ht="142.5" customHeight="1" x14ac:dyDescent="0.15">
      <c r="A1809" s="62">
        <v>1806</v>
      </c>
      <c r="B1809" s="25" t="s">
        <v>3792</v>
      </c>
      <c r="C1809" s="25" t="s">
        <v>1620</v>
      </c>
      <c r="D1809" s="26">
        <v>44287</v>
      </c>
      <c r="E1809" s="25" t="s">
        <v>2451</v>
      </c>
      <c r="F1809" s="27">
        <v>1120001036427</v>
      </c>
      <c r="G1809" s="2" t="s">
        <v>554</v>
      </c>
      <c r="H1809" s="23">
        <v>11355830</v>
      </c>
      <c r="I1809" s="23">
        <v>11305926</v>
      </c>
      <c r="J1809" s="16">
        <v>0.995</v>
      </c>
      <c r="K1809" s="58" t="s">
        <v>4783</v>
      </c>
    </row>
    <row r="1810" spans="1:11" ht="99" customHeight="1" x14ac:dyDescent="0.15">
      <c r="A1810" s="58">
        <v>1807</v>
      </c>
      <c r="B1810" s="25" t="s">
        <v>3793</v>
      </c>
      <c r="C1810" s="25" t="s">
        <v>1190</v>
      </c>
      <c r="D1810" s="26">
        <v>44287</v>
      </c>
      <c r="E1810" s="25" t="s">
        <v>3794</v>
      </c>
      <c r="F1810" s="27">
        <v>6110001033395</v>
      </c>
      <c r="G1810" s="2" t="s">
        <v>554</v>
      </c>
      <c r="H1810" s="23">
        <v>11357500</v>
      </c>
      <c r="I1810" s="23">
        <v>7139000</v>
      </c>
      <c r="J1810" s="16">
        <v>0.628</v>
      </c>
      <c r="K1810" s="58"/>
    </row>
    <row r="1811" spans="1:11" ht="99" customHeight="1" x14ac:dyDescent="0.15">
      <c r="A1811" s="62">
        <v>1808</v>
      </c>
      <c r="B1811" s="25" t="s">
        <v>2112</v>
      </c>
      <c r="C1811" s="25" t="s">
        <v>1449</v>
      </c>
      <c r="D1811" s="26">
        <v>44287</v>
      </c>
      <c r="E1811" s="25" t="s">
        <v>1599</v>
      </c>
      <c r="F1811" s="27">
        <v>5011601000358</v>
      </c>
      <c r="G1811" s="2" t="s">
        <v>554</v>
      </c>
      <c r="H1811" s="23">
        <v>11393946</v>
      </c>
      <c r="I1811" s="23">
        <v>6981302</v>
      </c>
      <c r="J1811" s="16">
        <v>0.61199999999999999</v>
      </c>
      <c r="K1811" s="58" t="s">
        <v>564</v>
      </c>
    </row>
    <row r="1812" spans="1:11" ht="99" customHeight="1" x14ac:dyDescent="0.15">
      <c r="A1812" s="58">
        <v>1809</v>
      </c>
      <c r="B1812" s="25" t="s">
        <v>3795</v>
      </c>
      <c r="C1812" s="25" t="s">
        <v>1577</v>
      </c>
      <c r="D1812" s="26">
        <v>44287</v>
      </c>
      <c r="E1812" s="25" t="s">
        <v>3796</v>
      </c>
      <c r="F1812" s="27" t="s">
        <v>424</v>
      </c>
      <c r="G1812" s="2" t="s">
        <v>554</v>
      </c>
      <c r="H1812" s="23">
        <v>11406793</v>
      </c>
      <c r="I1812" s="23">
        <v>10824000</v>
      </c>
      <c r="J1812" s="16">
        <v>0.94799999999999995</v>
      </c>
      <c r="K1812" s="58"/>
    </row>
    <row r="1813" spans="1:11" ht="99" customHeight="1" x14ac:dyDescent="0.15">
      <c r="A1813" s="62">
        <v>1810</v>
      </c>
      <c r="B1813" s="25" t="s">
        <v>425</v>
      </c>
      <c r="C1813" s="25" t="s">
        <v>132</v>
      </c>
      <c r="D1813" s="26">
        <v>44287</v>
      </c>
      <c r="E1813" s="25" t="s">
        <v>863</v>
      </c>
      <c r="F1813" s="27">
        <v>5240001024325</v>
      </c>
      <c r="G1813" s="2" t="s">
        <v>554</v>
      </c>
      <c r="H1813" s="23">
        <v>11415791</v>
      </c>
      <c r="I1813" s="23">
        <v>7255875</v>
      </c>
      <c r="J1813" s="16">
        <v>0.63500000000000001</v>
      </c>
      <c r="K1813" s="58" t="s">
        <v>4993</v>
      </c>
    </row>
    <row r="1814" spans="1:11" ht="99" customHeight="1" x14ac:dyDescent="0.15">
      <c r="A1814" s="58">
        <v>1811</v>
      </c>
      <c r="B1814" s="25" t="s">
        <v>3797</v>
      </c>
      <c r="C1814" s="25" t="s">
        <v>2077</v>
      </c>
      <c r="D1814" s="26">
        <v>44287</v>
      </c>
      <c r="E1814" s="25" t="s">
        <v>3798</v>
      </c>
      <c r="F1814" s="65" t="s">
        <v>889</v>
      </c>
      <c r="G1814" s="2" t="s">
        <v>554</v>
      </c>
      <c r="H1814" s="17">
        <v>11426610</v>
      </c>
      <c r="I1814" s="17">
        <v>10986030</v>
      </c>
      <c r="J1814" s="16">
        <v>0.96099999999999997</v>
      </c>
      <c r="K1814" s="25"/>
    </row>
    <row r="1815" spans="1:11" ht="99" customHeight="1" x14ac:dyDescent="0.15">
      <c r="A1815" s="62">
        <v>1812</v>
      </c>
      <c r="B1815" s="25" t="s">
        <v>638</v>
      </c>
      <c r="C1815" s="25" t="s">
        <v>1291</v>
      </c>
      <c r="D1815" s="26">
        <v>44287</v>
      </c>
      <c r="E1815" s="25" t="s">
        <v>3105</v>
      </c>
      <c r="F1815" s="27">
        <v>9010601041061</v>
      </c>
      <c r="G1815" s="2" t="s">
        <v>554</v>
      </c>
      <c r="H1815" s="23">
        <v>11435930</v>
      </c>
      <c r="I1815" s="23">
        <v>11435930</v>
      </c>
      <c r="J1815" s="16">
        <v>1</v>
      </c>
      <c r="K1815" s="58" t="s">
        <v>564</v>
      </c>
    </row>
    <row r="1816" spans="1:11" ht="99" customHeight="1" x14ac:dyDescent="0.15">
      <c r="A1816" s="58">
        <v>1813</v>
      </c>
      <c r="B1816" s="32" t="s">
        <v>3799</v>
      </c>
      <c r="C1816" s="32" t="s">
        <v>1215</v>
      </c>
      <c r="D1816" s="40">
        <v>44287</v>
      </c>
      <c r="E1816" s="32" t="s">
        <v>3800</v>
      </c>
      <c r="F1816" s="33">
        <v>5490001001951</v>
      </c>
      <c r="G1816" s="2" t="s">
        <v>554</v>
      </c>
      <c r="H1816" s="23">
        <v>11458502</v>
      </c>
      <c r="I1816" s="23">
        <v>11440000</v>
      </c>
      <c r="J1816" s="16">
        <v>0.998</v>
      </c>
      <c r="K1816" s="59" t="s">
        <v>4572</v>
      </c>
    </row>
    <row r="1817" spans="1:11" ht="99" customHeight="1" x14ac:dyDescent="0.15">
      <c r="A1817" s="62">
        <v>1814</v>
      </c>
      <c r="B1817" s="25" t="s">
        <v>3801</v>
      </c>
      <c r="C1817" s="25" t="s">
        <v>3304</v>
      </c>
      <c r="D1817" s="26">
        <v>44287</v>
      </c>
      <c r="E1817" s="25" t="s">
        <v>3802</v>
      </c>
      <c r="F1817" s="27">
        <v>8050001025728</v>
      </c>
      <c r="G1817" s="2" t="s">
        <v>554</v>
      </c>
      <c r="H1817" s="23">
        <v>11458989</v>
      </c>
      <c r="I1817" s="23">
        <v>11004708</v>
      </c>
      <c r="J1817" s="16">
        <v>0.96</v>
      </c>
      <c r="K1817" s="58" t="s">
        <v>4730</v>
      </c>
    </row>
    <row r="1818" spans="1:11" ht="99" customHeight="1" x14ac:dyDescent="0.15">
      <c r="A1818" s="58">
        <v>1815</v>
      </c>
      <c r="B1818" s="25" t="s">
        <v>3803</v>
      </c>
      <c r="C1818" s="25" t="s">
        <v>1645</v>
      </c>
      <c r="D1818" s="26">
        <v>44287</v>
      </c>
      <c r="E1818" s="25" t="s">
        <v>2914</v>
      </c>
      <c r="F1818" s="27">
        <v>4290001014231</v>
      </c>
      <c r="G1818" s="2" t="s">
        <v>554</v>
      </c>
      <c r="H1818" s="23">
        <v>11468199</v>
      </c>
      <c r="I1818" s="23">
        <v>10428000</v>
      </c>
      <c r="J1818" s="16">
        <v>0.90900000000000003</v>
      </c>
      <c r="K1818" s="58" t="s">
        <v>4784</v>
      </c>
    </row>
    <row r="1819" spans="1:11" ht="99" customHeight="1" x14ac:dyDescent="0.15">
      <c r="A1819" s="62">
        <v>1816</v>
      </c>
      <c r="B1819" s="25" t="s">
        <v>332</v>
      </c>
      <c r="C1819" s="25" t="s">
        <v>1284</v>
      </c>
      <c r="D1819" s="26">
        <v>44287</v>
      </c>
      <c r="E1819" s="25" t="s">
        <v>3804</v>
      </c>
      <c r="F1819" s="27">
        <v>7011101016571</v>
      </c>
      <c r="G1819" s="2" t="s">
        <v>554</v>
      </c>
      <c r="H1819" s="23">
        <v>11470923</v>
      </c>
      <c r="I1819" s="23">
        <v>10065000</v>
      </c>
      <c r="J1819" s="16">
        <v>0.877</v>
      </c>
      <c r="K1819" s="58"/>
    </row>
    <row r="1820" spans="1:11" ht="99" customHeight="1" x14ac:dyDescent="0.15">
      <c r="A1820" s="58">
        <v>1817</v>
      </c>
      <c r="B1820" s="25" t="s">
        <v>3805</v>
      </c>
      <c r="C1820" s="25" t="s">
        <v>1348</v>
      </c>
      <c r="D1820" s="26">
        <v>44287</v>
      </c>
      <c r="E1820" s="25" t="s">
        <v>3806</v>
      </c>
      <c r="F1820" s="27">
        <v>5021001023685</v>
      </c>
      <c r="G1820" s="2" t="s">
        <v>554</v>
      </c>
      <c r="H1820" s="23">
        <v>11484000</v>
      </c>
      <c r="I1820" s="23">
        <v>10527000</v>
      </c>
      <c r="J1820" s="16">
        <v>0.91600000000000004</v>
      </c>
      <c r="K1820" s="58" t="s">
        <v>564</v>
      </c>
    </row>
    <row r="1821" spans="1:11" ht="99" customHeight="1" x14ac:dyDescent="0.15">
      <c r="A1821" s="62">
        <v>1818</v>
      </c>
      <c r="B1821" s="25" t="s">
        <v>3807</v>
      </c>
      <c r="C1821" s="25" t="s">
        <v>1114</v>
      </c>
      <c r="D1821" s="26">
        <v>44287</v>
      </c>
      <c r="E1821" s="25" t="s">
        <v>3808</v>
      </c>
      <c r="F1821" s="27">
        <v>3011101004398</v>
      </c>
      <c r="G1821" s="2" t="s">
        <v>554</v>
      </c>
      <c r="H1821" s="23">
        <v>11499840</v>
      </c>
      <c r="I1821" s="23">
        <v>9583200</v>
      </c>
      <c r="J1821" s="16">
        <v>0.83299999999999996</v>
      </c>
      <c r="K1821" s="58"/>
    </row>
    <row r="1822" spans="1:11" ht="99" customHeight="1" x14ac:dyDescent="0.15">
      <c r="A1822" s="58">
        <v>1819</v>
      </c>
      <c r="B1822" s="25" t="s">
        <v>426</v>
      </c>
      <c r="C1822" s="25" t="s">
        <v>1648</v>
      </c>
      <c r="D1822" s="26">
        <v>44287</v>
      </c>
      <c r="E1822" s="25" t="s">
        <v>1298</v>
      </c>
      <c r="F1822" s="27">
        <v>1010001112577</v>
      </c>
      <c r="G1822" s="2" t="s">
        <v>554</v>
      </c>
      <c r="H1822" s="23">
        <v>11527734</v>
      </c>
      <c r="I1822" s="23">
        <v>7509007</v>
      </c>
      <c r="J1822" s="16">
        <v>0.65100000000000002</v>
      </c>
      <c r="K1822" s="58" t="s">
        <v>4720</v>
      </c>
    </row>
    <row r="1823" spans="1:11" ht="99" customHeight="1" x14ac:dyDescent="0.15">
      <c r="A1823" s="62">
        <v>1820</v>
      </c>
      <c r="B1823" s="25" t="s">
        <v>3809</v>
      </c>
      <c r="C1823" s="25" t="s">
        <v>1375</v>
      </c>
      <c r="D1823" s="26">
        <v>44287</v>
      </c>
      <c r="E1823" s="25" t="s">
        <v>3810</v>
      </c>
      <c r="F1823" s="27">
        <v>4480001000617</v>
      </c>
      <c r="G1823" s="2" t="s">
        <v>554</v>
      </c>
      <c r="H1823" s="23">
        <v>11553080</v>
      </c>
      <c r="I1823" s="23">
        <v>11553080</v>
      </c>
      <c r="J1823" s="16">
        <v>1</v>
      </c>
      <c r="K1823" s="58"/>
    </row>
    <row r="1824" spans="1:11" ht="99" customHeight="1" x14ac:dyDescent="0.15">
      <c r="A1824" s="58">
        <v>1821</v>
      </c>
      <c r="B1824" s="25" t="s">
        <v>3811</v>
      </c>
      <c r="C1824" s="25" t="s">
        <v>1307</v>
      </c>
      <c r="D1824" s="26">
        <v>44287</v>
      </c>
      <c r="E1824" s="25" t="s">
        <v>3812</v>
      </c>
      <c r="F1824" s="27">
        <v>7470001002925</v>
      </c>
      <c r="G1824" s="2" t="s">
        <v>554</v>
      </c>
      <c r="H1824" s="23">
        <v>11556673</v>
      </c>
      <c r="I1824" s="23">
        <v>10381800</v>
      </c>
      <c r="J1824" s="16">
        <v>0.89800000000000002</v>
      </c>
      <c r="K1824" s="58" t="s">
        <v>4583</v>
      </c>
    </row>
    <row r="1825" spans="1:11" ht="99" customHeight="1" x14ac:dyDescent="0.15">
      <c r="A1825" s="62">
        <v>1822</v>
      </c>
      <c r="B1825" s="25" t="s">
        <v>890</v>
      </c>
      <c r="C1825" s="25" t="s">
        <v>1944</v>
      </c>
      <c r="D1825" s="26">
        <v>44287</v>
      </c>
      <c r="E1825" s="25" t="s">
        <v>427</v>
      </c>
      <c r="F1825" s="27">
        <v>1010001110829</v>
      </c>
      <c r="G1825" s="2" t="s">
        <v>554</v>
      </c>
      <c r="H1825" s="23">
        <v>11558712</v>
      </c>
      <c r="I1825" s="23">
        <v>11558712</v>
      </c>
      <c r="J1825" s="16">
        <v>1</v>
      </c>
      <c r="K1825" s="58" t="s">
        <v>564</v>
      </c>
    </row>
    <row r="1826" spans="1:11" ht="99" customHeight="1" x14ac:dyDescent="0.15">
      <c r="A1826" s="58">
        <v>1823</v>
      </c>
      <c r="B1826" s="25" t="s">
        <v>3813</v>
      </c>
      <c r="C1826" s="25" t="s">
        <v>1291</v>
      </c>
      <c r="D1826" s="26">
        <v>44287</v>
      </c>
      <c r="E1826" s="25" t="s">
        <v>3814</v>
      </c>
      <c r="F1826" s="27">
        <v>6010701025710</v>
      </c>
      <c r="G1826" s="2" t="s">
        <v>554</v>
      </c>
      <c r="H1826" s="23">
        <v>11562251</v>
      </c>
      <c r="I1826" s="23">
        <v>11538131</v>
      </c>
      <c r="J1826" s="16">
        <v>0.997</v>
      </c>
      <c r="K1826" s="58" t="s">
        <v>564</v>
      </c>
    </row>
    <row r="1827" spans="1:11" ht="99" customHeight="1" x14ac:dyDescent="0.15">
      <c r="A1827" s="62">
        <v>1824</v>
      </c>
      <c r="B1827" s="25" t="s">
        <v>3815</v>
      </c>
      <c r="C1827" s="25" t="s">
        <v>3816</v>
      </c>
      <c r="D1827" s="26">
        <v>44287</v>
      </c>
      <c r="E1827" s="25" t="s">
        <v>3817</v>
      </c>
      <c r="F1827" s="27">
        <v>6011601001784</v>
      </c>
      <c r="G1827" s="2" t="s">
        <v>554</v>
      </c>
      <c r="H1827" s="23">
        <v>11591999</v>
      </c>
      <c r="I1827" s="23">
        <v>10936799</v>
      </c>
      <c r="J1827" s="16">
        <v>0.94299999999999995</v>
      </c>
      <c r="K1827" s="58" t="s">
        <v>564</v>
      </c>
    </row>
    <row r="1828" spans="1:11" ht="99" customHeight="1" x14ac:dyDescent="0.15">
      <c r="A1828" s="58">
        <v>1825</v>
      </c>
      <c r="B1828" s="25" t="s">
        <v>3818</v>
      </c>
      <c r="C1828" s="25" t="s">
        <v>1195</v>
      </c>
      <c r="D1828" s="26">
        <v>44287</v>
      </c>
      <c r="E1828" s="25" t="s">
        <v>3819</v>
      </c>
      <c r="F1828" s="27">
        <v>3130001054640</v>
      </c>
      <c r="G1828" s="2" t="s">
        <v>554</v>
      </c>
      <c r="H1828" s="23">
        <v>11648533</v>
      </c>
      <c r="I1828" s="23">
        <v>8580000</v>
      </c>
      <c r="J1828" s="16">
        <v>0.73599999999999999</v>
      </c>
      <c r="K1828" s="58" t="s">
        <v>4567</v>
      </c>
    </row>
    <row r="1829" spans="1:11" ht="99" customHeight="1" x14ac:dyDescent="0.15">
      <c r="A1829" s="62">
        <v>1826</v>
      </c>
      <c r="B1829" s="32" t="s">
        <v>891</v>
      </c>
      <c r="C1829" s="25" t="s">
        <v>140</v>
      </c>
      <c r="D1829" s="26">
        <v>44287</v>
      </c>
      <c r="E1829" s="25" t="s">
        <v>698</v>
      </c>
      <c r="F1829" s="27" t="s">
        <v>156</v>
      </c>
      <c r="G1829" s="2" t="s">
        <v>554</v>
      </c>
      <c r="H1829" s="23">
        <v>11650936</v>
      </c>
      <c r="I1829" s="23">
        <v>10200014</v>
      </c>
      <c r="J1829" s="16">
        <v>0.875</v>
      </c>
      <c r="K1829" s="58" t="s">
        <v>564</v>
      </c>
    </row>
    <row r="1830" spans="1:11" ht="99" customHeight="1" x14ac:dyDescent="0.15">
      <c r="A1830" s="58">
        <v>1827</v>
      </c>
      <c r="B1830" s="25" t="s">
        <v>3820</v>
      </c>
      <c r="C1830" s="25" t="s">
        <v>2135</v>
      </c>
      <c r="D1830" s="26">
        <v>44287</v>
      </c>
      <c r="E1830" s="25" t="s">
        <v>3821</v>
      </c>
      <c r="F1830" s="27">
        <v>1050001002502</v>
      </c>
      <c r="G1830" s="2" t="s">
        <v>554</v>
      </c>
      <c r="H1830" s="23">
        <v>11690800</v>
      </c>
      <c r="I1830" s="23">
        <v>8184000</v>
      </c>
      <c r="J1830" s="16">
        <v>0.7</v>
      </c>
      <c r="K1830" s="58" t="s">
        <v>1001</v>
      </c>
    </row>
    <row r="1831" spans="1:11" ht="99" customHeight="1" x14ac:dyDescent="0.15">
      <c r="A1831" s="62">
        <v>1828</v>
      </c>
      <c r="B1831" s="25" t="s">
        <v>3822</v>
      </c>
      <c r="C1831" s="25" t="s">
        <v>613</v>
      </c>
      <c r="D1831" s="26">
        <v>44287</v>
      </c>
      <c r="E1831" s="25" t="s">
        <v>548</v>
      </c>
      <c r="F1831" s="27">
        <v>7010401006126</v>
      </c>
      <c r="G1831" s="2" t="s">
        <v>554</v>
      </c>
      <c r="H1831" s="23">
        <v>11729520</v>
      </c>
      <c r="I1831" s="23">
        <v>11642400</v>
      </c>
      <c r="J1831" s="16">
        <v>0.99199999999999999</v>
      </c>
      <c r="K1831" s="58"/>
    </row>
    <row r="1832" spans="1:11" ht="99" customHeight="1" x14ac:dyDescent="0.15">
      <c r="A1832" s="58">
        <v>1829</v>
      </c>
      <c r="B1832" s="25" t="s">
        <v>428</v>
      </c>
      <c r="C1832" s="25" t="s">
        <v>598</v>
      </c>
      <c r="D1832" s="26">
        <v>44287</v>
      </c>
      <c r="E1832" s="25" t="s">
        <v>3372</v>
      </c>
      <c r="F1832" s="27">
        <v>4080101004616</v>
      </c>
      <c r="G1832" s="2" t="s">
        <v>554</v>
      </c>
      <c r="H1832" s="23">
        <v>11774659</v>
      </c>
      <c r="I1832" s="23">
        <v>11112924</v>
      </c>
      <c r="J1832" s="16">
        <v>0.94299999999999995</v>
      </c>
      <c r="K1832" s="58" t="s">
        <v>588</v>
      </c>
    </row>
    <row r="1833" spans="1:11" ht="132.75" customHeight="1" x14ac:dyDescent="0.15">
      <c r="A1833" s="62">
        <v>1830</v>
      </c>
      <c r="B1833" s="25" t="s">
        <v>3823</v>
      </c>
      <c r="C1833" s="25" t="s">
        <v>2166</v>
      </c>
      <c r="D1833" s="26">
        <v>44287</v>
      </c>
      <c r="E1833" s="25" t="s">
        <v>2605</v>
      </c>
      <c r="F1833" s="27">
        <v>3120001059632</v>
      </c>
      <c r="G1833" s="2" t="s">
        <v>554</v>
      </c>
      <c r="H1833" s="23">
        <v>11803387</v>
      </c>
      <c r="I1833" s="23">
        <v>7604286</v>
      </c>
      <c r="J1833" s="16">
        <v>0.64400000000000002</v>
      </c>
      <c r="K1833" s="58" t="s">
        <v>4785</v>
      </c>
    </row>
    <row r="1834" spans="1:11" ht="99" customHeight="1" x14ac:dyDescent="0.15">
      <c r="A1834" s="58">
        <v>1831</v>
      </c>
      <c r="B1834" s="25" t="s">
        <v>3824</v>
      </c>
      <c r="C1834" s="25" t="s">
        <v>1271</v>
      </c>
      <c r="D1834" s="26">
        <v>44287</v>
      </c>
      <c r="E1834" s="25" t="s">
        <v>3138</v>
      </c>
      <c r="F1834" s="27">
        <v>9070001001148</v>
      </c>
      <c r="G1834" s="2" t="s">
        <v>554</v>
      </c>
      <c r="H1834" s="23">
        <v>11814000</v>
      </c>
      <c r="I1834" s="23">
        <v>11814000</v>
      </c>
      <c r="J1834" s="16">
        <v>1</v>
      </c>
      <c r="K1834" s="58"/>
    </row>
    <row r="1835" spans="1:11" ht="99" customHeight="1" x14ac:dyDescent="0.15">
      <c r="A1835" s="62">
        <v>1832</v>
      </c>
      <c r="B1835" s="25" t="s">
        <v>3825</v>
      </c>
      <c r="C1835" s="25" t="s">
        <v>1500</v>
      </c>
      <c r="D1835" s="26">
        <v>44287</v>
      </c>
      <c r="E1835" s="25" t="s">
        <v>3826</v>
      </c>
      <c r="F1835" s="27">
        <v>7370001005153</v>
      </c>
      <c r="G1835" s="2" t="s">
        <v>554</v>
      </c>
      <c r="H1835" s="23">
        <v>11831618</v>
      </c>
      <c r="I1835" s="23">
        <v>11831618</v>
      </c>
      <c r="J1835" s="16">
        <v>1</v>
      </c>
      <c r="K1835" s="58" t="s">
        <v>564</v>
      </c>
    </row>
    <row r="1836" spans="1:11" ht="99" customHeight="1" x14ac:dyDescent="0.15">
      <c r="A1836" s="58">
        <v>1833</v>
      </c>
      <c r="B1836" s="25" t="s">
        <v>3827</v>
      </c>
      <c r="C1836" s="25" t="s">
        <v>1338</v>
      </c>
      <c r="D1836" s="26">
        <v>44287</v>
      </c>
      <c r="E1836" s="25" t="s">
        <v>3828</v>
      </c>
      <c r="F1836" s="27">
        <v>1180001035761</v>
      </c>
      <c r="G1836" s="2" t="s">
        <v>554</v>
      </c>
      <c r="H1836" s="23">
        <v>11880000</v>
      </c>
      <c r="I1836" s="23">
        <v>9587743</v>
      </c>
      <c r="J1836" s="16">
        <v>0.80700000000000005</v>
      </c>
      <c r="K1836" s="58"/>
    </row>
    <row r="1837" spans="1:11" ht="99" customHeight="1" x14ac:dyDescent="0.15">
      <c r="A1837" s="62">
        <v>1834</v>
      </c>
      <c r="B1837" s="25" t="s">
        <v>2036</v>
      </c>
      <c r="C1837" s="25" t="s">
        <v>1175</v>
      </c>
      <c r="D1837" s="26">
        <v>44287</v>
      </c>
      <c r="E1837" s="25" t="s">
        <v>3829</v>
      </c>
      <c r="F1837" s="27">
        <v>1180001029598</v>
      </c>
      <c r="G1837" s="2" t="s">
        <v>554</v>
      </c>
      <c r="H1837" s="23">
        <v>11882822</v>
      </c>
      <c r="I1837" s="23">
        <v>7613364</v>
      </c>
      <c r="J1837" s="16">
        <v>0.64</v>
      </c>
      <c r="K1837" s="58" t="s">
        <v>564</v>
      </c>
    </row>
    <row r="1838" spans="1:11" ht="99" customHeight="1" x14ac:dyDescent="0.15">
      <c r="A1838" s="58">
        <v>1835</v>
      </c>
      <c r="B1838" s="25" t="s">
        <v>3830</v>
      </c>
      <c r="C1838" s="25" t="s">
        <v>1302</v>
      </c>
      <c r="D1838" s="26">
        <v>44287</v>
      </c>
      <c r="E1838" s="25" t="s">
        <v>3831</v>
      </c>
      <c r="F1838" s="27">
        <v>6120001159768</v>
      </c>
      <c r="G1838" s="2" t="s">
        <v>554</v>
      </c>
      <c r="H1838" s="23">
        <v>11908908</v>
      </c>
      <c r="I1838" s="23">
        <v>9185550</v>
      </c>
      <c r="J1838" s="16">
        <v>0.77100000000000002</v>
      </c>
      <c r="K1838" s="58"/>
    </row>
    <row r="1839" spans="1:11" ht="99" customHeight="1" x14ac:dyDescent="0.15">
      <c r="A1839" s="62">
        <v>1836</v>
      </c>
      <c r="B1839" s="25" t="s">
        <v>3832</v>
      </c>
      <c r="C1839" s="25" t="s">
        <v>1500</v>
      </c>
      <c r="D1839" s="26">
        <v>44287</v>
      </c>
      <c r="E1839" s="25" t="s">
        <v>351</v>
      </c>
      <c r="F1839" s="27">
        <v>3380001000405</v>
      </c>
      <c r="G1839" s="2" t="s">
        <v>554</v>
      </c>
      <c r="H1839" s="23">
        <v>11946000</v>
      </c>
      <c r="I1839" s="23">
        <v>10850400</v>
      </c>
      <c r="J1839" s="16">
        <v>0.90800000000000003</v>
      </c>
      <c r="K1839" s="58"/>
    </row>
    <row r="1840" spans="1:11" ht="134.25" customHeight="1" x14ac:dyDescent="0.15">
      <c r="A1840" s="58">
        <v>1837</v>
      </c>
      <c r="B1840" s="25" t="s">
        <v>3833</v>
      </c>
      <c r="C1840" s="25" t="s">
        <v>1936</v>
      </c>
      <c r="D1840" s="26">
        <v>44287</v>
      </c>
      <c r="E1840" s="25" t="s">
        <v>892</v>
      </c>
      <c r="F1840" s="36">
        <v>4410001006067</v>
      </c>
      <c r="G1840" s="2" t="s">
        <v>554</v>
      </c>
      <c r="H1840" s="17">
        <v>11973328</v>
      </c>
      <c r="I1840" s="17">
        <v>10537530</v>
      </c>
      <c r="J1840" s="16">
        <v>0.88</v>
      </c>
      <c r="K1840" s="58" t="s">
        <v>4786</v>
      </c>
    </row>
    <row r="1841" spans="1:11" ht="99" customHeight="1" x14ac:dyDescent="0.15">
      <c r="A1841" s="62">
        <v>1838</v>
      </c>
      <c r="B1841" s="25" t="s">
        <v>429</v>
      </c>
      <c r="C1841" s="25" t="s">
        <v>613</v>
      </c>
      <c r="D1841" s="26">
        <v>44287</v>
      </c>
      <c r="E1841" s="25" t="s">
        <v>3834</v>
      </c>
      <c r="F1841" s="27">
        <v>6011101004370</v>
      </c>
      <c r="G1841" s="2" t="s">
        <v>554</v>
      </c>
      <c r="H1841" s="23">
        <v>11977196</v>
      </c>
      <c r="I1841" s="23">
        <v>10982950</v>
      </c>
      <c r="J1841" s="16">
        <v>0.91600000000000004</v>
      </c>
      <c r="K1841" s="58" t="s">
        <v>4787</v>
      </c>
    </row>
    <row r="1842" spans="1:11" ht="99" customHeight="1" x14ac:dyDescent="0.15">
      <c r="A1842" s="58">
        <v>1839</v>
      </c>
      <c r="B1842" s="25" t="s">
        <v>3835</v>
      </c>
      <c r="C1842" s="25" t="s">
        <v>1436</v>
      </c>
      <c r="D1842" s="26">
        <v>44287</v>
      </c>
      <c r="E1842" s="25" t="s">
        <v>3836</v>
      </c>
      <c r="F1842" s="27">
        <v>9370001018599</v>
      </c>
      <c r="G1842" s="2" t="s">
        <v>554</v>
      </c>
      <c r="H1842" s="23">
        <v>11979000</v>
      </c>
      <c r="I1842" s="23">
        <v>10111200</v>
      </c>
      <c r="J1842" s="16">
        <v>0.84399999999999997</v>
      </c>
      <c r="K1842" s="58"/>
    </row>
    <row r="1843" spans="1:11" ht="99" customHeight="1" x14ac:dyDescent="0.15">
      <c r="A1843" s="62">
        <v>1840</v>
      </c>
      <c r="B1843" s="25" t="s">
        <v>893</v>
      </c>
      <c r="C1843" s="25" t="s">
        <v>1338</v>
      </c>
      <c r="D1843" s="26">
        <v>44287</v>
      </c>
      <c r="E1843" s="25" t="s">
        <v>3828</v>
      </c>
      <c r="F1843" s="27">
        <v>1180001035761</v>
      </c>
      <c r="G1843" s="2" t="s">
        <v>554</v>
      </c>
      <c r="H1843" s="23">
        <v>12029092</v>
      </c>
      <c r="I1843" s="23">
        <v>8741700</v>
      </c>
      <c r="J1843" s="16">
        <v>0.72599999999999998</v>
      </c>
      <c r="K1843" s="58"/>
    </row>
    <row r="1844" spans="1:11" ht="99" customHeight="1" x14ac:dyDescent="0.15">
      <c r="A1844" s="58">
        <v>1841</v>
      </c>
      <c r="B1844" s="25" t="s">
        <v>2126</v>
      </c>
      <c r="C1844" s="25" t="s">
        <v>1544</v>
      </c>
      <c r="D1844" s="26">
        <v>44287</v>
      </c>
      <c r="E1844" s="25" t="s">
        <v>430</v>
      </c>
      <c r="F1844" s="27" t="s">
        <v>431</v>
      </c>
      <c r="G1844" s="2" t="s">
        <v>554</v>
      </c>
      <c r="H1844" s="23">
        <v>12095913</v>
      </c>
      <c r="I1844" s="23">
        <v>9640292</v>
      </c>
      <c r="J1844" s="16">
        <v>0.79600000000000004</v>
      </c>
      <c r="K1844" s="58" t="s">
        <v>564</v>
      </c>
    </row>
    <row r="1845" spans="1:11" ht="99" customHeight="1" x14ac:dyDescent="0.15">
      <c r="A1845" s="62">
        <v>1842</v>
      </c>
      <c r="B1845" s="32" t="s">
        <v>3837</v>
      </c>
      <c r="C1845" s="32" t="s">
        <v>1215</v>
      </c>
      <c r="D1845" s="40">
        <v>44287</v>
      </c>
      <c r="E1845" s="32" t="s">
        <v>3838</v>
      </c>
      <c r="F1845" s="33">
        <v>5490001001951</v>
      </c>
      <c r="G1845" s="2" t="s">
        <v>554</v>
      </c>
      <c r="H1845" s="23">
        <v>12096460</v>
      </c>
      <c r="I1845" s="23">
        <v>11770000</v>
      </c>
      <c r="J1845" s="16">
        <v>0.97299999999999998</v>
      </c>
      <c r="K1845" s="59" t="s">
        <v>4572</v>
      </c>
    </row>
    <row r="1846" spans="1:11" ht="99" customHeight="1" x14ac:dyDescent="0.15">
      <c r="A1846" s="58">
        <v>1843</v>
      </c>
      <c r="B1846" s="25" t="s">
        <v>3839</v>
      </c>
      <c r="C1846" s="32" t="s">
        <v>79</v>
      </c>
      <c r="D1846" s="26">
        <v>44287</v>
      </c>
      <c r="E1846" s="25" t="s">
        <v>3840</v>
      </c>
      <c r="F1846" s="27">
        <v>4010001079467</v>
      </c>
      <c r="G1846" s="2" t="s">
        <v>554</v>
      </c>
      <c r="H1846" s="23">
        <v>12100000</v>
      </c>
      <c r="I1846" s="23">
        <v>10956000</v>
      </c>
      <c r="J1846" s="16">
        <v>0.90500000000000003</v>
      </c>
      <c r="K1846" s="58"/>
    </row>
    <row r="1847" spans="1:11" ht="99" customHeight="1" x14ac:dyDescent="0.15">
      <c r="A1847" s="62">
        <v>1844</v>
      </c>
      <c r="B1847" s="25" t="s">
        <v>5046</v>
      </c>
      <c r="C1847" s="25" t="s">
        <v>1330</v>
      </c>
      <c r="D1847" s="26">
        <v>44287</v>
      </c>
      <c r="E1847" s="25" t="s">
        <v>3841</v>
      </c>
      <c r="F1847" s="36">
        <v>9080001007854</v>
      </c>
      <c r="G1847" s="2" t="s">
        <v>554</v>
      </c>
      <c r="H1847" s="23">
        <v>12102291</v>
      </c>
      <c r="I1847" s="23">
        <v>8292170</v>
      </c>
      <c r="J1847" s="16">
        <v>0.68500000000000005</v>
      </c>
      <c r="K1847" s="58" t="s">
        <v>4788</v>
      </c>
    </row>
    <row r="1848" spans="1:11" ht="99" customHeight="1" x14ac:dyDescent="0.15">
      <c r="A1848" s="58">
        <v>1845</v>
      </c>
      <c r="B1848" s="25" t="s">
        <v>3842</v>
      </c>
      <c r="C1848" s="25" t="s">
        <v>613</v>
      </c>
      <c r="D1848" s="26">
        <v>44287</v>
      </c>
      <c r="E1848" s="25" t="s">
        <v>3843</v>
      </c>
      <c r="F1848" s="27">
        <v>3011101034313</v>
      </c>
      <c r="G1848" s="2" t="s">
        <v>554</v>
      </c>
      <c r="H1848" s="23">
        <v>12125107</v>
      </c>
      <c r="I1848" s="23">
        <v>11233200</v>
      </c>
      <c r="J1848" s="16">
        <v>0.92600000000000005</v>
      </c>
      <c r="K1848" s="58"/>
    </row>
    <row r="1849" spans="1:11" ht="99" customHeight="1" x14ac:dyDescent="0.15">
      <c r="A1849" s="62">
        <v>1846</v>
      </c>
      <c r="B1849" s="25" t="s">
        <v>3844</v>
      </c>
      <c r="C1849" s="25" t="s">
        <v>1651</v>
      </c>
      <c r="D1849" s="26">
        <v>44287</v>
      </c>
      <c r="E1849" s="25" t="s">
        <v>3632</v>
      </c>
      <c r="F1849" s="27">
        <v>9100001001433</v>
      </c>
      <c r="G1849" s="2" t="s">
        <v>554</v>
      </c>
      <c r="H1849" s="23">
        <v>12138720</v>
      </c>
      <c r="I1849" s="23">
        <v>10929600</v>
      </c>
      <c r="J1849" s="16">
        <v>0.9</v>
      </c>
      <c r="K1849" s="58"/>
    </row>
    <row r="1850" spans="1:11" ht="99" customHeight="1" x14ac:dyDescent="0.15">
      <c r="A1850" s="58">
        <v>1847</v>
      </c>
      <c r="B1850" s="25" t="s">
        <v>3845</v>
      </c>
      <c r="C1850" s="25" t="s">
        <v>1190</v>
      </c>
      <c r="D1850" s="26">
        <v>44287</v>
      </c>
      <c r="E1850" s="25" t="s">
        <v>3846</v>
      </c>
      <c r="F1850" s="27">
        <v>8012401019180</v>
      </c>
      <c r="G1850" s="2" t="s">
        <v>554</v>
      </c>
      <c r="H1850" s="23">
        <v>12201575</v>
      </c>
      <c r="I1850" s="23">
        <v>9504000</v>
      </c>
      <c r="J1850" s="16">
        <v>0.77800000000000002</v>
      </c>
      <c r="K1850" s="58"/>
    </row>
    <row r="1851" spans="1:11" ht="99" customHeight="1" x14ac:dyDescent="0.15">
      <c r="A1851" s="62">
        <v>1848</v>
      </c>
      <c r="B1851" s="25" t="s">
        <v>3599</v>
      </c>
      <c r="C1851" s="25" t="s">
        <v>1348</v>
      </c>
      <c r="D1851" s="26">
        <v>44287</v>
      </c>
      <c r="E1851" s="25" t="s">
        <v>1637</v>
      </c>
      <c r="F1851" s="27">
        <v>2010601003415</v>
      </c>
      <c r="G1851" s="2" t="s">
        <v>554</v>
      </c>
      <c r="H1851" s="23">
        <v>12248506</v>
      </c>
      <c r="I1851" s="23">
        <v>9019605</v>
      </c>
      <c r="J1851" s="16">
        <v>0.73599999999999999</v>
      </c>
      <c r="K1851" s="58" t="s">
        <v>564</v>
      </c>
    </row>
    <row r="1852" spans="1:11" ht="99" customHeight="1" x14ac:dyDescent="0.15">
      <c r="A1852" s="58">
        <v>1849</v>
      </c>
      <c r="B1852" s="25" t="s">
        <v>3847</v>
      </c>
      <c r="C1852" s="25" t="s">
        <v>1639</v>
      </c>
      <c r="D1852" s="26">
        <v>44287</v>
      </c>
      <c r="E1852" s="25" t="s">
        <v>3848</v>
      </c>
      <c r="F1852" s="36">
        <v>6130001022792</v>
      </c>
      <c r="G1852" s="2" t="s">
        <v>554</v>
      </c>
      <c r="H1852" s="17">
        <v>12298440</v>
      </c>
      <c r="I1852" s="17">
        <v>8784600</v>
      </c>
      <c r="J1852" s="16">
        <v>0.71399999999999997</v>
      </c>
      <c r="K1852" s="58"/>
    </row>
    <row r="1853" spans="1:11" ht="99" customHeight="1" x14ac:dyDescent="0.15">
      <c r="A1853" s="62">
        <v>1850</v>
      </c>
      <c r="B1853" s="25" t="s">
        <v>373</v>
      </c>
      <c r="C1853" s="25" t="s">
        <v>2927</v>
      </c>
      <c r="D1853" s="26">
        <v>44287</v>
      </c>
      <c r="E1853" s="25" t="s">
        <v>351</v>
      </c>
      <c r="F1853" s="27">
        <v>3380001000405</v>
      </c>
      <c r="G1853" s="2" t="s">
        <v>554</v>
      </c>
      <c r="H1853" s="23">
        <v>12327515</v>
      </c>
      <c r="I1853" s="23">
        <v>9900000</v>
      </c>
      <c r="J1853" s="16">
        <v>0.80300000000000005</v>
      </c>
      <c r="K1853" s="58"/>
    </row>
    <row r="1854" spans="1:11" ht="99" customHeight="1" x14ac:dyDescent="0.15">
      <c r="A1854" s="58">
        <v>1851</v>
      </c>
      <c r="B1854" s="25" t="s">
        <v>3849</v>
      </c>
      <c r="C1854" s="25" t="s">
        <v>1820</v>
      </c>
      <c r="D1854" s="26">
        <v>44287</v>
      </c>
      <c r="E1854" s="25" t="s">
        <v>2259</v>
      </c>
      <c r="F1854" s="27">
        <v>1040002096420</v>
      </c>
      <c r="G1854" s="2" t="s">
        <v>554</v>
      </c>
      <c r="H1854" s="23">
        <v>12364722</v>
      </c>
      <c r="I1854" s="23">
        <v>10780000</v>
      </c>
      <c r="J1854" s="16">
        <v>0.871</v>
      </c>
      <c r="K1854" s="58"/>
    </row>
    <row r="1855" spans="1:11" ht="99" customHeight="1" x14ac:dyDescent="0.15">
      <c r="A1855" s="62">
        <v>1852</v>
      </c>
      <c r="B1855" s="25" t="s">
        <v>3850</v>
      </c>
      <c r="C1855" s="25" t="s">
        <v>846</v>
      </c>
      <c r="D1855" s="26">
        <v>44287</v>
      </c>
      <c r="E1855" s="25" t="s">
        <v>2399</v>
      </c>
      <c r="F1855" s="27">
        <v>8010001067848</v>
      </c>
      <c r="G1855" s="2" t="s">
        <v>554</v>
      </c>
      <c r="H1855" s="23">
        <v>12366649</v>
      </c>
      <c r="I1855" s="23">
        <v>9544178</v>
      </c>
      <c r="J1855" s="16">
        <v>0.77100000000000002</v>
      </c>
      <c r="K1855" s="58" t="s">
        <v>4789</v>
      </c>
    </row>
    <row r="1856" spans="1:11" ht="99" customHeight="1" x14ac:dyDescent="0.15">
      <c r="A1856" s="58">
        <v>1853</v>
      </c>
      <c r="B1856" s="25" t="s">
        <v>3851</v>
      </c>
      <c r="C1856" s="25" t="s">
        <v>1567</v>
      </c>
      <c r="D1856" s="26">
        <v>44287</v>
      </c>
      <c r="E1856" s="25" t="s">
        <v>351</v>
      </c>
      <c r="F1856" s="27">
        <v>3380001000405</v>
      </c>
      <c r="G1856" s="2" t="s">
        <v>554</v>
      </c>
      <c r="H1856" s="23">
        <v>12367600</v>
      </c>
      <c r="I1856" s="23">
        <v>11220000</v>
      </c>
      <c r="J1856" s="16">
        <v>0.90700000000000003</v>
      </c>
      <c r="K1856" s="58"/>
    </row>
    <row r="1857" spans="1:11" ht="99" customHeight="1" x14ac:dyDescent="0.15">
      <c r="A1857" s="62">
        <v>1854</v>
      </c>
      <c r="B1857" s="74" t="s">
        <v>4949</v>
      </c>
      <c r="C1857" s="74" t="s">
        <v>4939</v>
      </c>
      <c r="D1857" s="75">
        <v>44287</v>
      </c>
      <c r="E1857" s="76" t="s">
        <v>4950</v>
      </c>
      <c r="F1857" s="77">
        <v>8290001015003</v>
      </c>
      <c r="G1857" s="74" t="s">
        <v>554</v>
      </c>
      <c r="H1857" s="78">
        <v>12379944</v>
      </c>
      <c r="I1857" s="78">
        <v>12319560</v>
      </c>
      <c r="J1857" s="79">
        <v>0.995</v>
      </c>
      <c r="K1857" s="74"/>
    </row>
    <row r="1858" spans="1:11" ht="149.25" customHeight="1" x14ac:dyDescent="0.15">
      <c r="A1858" s="58">
        <v>1855</v>
      </c>
      <c r="B1858" s="25" t="s">
        <v>894</v>
      </c>
      <c r="C1858" s="25" t="s">
        <v>2010</v>
      </c>
      <c r="D1858" s="26">
        <v>44287</v>
      </c>
      <c r="E1858" s="25" t="s">
        <v>3852</v>
      </c>
      <c r="F1858" s="27">
        <v>7430001016549</v>
      </c>
      <c r="G1858" s="2" t="s">
        <v>554</v>
      </c>
      <c r="H1858" s="23">
        <v>12381947</v>
      </c>
      <c r="I1858" s="23">
        <v>10403032</v>
      </c>
      <c r="J1858" s="16">
        <v>0.84</v>
      </c>
      <c r="K1858" s="58" t="s">
        <v>1002</v>
      </c>
    </row>
    <row r="1859" spans="1:11" ht="99" customHeight="1" x14ac:dyDescent="0.15">
      <c r="A1859" s="62">
        <v>1856</v>
      </c>
      <c r="B1859" s="25" t="s">
        <v>895</v>
      </c>
      <c r="C1859" s="25" t="s">
        <v>648</v>
      </c>
      <c r="D1859" s="26">
        <v>44287</v>
      </c>
      <c r="E1859" s="25" t="s">
        <v>2451</v>
      </c>
      <c r="F1859" s="27">
        <v>1120001036427</v>
      </c>
      <c r="G1859" s="2" t="s">
        <v>554</v>
      </c>
      <c r="H1859" s="23">
        <v>12386463</v>
      </c>
      <c r="I1859" s="23">
        <v>11080405</v>
      </c>
      <c r="J1859" s="16">
        <v>0.89400000000000002</v>
      </c>
      <c r="K1859" s="58" t="s">
        <v>4790</v>
      </c>
    </row>
    <row r="1860" spans="1:11" ht="99" customHeight="1" x14ac:dyDescent="0.15">
      <c r="A1860" s="58">
        <v>1857</v>
      </c>
      <c r="B1860" s="28" t="s">
        <v>5047</v>
      </c>
      <c r="C1860" s="28" t="s">
        <v>5048</v>
      </c>
      <c r="D1860" s="29">
        <v>44287</v>
      </c>
      <c r="E1860" s="28" t="s">
        <v>5049</v>
      </c>
      <c r="F1860" s="30">
        <v>6010001055706</v>
      </c>
      <c r="G1860" s="2" t="s">
        <v>554</v>
      </c>
      <c r="H1860" s="23">
        <v>12563216</v>
      </c>
      <c r="I1860" s="23">
        <v>12474454</v>
      </c>
      <c r="J1860" s="16">
        <v>0.99199999999999999</v>
      </c>
      <c r="K1860" s="58" t="s">
        <v>5050</v>
      </c>
    </row>
    <row r="1861" spans="1:11" ht="99" customHeight="1" x14ac:dyDescent="0.15">
      <c r="A1861" s="62">
        <v>1858</v>
      </c>
      <c r="B1861" s="25" t="s">
        <v>3853</v>
      </c>
      <c r="C1861" s="25" t="s">
        <v>1253</v>
      </c>
      <c r="D1861" s="26">
        <v>44287</v>
      </c>
      <c r="E1861" s="25" t="s">
        <v>3854</v>
      </c>
      <c r="F1861" s="27">
        <v>4290001007004</v>
      </c>
      <c r="G1861" s="2" t="s">
        <v>554</v>
      </c>
      <c r="H1861" s="23">
        <v>12571116</v>
      </c>
      <c r="I1861" s="23">
        <v>8858865</v>
      </c>
      <c r="J1861" s="16">
        <v>0.70399999999999996</v>
      </c>
      <c r="K1861" s="58" t="s">
        <v>4791</v>
      </c>
    </row>
    <row r="1862" spans="1:11" ht="99" customHeight="1" x14ac:dyDescent="0.15">
      <c r="A1862" s="58">
        <v>1859</v>
      </c>
      <c r="B1862" s="25" t="s">
        <v>3855</v>
      </c>
      <c r="C1862" s="25" t="s">
        <v>1500</v>
      </c>
      <c r="D1862" s="26">
        <v>44287</v>
      </c>
      <c r="E1862" s="25" t="s">
        <v>351</v>
      </c>
      <c r="F1862" s="27">
        <v>3380001000405</v>
      </c>
      <c r="G1862" s="2" t="s">
        <v>554</v>
      </c>
      <c r="H1862" s="23">
        <v>12571570</v>
      </c>
      <c r="I1862" s="23">
        <v>11911570</v>
      </c>
      <c r="J1862" s="16">
        <v>0.94699999999999995</v>
      </c>
      <c r="K1862" s="58"/>
    </row>
    <row r="1863" spans="1:11" ht="99" customHeight="1" x14ac:dyDescent="0.15">
      <c r="A1863" s="62">
        <v>1860</v>
      </c>
      <c r="B1863" s="25" t="s">
        <v>3856</v>
      </c>
      <c r="C1863" s="25" t="s">
        <v>1291</v>
      </c>
      <c r="D1863" s="26">
        <v>44287</v>
      </c>
      <c r="E1863" s="25" t="s">
        <v>432</v>
      </c>
      <c r="F1863" s="27">
        <v>8011801012126</v>
      </c>
      <c r="G1863" s="2" t="s">
        <v>554</v>
      </c>
      <c r="H1863" s="23">
        <v>12654180</v>
      </c>
      <c r="I1863" s="23">
        <v>11349800</v>
      </c>
      <c r="J1863" s="16">
        <v>0.89600000000000002</v>
      </c>
      <c r="K1863" s="58" t="s">
        <v>564</v>
      </c>
    </row>
    <row r="1864" spans="1:11" ht="99" customHeight="1" x14ac:dyDescent="0.15">
      <c r="A1864" s="58">
        <v>1861</v>
      </c>
      <c r="B1864" s="25" t="s">
        <v>3857</v>
      </c>
      <c r="C1864" s="25" t="s">
        <v>1656</v>
      </c>
      <c r="D1864" s="26">
        <v>44287</v>
      </c>
      <c r="E1864" s="25" t="s">
        <v>2184</v>
      </c>
      <c r="F1864" s="35">
        <v>3240001032115</v>
      </c>
      <c r="G1864" s="2" t="s">
        <v>554</v>
      </c>
      <c r="H1864" s="23">
        <v>12718585</v>
      </c>
      <c r="I1864" s="23">
        <v>8600725</v>
      </c>
      <c r="J1864" s="16">
        <v>0.67600000000000005</v>
      </c>
      <c r="K1864" s="58" t="s">
        <v>564</v>
      </c>
    </row>
    <row r="1865" spans="1:11" ht="99" customHeight="1" x14ac:dyDescent="0.15">
      <c r="A1865" s="62">
        <v>1862</v>
      </c>
      <c r="B1865" s="25" t="s">
        <v>3858</v>
      </c>
      <c r="C1865" s="25" t="s">
        <v>2229</v>
      </c>
      <c r="D1865" s="26">
        <v>44287</v>
      </c>
      <c r="E1865" s="25" t="s">
        <v>2469</v>
      </c>
      <c r="F1865" s="27">
        <v>7450001003198</v>
      </c>
      <c r="G1865" s="2" t="s">
        <v>554</v>
      </c>
      <c r="H1865" s="23">
        <v>12778119</v>
      </c>
      <c r="I1865" s="23">
        <v>12658569</v>
      </c>
      <c r="J1865" s="16">
        <v>0.99</v>
      </c>
      <c r="K1865" s="58" t="s">
        <v>1003</v>
      </c>
    </row>
    <row r="1866" spans="1:11" ht="99" customHeight="1" x14ac:dyDescent="0.15">
      <c r="A1866" s="58">
        <v>1863</v>
      </c>
      <c r="B1866" s="25" t="s">
        <v>3859</v>
      </c>
      <c r="C1866" s="25" t="s">
        <v>1436</v>
      </c>
      <c r="D1866" s="26">
        <v>44287</v>
      </c>
      <c r="E1866" s="25" t="s">
        <v>3012</v>
      </c>
      <c r="F1866" s="27">
        <v>8012401019180</v>
      </c>
      <c r="G1866" s="2" t="s">
        <v>554</v>
      </c>
      <c r="H1866" s="23">
        <v>12793000</v>
      </c>
      <c r="I1866" s="23">
        <v>12743500</v>
      </c>
      <c r="J1866" s="16">
        <v>0.996</v>
      </c>
      <c r="K1866" s="58"/>
    </row>
    <row r="1867" spans="1:11" s="3" customFormat="1" ht="73.5" customHeight="1" x14ac:dyDescent="0.15">
      <c r="A1867" s="62">
        <v>1864</v>
      </c>
      <c r="B1867" s="66" t="s">
        <v>3860</v>
      </c>
      <c r="C1867" s="25" t="s">
        <v>1525</v>
      </c>
      <c r="D1867" s="44">
        <v>44287</v>
      </c>
      <c r="E1867" s="25" t="s">
        <v>3861</v>
      </c>
      <c r="F1867" s="27">
        <v>7380002001365</v>
      </c>
      <c r="G1867" s="2" t="s">
        <v>554</v>
      </c>
      <c r="H1867" s="23">
        <v>12804000</v>
      </c>
      <c r="I1867" s="23">
        <v>12540000</v>
      </c>
      <c r="J1867" s="16">
        <v>0.97899999999999998</v>
      </c>
      <c r="K1867" s="58"/>
    </row>
    <row r="1868" spans="1:11" ht="99" customHeight="1" x14ac:dyDescent="0.15">
      <c r="A1868" s="58">
        <v>1865</v>
      </c>
      <c r="B1868" s="25" t="s">
        <v>3862</v>
      </c>
      <c r="C1868" s="25" t="s">
        <v>1817</v>
      </c>
      <c r="D1868" s="26">
        <v>44287</v>
      </c>
      <c r="E1868" s="25" t="s">
        <v>3863</v>
      </c>
      <c r="F1868" s="27">
        <v>3220001005072</v>
      </c>
      <c r="G1868" s="2" t="s">
        <v>554</v>
      </c>
      <c r="H1868" s="23">
        <v>12817200</v>
      </c>
      <c r="I1868" s="23">
        <v>12540000</v>
      </c>
      <c r="J1868" s="16">
        <v>0.97799999999999998</v>
      </c>
      <c r="K1868" s="58"/>
    </row>
    <row r="1869" spans="1:11" ht="99" customHeight="1" x14ac:dyDescent="0.15">
      <c r="A1869" s="62">
        <v>1866</v>
      </c>
      <c r="B1869" s="25" t="s">
        <v>3864</v>
      </c>
      <c r="C1869" s="25" t="s">
        <v>1150</v>
      </c>
      <c r="D1869" s="26">
        <v>44287</v>
      </c>
      <c r="E1869" s="25" t="s">
        <v>3865</v>
      </c>
      <c r="F1869" s="27">
        <v>4020001029132</v>
      </c>
      <c r="G1869" s="2" t="s">
        <v>554</v>
      </c>
      <c r="H1869" s="23">
        <v>12820878</v>
      </c>
      <c r="I1869" s="23">
        <v>11563598</v>
      </c>
      <c r="J1869" s="16">
        <v>0.90100000000000002</v>
      </c>
      <c r="K1869" s="58" t="s">
        <v>4792</v>
      </c>
    </row>
    <row r="1870" spans="1:11" ht="99" customHeight="1" x14ac:dyDescent="0.15">
      <c r="A1870" s="58">
        <v>1867</v>
      </c>
      <c r="B1870" s="25" t="s">
        <v>433</v>
      </c>
      <c r="C1870" s="25" t="s">
        <v>57</v>
      </c>
      <c r="D1870" s="26">
        <v>44287</v>
      </c>
      <c r="E1870" s="25" t="s">
        <v>434</v>
      </c>
      <c r="F1870" s="27">
        <v>2010005018621</v>
      </c>
      <c r="G1870" s="2" t="s">
        <v>554</v>
      </c>
      <c r="H1870" s="23">
        <v>12837858</v>
      </c>
      <c r="I1870" s="23">
        <v>12831280</v>
      </c>
      <c r="J1870" s="16">
        <v>0.999</v>
      </c>
      <c r="K1870" s="58" t="s">
        <v>4993</v>
      </c>
    </row>
    <row r="1871" spans="1:11" ht="99" customHeight="1" x14ac:dyDescent="0.15">
      <c r="A1871" s="62">
        <v>1868</v>
      </c>
      <c r="B1871" s="25" t="s">
        <v>435</v>
      </c>
      <c r="C1871" s="25" t="s">
        <v>613</v>
      </c>
      <c r="D1871" s="26">
        <v>44287</v>
      </c>
      <c r="E1871" s="25" t="s">
        <v>3866</v>
      </c>
      <c r="F1871" s="27">
        <v>3120001072817</v>
      </c>
      <c r="G1871" s="2" t="s">
        <v>554</v>
      </c>
      <c r="H1871" s="23">
        <v>12848563</v>
      </c>
      <c r="I1871" s="23">
        <v>12540000</v>
      </c>
      <c r="J1871" s="16">
        <v>0.97499999999999998</v>
      </c>
      <c r="K1871" s="58"/>
    </row>
    <row r="1872" spans="1:11" ht="99" customHeight="1" x14ac:dyDescent="0.15">
      <c r="A1872" s="58">
        <v>1869</v>
      </c>
      <c r="B1872" s="25" t="s">
        <v>3867</v>
      </c>
      <c r="C1872" s="25" t="s">
        <v>1567</v>
      </c>
      <c r="D1872" s="26">
        <v>44287</v>
      </c>
      <c r="E1872" s="25" t="s">
        <v>3632</v>
      </c>
      <c r="F1872" s="27">
        <v>9100001001433</v>
      </c>
      <c r="G1872" s="2" t="s">
        <v>554</v>
      </c>
      <c r="H1872" s="23">
        <v>12857460</v>
      </c>
      <c r="I1872" s="23">
        <v>12749000</v>
      </c>
      <c r="J1872" s="16">
        <v>0.99099999999999999</v>
      </c>
      <c r="K1872" s="58"/>
    </row>
    <row r="1873" spans="1:11" ht="99" customHeight="1" x14ac:dyDescent="0.15">
      <c r="A1873" s="62">
        <v>1870</v>
      </c>
      <c r="B1873" s="25" t="s">
        <v>3868</v>
      </c>
      <c r="C1873" s="25" t="s">
        <v>1131</v>
      </c>
      <c r="D1873" s="26">
        <v>44287</v>
      </c>
      <c r="E1873" s="25" t="s">
        <v>342</v>
      </c>
      <c r="F1873" s="27">
        <v>2010701022133</v>
      </c>
      <c r="G1873" s="2" t="s">
        <v>554</v>
      </c>
      <c r="H1873" s="23">
        <v>12857765</v>
      </c>
      <c r="I1873" s="23">
        <v>9219367</v>
      </c>
      <c r="J1873" s="16">
        <v>0.71699999999999997</v>
      </c>
      <c r="K1873" s="58" t="s">
        <v>4793</v>
      </c>
    </row>
    <row r="1874" spans="1:11" ht="99" customHeight="1" x14ac:dyDescent="0.15">
      <c r="A1874" s="58">
        <v>1871</v>
      </c>
      <c r="B1874" s="25" t="s">
        <v>1546</v>
      </c>
      <c r="C1874" s="25" t="s">
        <v>1547</v>
      </c>
      <c r="D1874" s="26">
        <v>44287</v>
      </c>
      <c r="E1874" s="25" t="s">
        <v>3869</v>
      </c>
      <c r="F1874" s="35" t="s">
        <v>436</v>
      </c>
      <c r="G1874" s="2" t="s">
        <v>554</v>
      </c>
      <c r="H1874" s="23">
        <v>12959948</v>
      </c>
      <c r="I1874" s="23">
        <v>12022705</v>
      </c>
      <c r="J1874" s="16">
        <v>0.92700000000000005</v>
      </c>
      <c r="K1874" s="58" t="s">
        <v>564</v>
      </c>
    </row>
    <row r="1875" spans="1:11" ht="99" customHeight="1" x14ac:dyDescent="0.15">
      <c r="A1875" s="62">
        <v>1872</v>
      </c>
      <c r="B1875" s="49" t="s">
        <v>469</v>
      </c>
      <c r="C1875" s="32" t="s">
        <v>1395</v>
      </c>
      <c r="D1875" s="40">
        <v>44287</v>
      </c>
      <c r="E1875" s="32" t="s">
        <v>3870</v>
      </c>
      <c r="F1875" s="41">
        <v>9090001001204</v>
      </c>
      <c r="G1875" s="2" t="s">
        <v>554</v>
      </c>
      <c r="H1875" s="23">
        <v>12964459</v>
      </c>
      <c r="I1875" s="23">
        <v>11147400</v>
      </c>
      <c r="J1875" s="16">
        <v>0.85899999999999999</v>
      </c>
      <c r="K1875" s="25"/>
    </row>
    <row r="1876" spans="1:11" ht="99" customHeight="1" x14ac:dyDescent="0.15">
      <c r="A1876" s="58">
        <v>1873</v>
      </c>
      <c r="B1876" s="25" t="s">
        <v>3871</v>
      </c>
      <c r="C1876" s="25" t="s">
        <v>1544</v>
      </c>
      <c r="D1876" s="26">
        <v>44287</v>
      </c>
      <c r="E1876" s="25" t="s">
        <v>1775</v>
      </c>
      <c r="F1876" s="27">
        <v>2040001001181</v>
      </c>
      <c r="G1876" s="2" t="s">
        <v>554</v>
      </c>
      <c r="H1876" s="23">
        <v>12971200</v>
      </c>
      <c r="I1876" s="23">
        <v>9433600</v>
      </c>
      <c r="J1876" s="16">
        <v>0.72699999999999998</v>
      </c>
      <c r="K1876" s="58" t="s">
        <v>564</v>
      </c>
    </row>
    <row r="1877" spans="1:11" ht="99" customHeight="1" x14ac:dyDescent="0.15">
      <c r="A1877" s="62">
        <v>1874</v>
      </c>
      <c r="B1877" s="25" t="s">
        <v>3872</v>
      </c>
      <c r="C1877" s="25" t="s">
        <v>1625</v>
      </c>
      <c r="D1877" s="26">
        <v>44287</v>
      </c>
      <c r="E1877" s="25" t="s">
        <v>3873</v>
      </c>
      <c r="F1877" s="36">
        <v>9130001021610</v>
      </c>
      <c r="G1877" s="2" t="s">
        <v>554</v>
      </c>
      <c r="H1877" s="17">
        <v>13005300</v>
      </c>
      <c r="I1877" s="17">
        <v>10560000</v>
      </c>
      <c r="J1877" s="16">
        <v>0.81100000000000005</v>
      </c>
      <c r="K1877" s="58"/>
    </row>
    <row r="1878" spans="1:11" ht="99" customHeight="1" x14ac:dyDescent="0.15">
      <c r="A1878" s="58">
        <v>1875</v>
      </c>
      <c r="B1878" s="25" t="s">
        <v>3316</v>
      </c>
      <c r="C1878" s="25" t="s">
        <v>639</v>
      </c>
      <c r="D1878" s="26">
        <v>44287</v>
      </c>
      <c r="E1878" s="25" t="s">
        <v>3874</v>
      </c>
      <c r="F1878" s="27">
        <v>8490001003227</v>
      </c>
      <c r="G1878" s="2" t="s">
        <v>554</v>
      </c>
      <c r="H1878" s="23">
        <v>13006174</v>
      </c>
      <c r="I1878" s="23">
        <v>10546800</v>
      </c>
      <c r="J1878" s="16">
        <v>0.81</v>
      </c>
      <c r="K1878" s="58"/>
    </row>
    <row r="1879" spans="1:11" ht="99" customHeight="1" x14ac:dyDescent="0.15">
      <c r="A1879" s="62">
        <v>1876</v>
      </c>
      <c r="B1879" s="25" t="s">
        <v>3875</v>
      </c>
      <c r="C1879" s="25" t="s">
        <v>2923</v>
      </c>
      <c r="D1879" s="26">
        <v>44287</v>
      </c>
      <c r="E1879" s="25" t="s">
        <v>3876</v>
      </c>
      <c r="F1879" s="27">
        <v>8320001001783</v>
      </c>
      <c r="G1879" s="2" t="s">
        <v>554</v>
      </c>
      <c r="H1879" s="23">
        <v>13009374</v>
      </c>
      <c r="I1879" s="23">
        <v>12936000</v>
      </c>
      <c r="J1879" s="16">
        <v>0.99399999999999999</v>
      </c>
      <c r="K1879" s="58" t="s">
        <v>4702</v>
      </c>
    </row>
    <row r="1880" spans="1:11" ht="99" customHeight="1" x14ac:dyDescent="0.15">
      <c r="A1880" s="58">
        <v>1877</v>
      </c>
      <c r="B1880" s="25" t="s">
        <v>3877</v>
      </c>
      <c r="C1880" s="25" t="s">
        <v>1577</v>
      </c>
      <c r="D1880" s="26">
        <v>44287</v>
      </c>
      <c r="E1880" s="25" t="s">
        <v>3878</v>
      </c>
      <c r="F1880" s="27" t="s">
        <v>437</v>
      </c>
      <c r="G1880" s="2" t="s">
        <v>554</v>
      </c>
      <c r="H1880" s="23">
        <v>13010260</v>
      </c>
      <c r="I1880" s="23">
        <v>11200070</v>
      </c>
      <c r="J1880" s="16">
        <v>0.86</v>
      </c>
      <c r="K1880" s="58" t="s">
        <v>564</v>
      </c>
    </row>
    <row r="1881" spans="1:11" ht="99" customHeight="1" x14ac:dyDescent="0.15">
      <c r="A1881" s="62">
        <v>1878</v>
      </c>
      <c r="B1881" s="25" t="s">
        <v>3879</v>
      </c>
      <c r="C1881" s="25" t="s">
        <v>1449</v>
      </c>
      <c r="D1881" s="26">
        <v>44287</v>
      </c>
      <c r="E1881" s="25" t="s">
        <v>3880</v>
      </c>
      <c r="F1881" s="27">
        <v>1010901011705</v>
      </c>
      <c r="G1881" s="2" t="s">
        <v>554</v>
      </c>
      <c r="H1881" s="23">
        <v>13067943</v>
      </c>
      <c r="I1881" s="23">
        <v>11792000</v>
      </c>
      <c r="J1881" s="16">
        <v>0.90200000000000002</v>
      </c>
      <c r="K1881" s="58"/>
    </row>
    <row r="1882" spans="1:11" ht="99" customHeight="1" x14ac:dyDescent="0.15">
      <c r="A1882" s="58">
        <v>1879</v>
      </c>
      <c r="B1882" s="25" t="s">
        <v>3316</v>
      </c>
      <c r="C1882" s="25" t="s">
        <v>1577</v>
      </c>
      <c r="D1882" s="26">
        <v>44287</v>
      </c>
      <c r="E1882" s="25" t="s">
        <v>348</v>
      </c>
      <c r="F1882" s="27" t="s">
        <v>438</v>
      </c>
      <c r="G1882" s="2" t="s">
        <v>554</v>
      </c>
      <c r="H1882" s="23">
        <v>13081094</v>
      </c>
      <c r="I1882" s="23">
        <v>12540000</v>
      </c>
      <c r="J1882" s="16">
        <v>0.95799999999999996</v>
      </c>
      <c r="K1882" s="58"/>
    </row>
    <row r="1883" spans="1:11" ht="99" customHeight="1" x14ac:dyDescent="0.15">
      <c r="A1883" s="62">
        <v>1880</v>
      </c>
      <c r="B1883" s="25" t="s">
        <v>3881</v>
      </c>
      <c r="C1883" s="25" t="s">
        <v>195</v>
      </c>
      <c r="D1883" s="26">
        <v>44287</v>
      </c>
      <c r="E1883" s="25" t="s">
        <v>3882</v>
      </c>
      <c r="F1883" s="27">
        <v>6120001159768</v>
      </c>
      <c r="G1883" s="2" t="s">
        <v>554</v>
      </c>
      <c r="H1883" s="23">
        <v>13088843</v>
      </c>
      <c r="I1883" s="23">
        <v>11584320</v>
      </c>
      <c r="J1883" s="16">
        <v>0.88500000000000001</v>
      </c>
      <c r="K1883" s="58"/>
    </row>
    <row r="1884" spans="1:11" ht="99" customHeight="1" x14ac:dyDescent="0.15">
      <c r="A1884" s="58">
        <v>1881</v>
      </c>
      <c r="B1884" s="25" t="s">
        <v>3883</v>
      </c>
      <c r="C1884" s="25" t="s">
        <v>1547</v>
      </c>
      <c r="D1884" s="26">
        <v>44287</v>
      </c>
      <c r="E1884" s="25" t="s">
        <v>896</v>
      </c>
      <c r="F1884" s="35" t="s">
        <v>897</v>
      </c>
      <c r="G1884" s="2" t="s">
        <v>554</v>
      </c>
      <c r="H1884" s="23">
        <v>13162600</v>
      </c>
      <c r="I1884" s="23">
        <v>12909600</v>
      </c>
      <c r="J1884" s="16">
        <v>0.98</v>
      </c>
      <c r="K1884" s="58"/>
    </row>
    <row r="1885" spans="1:11" ht="99" customHeight="1" x14ac:dyDescent="0.15">
      <c r="A1885" s="62">
        <v>1882</v>
      </c>
      <c r="B1885" s="25" t="s">
        <v>3884</v>
      </c>
      <c r="C1885" s="25" t="s">
        <v>1544</v>
      </c>
      <c r="D1885" s="26">
        <v>44287</v>
      </c>
      <c r="E1885" s="52" t="s">
        <v>3808</v>
      </c>
      <c r="F1885" s="27">
        <v>3011101004398</v>
      </c>
      <c r="G1885" s="2" t="s">
        <v>554</v>
      </c>
      <c r="H1885" s="23">
        <v>13176900</v>
      </c>
      <c r="I1885" s="23">
        <v>11579700</v>
      </c>
      <c r="J1885" s="16">
        <v>0.878</v>
      </c>
      <c r="K1885" s="58"/>
    </row>
    <row r="1886" spans="1:11" ht="99" customHeight="1" x14ac:dyDescent="0.15">
      <c r="A1886" s="58">
        <v>1883</v>
      </c>
      <c r="B1886" s="25" t="s">
        <v>3885</v>
      </c>
      <c r="C1886" s="25" t="s">
        <v>1320</v>
      </c>
      <c r="D1886" s="26">
        <v>44287</v>
      </c>
      <c r="E1886" s="25" t="s">
        <v>3886</v>
      </c>
      <c r="F1886" s="27">
        <v>1010001110829</v>
      </c>
      <c r="G1886" s="2" t="s">
        <v>554</v>
      </c>
      <c r="H1886" s="23">
        <v>13210514</v>
      </c>
      <c r="I1886" s="23">
        <v>12887041</v>
      </c>
      <c r="J1886" s="16">
        <v>0.97499999999999998</v>
      </c>
      <c r="K1886" s="58" t="s">
        <v>564</v>
      </c>
    </row>
    <row r="1887" spans="1:11" ht="99" customHeight="1" x14ac:dyDescent="0.15">
      <c r="A1887" s="62">
        <v>1884</v>
      </c>
      <c r="B1887" s="25" t="s">
        <v>3887</v>
      </c>
      <c r="C1887" s="25" t="s">
        <v>1175</v>
      </c>
      <c r="D1887" s="26">
        <v>44287</v>
      </c>
      <c r="E1887" s="25" t="s">
        <v>3888</v>
      </c>
      <c r="F1887" s="53">
        <v>1020001062994</v>
      </c>
      <c r="G1887" s="2" t="s">
        <v>554</v>
      </c>
      <c r="H1887" s="23">
        <v>13248334</v>
      </c>
      <c r="I1887" s="23">
        <v>9788486</v>
      </c>
      <c r="J1887" s="16">
        <v>0.73799999999999999</v>
      </c>
      <c r="K1887" s="58" t="s">
        <v>4714</v>
      </c>
    </row>
    <row r="1888" spans="1:11" ht="99" customHeight="1" x14ac:dyDescent="0.15">
      <c r="A1888" s="58">
        <v>1885</v>
      </c>
      <c r="B1888" s="25" t="s">
        <v>3316</v>
      </c>
      <c r="C1888" s="25" t="s">
        <v>1565</v>
      </c>
      <c r="D1888" s="26">
        <v>44287</v>
      </c>
      <c r="E1888" s="25" t="s">
        <v>898</v>
      </c>
      <c r="F1888" s="27">
        <v>5270001000703</v>
      </c>
      <c r="G1888" s="2" t="s">
        <v>554</v>
      </c>
      <c r="H1888" s="23">
        <v>13273000</v>
      </c>
      <c r="I1888" s="23">
        <v>13200000</v>
      </c>
      <c r="J1888" s="16">
        <v>0.99399999999999999</v>
      </c>
      <c r="K1888" s="58"/>
    </row>
    <row r="1889" spans="1:11" ht="99" customHeight="1" x14ac:dyDescent="0.15">
      <c r="A1889" s="62">
        <v>1886</v>
      </c>
      <c r="B1889" s="25" t="s">
        <v>439</v>
      </c>
      <c r="C1889" s="25" t="s">
        <v>2163</v>
      </c>
      <c r="D1889" s="26">
        <v>44287</v>
      </c>
      <c r="E1889" s="25" t="s">
        <v>440</v>
      </c>
      <c r="F1889" s="27" t="s">
        <v>441</v>
      </c>
      <c r="G1889" s="2" t="s">
        <v>554</v>
      </c>
      <c r="H1889" s="23">
        <v>13286900</v>
      </c>
      <c r="I1889" s="23">
        <v>13200000</v>
      </c>
      <c r="J1889" s="16">
        <v>0.99299999999999999</v>
      </c>
      <c r="K1889" s="58" t="s">
        <v>572</v>
      </c>
    </row>
    <row r="1890" spans="1:11" ht="99" customHeight="1" x14ac:dyDescent="0.15">
      <c r="A1890" s="58">
        <v>1887</v>
      </c>
      <c r="B1890" s="25" t="s">
        <v>3889</v>
      </c>
      <c r="C1890" s="25" t="s">
        <v>2077</v>
      </c>
      <c r="D1890" s="26">
        <v>44287</v>
      </c>
      <c r="E1890" s="25" t="s">
        <v>351</v>
      </c>
      <c r="F1890" s="65" t="s">
        <v>360</v>
      </c>
      <c r="G1890" s="2" t="s">
        <v>554</v>
      </c>
      <c r="H1890" s="17">
        <v>13299264</v>
      </c>
      <c r="I1890" s="17">
        <v>10560000</v>
      </c>
      <c r="J1890" s="16">
        <v>0.79400000000000004</v>
      </c>
      <c r="K1890" s="25"/>
    </row>
    <row r="1891" spans="1:11" ht="135.75" customHeight="1" x14ac:dyDescent="0.15">
      <c r="A1891" s="62">
        <v>1888</v>
      </c>
      <c r="B1891" s="25" t="s">
        <v>3890</v>
      </c>
      <c r="C1891" s="25" t="s">
        <v>2163</v>
      </c>
      <c r="D1891" s="26">
        <v>44287</v>
      </c>
      <c r="E1891" s="25" t="s">
        <v>3891</v>
      </c>
      <c r="F1891" s="27">
        <v>5240001009986</v>
      </c>
      <c r="G1891" s="2" t="s">
        <v>554</v>
      </c>
      <c r="H1891" s="23">
        <v>13300195</v>
      </c>
      <c r="I1891" s="23">
        <v>12834191</v>
      </c>
      <c r="J1891" s="16">
        <v>0.96399999999999997</v>
      </c>
      <c r="K1891" s="58" t="s">
        <v>1004</v>
      </c>
    </row>
    <row r="1892" spans="1:11" ht="99" customHeight="1" x14ac:dyDescent="0.15">
      <c r="A1892" s="58">
        <v>1889</v>
      </c>
      <c r="B1892" s="25" t="s">
        <v>3892</v>
      </c>
      <c r="C1892" s="25" t="s">
        <v>1117</v>
      </c>
      <c r="D1892" s="26">
        <v>44287</v>
      </c>
      <c r="E1892" s="25" t="s">
        <v>119</v>
      </c>
      <c r="F1892" s="27">
        <v>1260001008585</v>
      </c>
      <c r="G1892" s="2" t="s">
        <v>554</v>
      </c>
      <c r="H1892" s="23">
        <v>13343864</v>
      </c>
      <c r="I1892" s="23">
        <v>10692000</v>
      </c>
      <c r="J1892" s="16">
        <v>0.80100000000000005</v>
      </c>
      <c r="K1892" s="58" t="s">
        <v>4794</v>
      </c>
    </row>
    <row r="1893" spans="1:11" ht="99" customHeight="1" x14ac:dyDescent="0.15">
      <c r="A1893" s="62">
        <v>1890</v>
      </c>
      <c r="B1893" s="25" t="s">
        <v>3893</v>
      </c>
      <c r="C1893" s="25" t="s">
        <v>1648</v>
      </c>
      <c r="D1893" s="26">
        <v>44287</v>
      </c>
      <c r="E1893" s="25" t="s">
        <v>3298</v>
      </c>
      <c r="F1893" s="27">
        <v>8290001015003</v>
      </c>
      <c r="G1893" s="2" t="s">
        <v>554</v>
      </c>
      <c r="H1893" s="23">
        <v>13366533</v>
      </c>
      <c r="I1893" s="23">
        <v>10757391</v>
      </c>
      <c r="J1893" s="16">
        <v>0.80400000000000005</v>
      </c>
      <c r="K1893" s="58" t="s">
        <v>564</v>
      </c>
    </row>
    <row r="1894" spans="1:11" ht="99" customHeight="1" x14ac:dyDescent="0.15">
      <c r="A1894" s="58">
        <v>1891</v>
      </c>
      <c r="B1894" s="25" t="s">
        <v>3894</v>
      </c>
      <c r="C1894" s="25" t="s">
        <v>1500</v>
      </c>
      <c r="D1894" s="26">
        <v>44287</v>
      </c>
      <c r="E1894" s="25" t="s">
        <v>2613</v>
      </c>
      <c r="F1894" s="27">
        <v>4050001000494</v>
      </c>
      <c r="G1894" s="2" t="s">
        <v>554</v>
      </c>
      <c r="H1894" s="23">
        <v>13395695</v>
      </c>
      <c r="I1894" s="23">
        <v>10173273</v>
      </c>
      <c r="J1894" s="16">
        <v>0.75900000000000001</v>
      </c>
      <c r="K1894" s="58" t="s">
        <v>564</v>
      </c>
    </row>
    <row r="1895" spans="1:11" ht="99" customHeight="1" x14ac:dyDescent="0.15">
      <c r="A1895" s="62">
        <v>1892</v>
      </c>
      <c r="B1895" s="25" t="s">
        <v>3895</v>
      </c>
      <c r="C1895" s="25" t="s">
        <v>449</v>
      </c>
      <c r="D1895" s="26">
        <v>44287</v>
      </c>
      <c r="E1895" s="25" t="s">
        <v>111</v>
      </c>
      <c r="F1895" s="27">
        <v>2180001135973</v>
      </c>
      <c r="G1895" s="2" t="s">
        <v>554</v>
      </c>
      <c r="H1895" s="23">
        <v>13498948</v>
      </c>
      <c r="I1895" s="23">
        <v>12621804</v>
      </c>
      <c r="J1895" s="16">
        <v>0.93500000000000005</v>
      </c>
      <c r="K1895" s="58" t="s">
        <v>4993</v>
      </c>
    </row>
    <row r="1896" spans="1:11" ht="99" customHeight="1" x14ac:dyDescent="0.15">
      <c r="A1896" s="58">
        <v>1893</v>
      </c>
      <c r="B1896" s="25" t="s">
        <v>3896</v>
      </c>
      <c r="C1896" s="25" t="s">
        <v>616</v>
      </c>
      <c r="D1896" s="26">
        <v>44287</v>
      </c>
      <c r="E1896" s="25" t="s">
        <v>3897</v>
      </c>
      <c r="F1896" s="27">
        <v>4370001011311</v>
      </c>
      <c r="G1896" s="2" t="s">
        <v>554</v>
      </c>
      <c r="H1896" s="23">
        <v>13525290</v>
      </c>
      <c r="I1896" s="23">
        <v>11453735</v>
      </c>
      <c r="J1896" s="16">
        <v>0.84599999999999997</v>
      </c>
      <c r="K1896" s="58" t="s">
        <v>4795</v>
      </c>
    </row>
    <row r="1897" spans="1:11" ht="99" customHeight="1" x14ac:dyDescent="0.15">
      <c r="A1897" s="62">
        <v>1894</v>
      </c>
      <c r="B1897" s="2" t="s">
        <v>2933</v>
      </c>
      <c r="C1897" s="2" t="s">
        <v>1142</v>
      </c>
      <c r="D1897" s="20">
        <v>44287</v>
      </c>
      <c r="E1897" s="2" t="s">
        <v>4516</v>
      </c>
      <c r="F1897" s="22" t="s">
        <v>375</v>
      </c>
      <c r="G1897" s="2" t="s">
        <v>554</v>
      </c>
      <c r="H1897" s="17">
        <v>13570260</v>
      </c>
      <c r="I1897" s="17">
        <v>12413280</v>
      </c>
      <c r="J1897" s="16">
        <v>0.91400000000000003</v>
      </c>
      <c r="K1897" s="12"/>
    </row>
    <row r="1898" spans="1:11" ht="99" customHeight="1" x14ac:dyDescent="0.15">
      <c r="A1898" s="58">
        <v>1895</v>
      </c>
      <c r="B1898" s="25" t="s">
        <v>355</v>
      </c>
      <c r="C1898" s="25" t="s">
        <v>1212</v>
      </c>
      <c r="D1898" s="26">
        <v>44287</v>
      </c>
      <c r="E1898" s="25" t="s">
        <v>3898</v>
      </c>
      <c r="F1898" s="27">
        <v>7300001003592</v>
      </c>
      <c r="G1898" s="2" t="s">
        <v>554</v>
      </c>
      <c r="H1898" s="23">
        <v>13629000</v>
      </c>
      <c r="I1898" s="23">
        <v>13464000</v>
      </c>
      <c r="J1898" s="16">
        <v>0.98699999999999999</v>
      </c>
      <c r="K1898" s="58"/>
    </row>
    <row r="1899" spans="1:11" ht="99" customHeight="1" x14ac:dyDescent="0.15">
      <c r="A1899" s="62">
        <v>1896</v>
      </c>
      <c r="B1899" s="25" t="s">
        <v>3899</v>
      </c>
      <c r="C1899" s="25" t="s">
        <v>3900</v>
      </c>
      <c r="D1899" s="26">
        <v>44287</v>
      </c>
      <c r="E1899" s="25" t="s">
        <v>2692</v>
      </c>
      <c r="F1899" s="27">
        <v>4240001006753</v>
      </c>
      <c r="G1899" s="2" t="s">
        <v>554</v>
      </c>
      <c r="H1899" s="23">
        <v>13634916</v>
      </c>
      <c r="I1899" s="23">
        <v>11887735</v>
      </c>
      <c r="J1899" s="16">
        <v>0.871</v>
      </c>
      <c r="K1899" s="58" t="s">
        <v>564</v>
      </c>
    </row>
    <row r="1900" spans="1:11" ht="99" customHeight="1" x14ac:dyDescent="0.15">
      <c r="A1900" s="58">
        <v>1897</v>
      </c>
      <c r="B1900" s="25" t="s">
        <v>3901</v>
      </c>
      <c r="C1900" s="25" t="s">
        <v>1604</v>
      </c>
      <c r="D1900" s="26">
        <v>44287</v>
      </c>
      <c r="E1900" s="25" t="s">
        <v>3902</v>
      </c>
      <c r="F1900" s="27">
        <v>3310001007877</v>
      </c>
      <c r="G1900" s="2" t="s">
        <v>554</v>
      </c>
      <c r="H1900" s="23">
        <v>13668490</v>
      </c>
      <c r="I1900" s="23">
        <v>8675700</v>
      </c>
      <c r="J1900" s="16">
        <v>0.63400000000000001</v>
      </c>
      <c r="K1900" s="58" t="s">
        <v>4658</v>
      </c>
    </row>
    <row r="1901" spans="1:11" ht="99" customHeight="1" x14ac:dyDescent="0.15">
      <c r="A1901" s="62">
        <v>1898</v>
      </c>
      <c r="B1901" s="25" t="s">
        <v>3903</v>
      </c>
      <c r="C1901" s="25" t="s">
        <v>1291</v>
      </c>
      <c r="D1901" s="26">
        <v>44287</v>
      </c>
      <c r="E1901" s="25" t="s">
        <v>1918</v>
      </c>
      <c r="F1901" s="27">
        <v>5010401050919</v>
      </c>
      <c r="G1901" s="2" t="s">
        <v>554</v>
      </c>
      <c r="H1901" s="23">
        <v>13690600</v>
      </c>
      <c r="I1901" s="23">
        <v>9686380</v>
      </c>
      <c r="J1901" s="16">
        <v>0.70699999999999996</v>
      </c>
      <c r="K1901" s="58"/>
    </row>
    <row r="1902" spans="1:11" ht="99" customHeight="1" x14ac:dyDescent="0.15">
      <c r="A1902" s="58">
        <v>1899</v>
      </c>
      <c r="B1902" s="25" t="s">
        <v>3904</v>
      </c>
      <c r="C1902" s="25" t="s">
        <v>1651</v>
      </c>
      <c r="D1902" s="26">
        <v>44287</v>
      </c>
      <c r="E1902" s="25" t="s">
        <v>2839</v>
      </c>
      <c r="F1902" s="27">
        <v>6120001159768</v>
      </c>
      <c r="G1902" s="2" t="s">
        <v>554</v>
      </c>
      <c r="H1902" s="23">
        <v>13748460</v>
      </c>
      <c r="I1902" s="23">
        <v>12302373</v>
      </c>
      <c r="J1902" s="16">
        <v>0.89400000000000002</v>
      </c>
      <c r="K1902" s="58"/>
    </row>
    <row r="1903" spans="1:11" ht="99" customHeight="1" x14ac:dyDescent="0.15">
      <c r="A1903" s="62">
        <v>1900</v>
      </c>
      <c r="B1903" s="25" t="s">
        <v>3905</v>
      </c>
      <c r="C1903" s="25" t="s">
        <v>1175</v>
      </c>
      <c r="D1903" s="26">
        <v>44287</v>
      </c>
      <c r="E1903" s="25" t="s">
        <v>3906</v>
      </c>
      <c r="F1903" s="27" t="s">
        <v>442</v>
      </c>
      <c r="G1903" s="2" t="s">
        <v>554</v>
      </c>
      <c r="H1903" s="23">
        <v>13780615</v>
      </c>
      <c r="I1903" s="23">
        <v>10708076</v>
      </c>
      <c r="J1903" s="16">
        <v>0.77700000000000002</v>
      </c>
      <c r="K1903" s="58" t="s">
        <v>564</v>
      </c>
    </row>
    <row r="1904" spans="1:11" ht="99" customHeight="1" x14ac:dyDescent="0.15">
      <c r="A1904" s="58">
        <v>1901</v>
      </c>
      <c r="B1904" s="25" t="s">
        <v>3907</v>
      </c>
      <c r="C1904" s="25" t="s">
        <v>4959</v>
      </c>
      <c r="D1904" s="26">
        <v>44287</v>
      </c>
      <c r="E1904" s="25" t="s">
        <v>3908</v>
      </c>
      <c r="F1904" s="27">
        <v>6120101022347</v>
      </c>
      <c r="G1904" s="2" t="s">
        <v>554</v>
      </c>
      <c r="H1904" s="23">
        <v>13784634</v>
      </c>
      <c r="I1904" s="23">
        <v>10230321</v>
      </c>
      <c r="J1904" s="16">
        <v>0.74199999999999999</v>
      </c>
      <c r="K1904" s="58" t="s">
        <v>564</v>
      </c>
    </row>
    <row r="1905" spans="1:11" ht="99" customHeight="1" x14ac:dyDescent="0.15">
      <c r="A1905" s="62">
        <v>1902</v>
      </c>
      <c r="B1905" s="25" t="s">
        <v>469</v>
      </c>
      <c r="C1905" s="25" t="s">
        <v>1302</v>
      </c>
      <c r="D1905" s="26">
        <v>44287</v>
      </c>
      <c r="E1905" s="25" t="s">
        <v>3909</v>
      </c>
      <c r="F1905" s="27">
        <v>5190001000785</v>
      </c>
      <c r="G1905" s="2" t="s">
        <v>554</v>
      </c>
      <c r="H1905" s="23">
        <v>13871211</v>
      </c>
      <c r="I1905" s="23">
        <v>9680000</v>
      </c>
      <c r="J1905" s="16">
        <v>0.69699999999999995</v>
      </c>
      <c r="K1905" s="58"/>
    </row>
    <row r="1906" spans="1:11" ht="99" customHeight="1" x14ac:dyDescent="0.15">
      <c r="A1906" s="58">
        <v>1903</v>
      </c>
      <c r="B1906" s="25" t="s">
        <v>3910</v>
      </c>
      <c r="C1906" s="25" t="s">
        <v>1449</v>
      </c>
      <c r="D1906" s="26">
        <v>44287</v>
      </c>
      <c r="E1906" s="25" t="s">
        <v>3911</v>
      </c>
      <c r="F1906" s="27">
        <v>8011101016645</v>
      </c>
      <c r="G1906" s="2" t="s">
        <v>554</v>
      </c>
      <c r="H1906" s="23">
        <v>13879362</v>
      </c>
      <c r="I1906" s="23">
        <v>8676229</v>
      </c>
      <c r="J1906" s="16">
        <v>0.625</v>
      </c>
      <c r="K1906" s="58" t="s">
        <v>564</v>
      </c>
    </row>
    <row r="1907" spans="1:11" ht="99" customHeight="1" x14ac:dyDescent="0.15">
      <c r="A1907" s="62">
        <v>1904</v>
      </c>
      <c r="B1907" s="25" t="s">
        <v>3912</v>
      </c>
      <c r="C1907" s="25" t="s">
        <v>3913</v>
      </c>
      <c r="D1907" s="26">
        <v>44287</v>
      </c>
      <c r="E1907" s="25" t="s">
        <v>3914</v>
      </c>
      <c r="F1907" s="27">
        <v>8140001047671</v>
      </c>
      <c r="G1907" s="2" t="s">
        <v>554</v>
      </c>
      <c r="H1907" s="23">
        <v>13907088</v>
      </c>
      <c r="I1907" s="23">
        <v>11327040</v>
      </c>
      <c r="J1907" s="16">
        <v>0.81399999999999995</v>
      </c>
      <c r="K1907" s="58" t="s">
        <v>564</v>
      </c>
    </row>
    <row r="1908" spans="1:11" ht="99" customHeight="1" x14ac:dyDescent="0.15">
      <c r="A1908" s="58">
        <v>1905</v>
      </c>
      <c r="B1908" s="25" t="s">
        <v>3915</v>
      </c>
      <c r="C1908" s="25" t="s">
        <v>1156</v>
      </c>
      <c r="D1908" s="26">
        <v>44287</v>
      </c>
      <c r="E1908" s="25" t="s">
        <v>2432</v>
      </c>
      <c r="F1908" s="27">
        <v>8440001001367</v>
      </c>
      <c r="G1908" s="2" t="s">
        <v>554</v>
      </c>
      <c r="H1908" s="23">
        <v>13923630</v>
      </c>
      <c r="I1908" s="23">
        <v>10931250</v>
      </c>
      <c r="J1908" s="16">
        <v>0.78500000000000003</v>
      </c>
      <c r="K1908" s="58" t="s">
        <v>4558</v>
      </c>
    </row>
    <row r="1909" spans="1:11" ht="99" customHeight="1" x14ac:dyDescent="0.15">
      <c r="A1909" s="62">
        <v>1906</v>
      </c>
      <c r="B1909" s="25" t="s">
        <v>3916</v>
      </c>
      <c r="C1909" s="25" t="s">
        <v>1429</v>
      </c>
      <c r="D1909" s="26">
        <v>44287</v>
      </c>
      <c r="E1909" s="25" t="s">
        <v>3917</v>
      </c>
      <c r="F1909" s="27">
        <v>8290001015003</v>
      </c>
      <c r="G1909" s="2" t="s">
        <v>554</v>
      </c>
      <c r="H1909" s="23">
        <v>13926000</v>
      </c>
      <c r="I1909" s="23">
        <v>13002000</v>
      </c>
      <c r="J1909" s="16">
        <v>0.93300000000000005</v>
      </c>
      <c r="K1909" s="58"/>
    </row>
    <row r="1910" spans="1:11" ht="99" customHeight="1" x14ac:dyDescent="0.15">
      <c r="A1910" s="58">
        <v>1907</v>
      </c>
      <c r="B1910" s="25" t="s">
        <v>3918</v>
      </c>
      <c r="C1910" s="25" t="s">
        <v>1175</v>
      </c>
      <c r="D1910" s="26">
        <v>44287</v>
      </c>
      <c r="E1910" s="25" t="s">
        <v>3919</v>
      </c>
      <c r="F1910" s="27">
        <v>5180001031336</v>
      </c>
      <c r="G1910" s="2" t="s">
        <v>554</v>
      </c>
      <c r="H1910" s="23">
        <v>13962387</v>
      </c>
      <c r="I1910" s="23">
        <v>11253318</v>
      </c>
      <c r="J1910" s="16">
        <v>0.80500000000000005</v>
      </c>
      <c r="K1910" s="58" t="s">
        <v>564</v>
      </c>
    </row>
    <row r="1911" spans="1:11" ht="99" customHeight="1" x14ac:dyDescent="0.15">
      <c r="A1911" s="62">
        <v>1908</v>
      </c>
      <c r="B1911" s="25" t="s">
        <v>3920</v>
      </c>
      <c r="C1911" s="25" t="s">
        <v>1625</v>
      </c>
      <c r="D1911" s="26">
        <v>44287</v>
      </c>
      <c r="E1911" s="25" t="s">
        <v>3921</v>
      </c>
      <c r="F1911" s="48" t="s">
        <v>899</v>
      </c>
      <c r="G1911" s="2" t="s">
        <v>554</v>
      </c>
      <c r="H1911" s="23">
        <v>13980757</v>
      </c>
      <c r="I1911" s="23">
        <v>11612004</v>
      </c>
      <c r="J1911" s="16">
        <v>0.83</v>
      </c>
      <c r="K1911" s="58" t="s">
        <v>4603</v>
      </c>
    </row>
    <row r="1912" spans="1:11" ht="99" customHeight="1" x14ac:dyDescent="0.15">
      <c r="A1912" s="58">
        <v>1909</v>
      </c>
      <c r="B1912" s="25" t="s">
        <v>3922</v>
      </c>
      <c r="C1912" s="25" t="s">
        <v>1507</v>
      </c>
      <c r="D1912" s="26">
        <v>44287</v>
      </c>
      <c r="E1912" s="25" t="s">
        <v>3647</v>
      </c>
      <c r="F1912" s="27">
        <v>6140001007116</v>
      </c>
      <c r="G1912" s="2" t="s">
        <v>554</v>
      </c>
      <c r="H1912" s="23">
        <v>13999184</v>
      </c>
      <c r="I1912" s="23">
        <v>10079683</v>
      </c>
      <c r="J1912" s="16">
        <v>0.72</v>
      </c>
      <c r="K1912" s="58" t="s">
        <v>988</v>
      </c>
    </row>
    <row r="1913" spans="1:11" ht="99" customHeight="1" x14ac:dyDescent="0.15">
      <c r="A1913" s="62">
        <v>1910</v>
      </c>
      <c r="B1913" s="25" t="s">
        <v>3923</v>
      </c>
      <c r="C1913" s="25" t="s">
        <v>1269</v>
      </c>
      <c r="D1913" s="26">
        <v>44287</v>
      </c>
      <c r="E1913" s="25" t="s">
        <v>3924</v>
      </c>
      <c r="F1913" s="27">
        <v>1011101015050</v>
      </c>
      <c r="G1913" s="2" t="s">
        <v>554</v>
      </c>
      <c r="H1913" s="23">
        <v>14015116</v>
      </c>
      <c r="I1913" s="23">
        <v>11234190</v>
      </c>
      <c r="J1913" s="16">
        <v>0.80100000000000005</v>
      </c>
      <c r="K1913" s="58" t="s">
        <v>564</v>
      </c>
    </row>
    <row r="1914" spans="1:11" ht="99" customHeight="1" x14ac:dyDescent="0.15">
      <c r="A1914" s="58">
        <v>1911</v>
      </c>
      <c r="B1914" s="25" t="s">
        <v>3925</v>
      </c>
      <c r="C1914" s="25" t="s">
        <v>1262</v>
      </c>
      <c r="D1914" s="26">
        <v>44287</v>
      </c>
      <c r="E1914" s="25" t="s">
        <v>3926</v>
      </c>
      <c r="F1914" s="34" t="s">
        <v>900</v>
      </c>
      <c r="G1914" s="2" t="s">
        <v>554</v>
      </c>
      <c r="H1914" s="17">
        <v>14016530</v>
      </c>
      <c r="I1914" s="17">
        <v>13127400</v>
      </c>
      <c r="J1914" s="16">
        <v>0.93600000000000005</v>
      </c>
      <c r="K1914" s="25"/>
    </row>
    <row r="1915" spans="1:11" ht="99" customHeight="1" x14ac:dyDescent="0.15">
      <c r="A1915" s="62">
        <v>1912</v>
      </c>
      <c r="B1915" s="25" t="s">
        <v>3927</v>
      </c>
      <c r="C1915" s="25" t="s">
        <v>1507</v>
      </c>
      <c r="D1915" s="26">
        <v>44287</v>
      </c>
      <c r="E1915" s="25" t="s">
        <v>3928</v>
      </c>
      <c r="F1915" s="27">
        <v>6120101005806</v>
      </c>
      <c r="G1915" s="2" t="s">
        <v>554</v>
      </c>
      <c r="H1915" s="23">
        <v>14099611</v>
      </c>
      <c r="I1915" s="23">
        <v>11080115</v>
      </c>
      <c r="J1915" s="16">
        <v>0.78500000000000003</v>
      </c>
      <c r="K1915" s="58" t="s">
        <v>1005</v>
      </c>
    </row>
    <row r="1916" spans="1:11" ht="99" customHeight="1" x14ac:dyDescent="0.15">
      <c r="A1916" s="58">
        <v>1913</v>
      </c>
      <c r="B1916" s="25" t="s">
        <v>3929</v>
      </c>
      <c r="C1916" s="25" t="s">
        <v>1195</v>
      </c>
      <c r="D1916" s="26">
        <v>44287</v>
      </c>
      <c r="E1916" s="25" t="s">
        <v>3109</v>
      </c>
      <c r="F1916" s="27">
        <v>4130001061339</v>
      </c>
      <c r="G1916" s="2" t="s">
        <v>554</v>
      </c>
      <c r="H1916" s="23">
        <v>14102000</v>
      </c>
      <c r="I1916" s="23">
        <v>12381600</v>
      </c>
      <c r="J1916" s="16">
        <v>0.878</v>
      </c>
      <c r="K1916" s="58" t="s">
        <v>4567</v>
      </c>
    </row>
    <row r="1917" spans="1:11" ht="99" customHeight="1" x14ac:dyDescent="0.15">
      <c r="A1917" s="62">
        <v>1914</v>
      </c>
      <c r="B1917" s="25" t="s">
        <v>3930</v>
      </c>
      <c r="C1917" s="25" t="s">
        <v>1348</v>
      </c>
      <c r="D1917" s="26">
        <v>44287</v>
      </c>
      <c r="E1917" s="25" t="s">
        <v>3931</v>
      </c>
      <c r="F1917" s="30">
        <v>5010001007914</v>
      </c>
      <c r="G1917" s="2" t="s">
        <v>554</v>
      </c>
      <c r="H1917" s="23">
        <v>14129939</v>
      </c>
      <c r="I1917" s="23">
        <v>10949592</v>
      </c>
      <c r="J1917" s="16">
        <v>0.77400000000000002</v>
      </c>
      <c r="K1917" s="58" t="s">
        <v>564</v>
      </c>
    </row>
    <row r="1918" spans="1:11" ht="99" customHeight="1" x14ac:dyDescent="0.15">
      <c r="A1918" s="58">
        <v>1915</v>
      </c>
      <c r="B1918" s="25" t="s">
        <v>5051</v>
      </c>
      <c r="C1918" s="25" t="s">
        <v>1057</v>
      </c>
      <c r="D1918" s="26">
        <v>44287</v>
      </c>
      <c r="E1918" s="25"/>
      <c r="F1918" s="27">
        <v>8040001001325</v>
      </c>
      <c r="G1918" s="2" t="s">
        <v>554</v>
      </c>
      <c r="H1918" s="23">
        <v>14170707</v>
      </c>
      <c r="I1918" s="23">
        <v>13795699</v>
      </c>
      <c r="J1918" s="16">
        <v>0.97299999999999998</v>
      </c>
      <c r="K1918" s="58" t="s">
        <v>5052</v>
      </c>
    </row>
    <row r="1919" spans="1:11" ht="99" customHeight="1" x14ac:dyDescent="0.15">
      <c r="A1919" s="62">
        <v>1916</v>
      </c>
      <c r="B1919" s="25" t="s">
        <v>3411</v>
      </c>
      <c r="C1919" s="25" t="s">
        <v>1239</v>
      </c>
      <c r="D1919" s="26">
        <v>44287</v>
      </c>
      <c r="E1919" s="25" t="s">
        <v>351</v>
      </c>
      <c r="F1919" s="27">
        <v>3380001000405</v>
      </c>
      <c r="G1919" s="2" t="s">
        <v>554</v>
      </c>
      <c r="H1919" s="23">
        <v>14171630</v>
      </c>
      <c r="I1919" s="23">
        <v>9350000</v>
      </c>
      <c r="J1919" s="16">
        <v>0.65900000000000003</v>
      </c>
      <c r="K1919" s="58"/>
    </row>
    <row r="1920" spans="1:11" ht="99" customHeight="1" x14ac:dyDescent="0.15">
      <c r="A1920" s="58">
        <v>1917</v>
      </c>
      <c r="B1920" s="25" t="s">
        <v>118</v>
      </c>
      <c r="C1920" s="25" t="s">
        <v>1577</v>
      </c>
      <c r="D1920" s="26">
        <v>44287</v>
      </c>
      <c r="E1920" s="25" t="s">
        <v>351</v>
      </c>
      <c r="F1920" s="27" t="s">
        <v>360</v>
      </c>
      <c r="G1920" s="2" t="s">
        <v>554</v>
      </c>
      <c r="H1920" s="23">
        <v>14265423</v>
      </c>
      <c r="I1920" s="23">
        <v>14196600</v>
      </c>
      <c r="J1920" s="16">
        <v>0.995</v>
      </c>
      <c r="K1920" s="58"/>
    </row>
    <row r="1921" spans="1:11" ht="99" customHeight="1" x14ac:dyDescent="0.15">
      <c r="A1921" s="62">
        <v>1918</v>
      </c>
      <c r="B1921" s="25" t="s">
        <v>3932</v>
      </c>
      <c r="C1921" s="25" t="s">
        <v>727</v>
      </c>
      <c r="D1921" s="26">
        <v>44287</v>
      </c>
      <c r="E1921" s="25" t="s">
        <v>3933</v>
      </c>
      <c r="F1921" s="27">
        <v>3011101023258</v>
      </c>
      <c r="G1921" s="2" t="s">
        <v>554</v>
      </c>
      <c r="H1921" s="23">
        <v>14270898</v>
      </c>
      <c r="I1921" s="23">
        <v>9900000</v>
      </c>
      <c r="J1921" s="16">
        <v>0.69299999999999995</v>
      </c>
      <c r="K1921" s="58" t="s">
        <v>4796</v>
      </c>
    </row>
    <row r="1922" spans="1:11" ht="99" customHeight="1" x14ac:dyDescent="0.15">
      <c r="A1922" s="58">
        <v>1919</v>
      </c>
      <c r="B1922" s="25" t="s">
        <v>3934</v>
      </c>
      <c r="C1922" s="25" t="s">
        <v>1525</v>
      </c>
      <c r="D1922" s="44">
        <v>44287</v>
      </c>
      <c r="E1922" s="25" t="s">
        <v>3118</v>
      </c>
      <c r="F1922" s="27">
        <v>7380001000401</v>
      </c>
      <c r="G1922" s="2" t="s">
        <v>554</v>
      </c>
      <c r="H1922" s="23">
        <v>14285356</v>
      </c>
      <c r="I1922" s="23">
        <v>13860000</v>
      </c>
      <c r="J1922" s="16">
        <v>0.97</v>
      </c>
      <c r="K1922" s="58"/>
    </row>
    <row r="1923" spans="1:11" ht="99" customHeight="1" x14ac:dyDescent="0.15">
      <c r="A1923" s="62">
        <v>1920</v>
      </c>
      <c r="B1923" s="25" t="s">
        <v>3935</v>
      </c>
      <c r="C1923" s="25" t="s">
        <v>1327</v>
      </c>
      <c r="D1923" s="26">
        <v>44287</v>
      </c>
      <c r="E1923" s="25" t="s">
        <v>1328</v>
      </c>
      <c r="F1923" s="27">
        <v>8010901013471</v>
      </c>
      <c r="G1923" s="2" t="s">
        <v>554</v>
      </c>
      <c r="H1923" s="23">
        <v>14297325</v>
      </c>
      <c r="I1923" s="23">
        <v>14095620</v>
      </c>
      <c r="J1923" s="16">
        <v>0.98499999999999999</v>
      </c>
      <c r="K1923" s="58" t="s">
        <v>4584</v>
      </c>
    </row>
    <row r="1924" spans="1:11" ht="99" customHeight="1" x14ac:dyDescent="0.15">
      <c r="A1924" s="58">
        <v>1921</v>
      </c>
      <c r="B1924" s="25" t="s">
        <v>443</v>
      </c>
      <c r="C1924" s="25" t="s">
        <v>1153</v>
      </c>
      <c r="D1924" s="26">
        <v>44287</v>
      </c>
      <c r="E1924" s="25" t="s">
        <v>444</v>
      </c>
      <c r="F1924" s="27">
        <v>5030001023348</v>
      </c>
      <c r="G1924" s="2" t="s">
        <v>554</v>
      </c>
      <c r="H1924" s="23">
        <v>14305033</v>
      </c>
      <c r="I1924" s="23">
        <v>10098000</v>
      </c>
      <c r="J1924" s="16">
        <v>0.70499999999999996</v>
      </c>
      <c r="K1924" s="58"/>
    </row>
    <row r="1925" spans="1:11" ht="99" customHeight="1" x14ac:dyDescent="0.15">
      <c r="A1925" s="62">
        <v>1922</v>
      </c>
      <c r="B1925" s="25" t="s">
        <v>2112</v>
      </c>
      <c r="C1925" s="25" t="s">
        <v>1449</v>
      </c>
      <c r="D1925" s="26">
        <v>44287</v>
      </c>
      <c r="E1925" s="25" t="s">
        <v>368</v>
      </c>
      <c r="F1925" s="27">
        <v>5011801011642</v>
      </c>
      <c r="G1925" s="2" t="s">
        <v>554</v>
      </c>
      <c r="H1925" s="23">
        <v>14349852</v>
      </c>
      <c r="I1925" s="23">
        <v>10853909</v>
      </c>
      <c r="J1925" s="16">
        <v>0.75600000000000001</v>
      </c>
      <c r="K1925" s="58" t="s">
        <v>564</v>
      </c>
    </row>
    <row r="1926" spans="1:11" ht="99" customHeight="1" x14ac:dyDescent="0.15">
      <c r="A1926" s="58">
        <v>1923</v>
      </c>
      <c r="B1926" s="25" t="s">
        <v>3936</v>
      </c>
      <c r="C1926" s="25" t="s">
        <v>1190</v>
      </c>
      <c r="D1926" s="26">
        <v>44287</v>
      </c>
      <c r="E1926" s="25" t="s">
        <v>2572</v>
      </c>
      <c r="F1926" s="27">
        <v>5120001061479</v>
      </c>
      <c r="G1926" s="2" t="s">
        <v>554</v>
      </c>
      <c r="H1926" s="23">
        <v>14365525</v>
      </c>
      <c r="I1926" s="23">
        <v>10433879</v>
      </c>
      <c r="J1926" s="16">
        <v>0.72599999999999998</v>
      </c>
      <c r="K1926" s="58" t="s">
        <v>564</v>
      </c>
    </row>
    <row r="1927" spans="1:11" ht="99" customHeight="1" x14ac:dyDescent="0.15">
      <c r="A1927" s="62">
        <v>1924</v>
      </c>
      <c r="B1927" s="25" t="s">
        <v>3937</v>
      </c>
      <c r="C1927" s="25" t="s">
        <v>3938</v>
      </c>
      <c r="D1927" s="26">
        <v>44287</v>
      </c>
      <c r="E1927" s="25" t="s">
        <v>1455</v>
      </c>
      <c r="F1927" s="34" t="s">
        <v>901</v>
      </c>
      <c r="G1927" s="2" t="s">
        <v>554</v>
      </c>
      <c r="H1927" s="23">
        <v>14415500</v>
      </c>
      <c r="I1927" s="23">
        <v>13257200</v>
      </c>
      <c r="J1927" s="16">
        <v>0.91900000000000004</v>
      </c>
      <c r="K1927" s="58" t="s">
        <v>4797</v>
      </c>
    </row>
    <row r="1928" spans="1:11" ht="99" customHeight="1" x14ac:dyDescent="0.15">
      <c r="A1928" s="58">
        <v>1925</v>
      </c>
      <c r="B1928" s="25" t="s">
        <v>3939</v>
      </c>
      <c r="C1928" s="25" t="s">
        <v>1899</v>
      </c>
      <c r="D1928" s="26">
        <v>44287</v>
      </c>
      <c r="E1928" s="25" t="s">
        <v>78</v>
      </c>
      <c r="F1928" s="27">
        <v>3010401016070</v>
      </c>
      <c r="G1928" s="2" t="s">
        <v>554</v>
      </c>
      <c r="H1928" s="23">
        <v>14468940</v>
      </c>
      <c r="I1928" s="23">
        <v>13389750</v>
      </c>
      <c r="J1928" s="16">
        <v>0.92500000000000004</v>
      </c>
      <c r="K1928" s="25" t="s">
        <v>4713</v>
      </c>
    </row>
    <row r="1929" spans="1:11" ht="99" customHeight="1" x14ac:dyDescent="0.15">
      <c r="A1929" s="62">
        <v>1926</v>
      </c>
      <c r="B1929" s="25" t="s">
        <v>3940</v>
      </c>
      <c r="C1929" s="25" t="s">
        <v>1572</v>
      </c>
      <c r="D1929" s="26">
        <v>44287</v>
      </c>
      <c r="E1929" s="25" t="s">
        <v>193</v>
      </c>
      <c r="F1929" s="27">
        <v>1230001000545</v>
      </c>
      <c r="G1929" s="2" t="s">
        <v>554</v>
      </c>
      <c r="H1929" s="23">
        <v>14493600</v>
      </c>
      <c r="I1929" s="23">
        <v>13279200</v>
      </c>
      <c r="J1929" s="16">
        <v>0.91600000000000004</v>
      </c>
      <c r="K1929" s="58"/>
    </row>
    <row r="1930" spans="1:11" ht="99" customHeight="1" x14ac:dyDescent="0.15">
      <c r="A1930" s="58">
        <v>1927</v>
      </c>
      <c r="B1930" s="25" t="s">
        <v>3941</v>
      </c>
      <c r="C1930" s="25" t="s">
        <v>1225</v>
      </c>
      <c r="D1930" s="26">
        <v>44287</v>
      </c>
      <c r="E1930" s="25" t="s">
        <v>351</v>
      </c>
      <c r="F1930" s="27">
        <v>3380001000405</v>
      </c>
      <c r="G1930" s="2" t="s">
        <v>554</v>
      </c>
      <c r="H1930" s="23">
        <v>14520000</v>
      </c>
      <c r="I1930" s="23">
        <v>14520000</v>
      </c>
      <c r="J1930" s="16">
        <v>1</v>
      </c>
      <c r="K1930" s="58"/>
    </row>
    <row r="1931" spans="1:11" ht="99" customHeight="1" x14ac:dyDescent="0.15">
      <c r="A1931" s="62">
        <v>1928</v>
      </c>
      <c r="B1931" s="25" t="s">
        <v>445</v>
      </c>
      <c r="C1931" s="25" t="s">
        <v>134</v>
      </c>
      <c r="D1931" s="26">
        <v>44287</v>
      </c>
      <c r="E1931" s="25" t="s">
        <v>3942</v>
      </c>
      <c r="F1931" s="27">
        <v>2030001016478</v>
      </c>
      <c r="G1931" s="2" t="s">
        <v>554</v>
      </c>
      <c r="H1931" s="23">
        <v>14521760</v>
      </c>
      <c r="I1931" s="23">
        <v>7374400</v>
      </c>
      <c r="J1931" s="16">
        <v>0.50700000000000001</v>
      </c>
      <c r="K1931" s="58" t="s">
        <v>1006</v>
      </c>
    </row>
    <row r="1932" spans="1:11" ht="99" customHeight="1" x14ac:dyDescent="0.15">
      <c r="A1932" s="58">
        <v>1929</v>
      </c>
      <c r="B1932" s="25" t="s">
        <v>3943</v>
      </c>
      <c r="C1932" s="25" t="s">
        <v>1476</v>
      </c>
      <c r="D1932" s="26">
        <v>44287</v>
      </c>
      <c r="E1932" s="25" t="s">
        <v>3944</v>
      </c>
      <c r="F1932" s="27">
        <v>9290001067951</v>
      </c>
      <c r="G1932" s="2" t="s">
        <v>554</v>
      </c>
      <c r="H1932" s="23">
        <v>14550800</v>
      </c>
      <c r="I1932" s="23">
        <v>12144000</v>
      </c>
      <c r="J1932" s="16">
        <v>0.83399999999999996</v>
      </c>
      <c r="K1932" s="58"/>
    </row>
    <row r="1933" spans="1:11" ht="99" customHeight="1" x14ac:dyDescent="0.15">
      <c r="A1933" s="62">
        <v>1930</v>
      </c>
      <c r="B1933" s="25" t="s">
        <v>3945</v>
      </c>
      <c r="C1933" s="25" t="s">
        <v>1175</v>
      </c>
      <c r="D1933" s="26">
        <v>44287</v>
      </c>
      <c r="E1933" s="25" t="s">
        <v>3946</v>
      </c>
      <c r="F1933" s="27">
        <v>7180002072559</v>
      </c>
      <c r="G1933" s="2" t="s">
        <v>554</v>
      </c>
      <c r="H1933" s="23">
        <v>14644795</v>
      </c>
      <c r="I1933" s="23">
        <v>10182370</v>
      </c>
      <c r="J1933" s="16">
        <v>0.69499999999999995</v>
      </c>
      <c r="K1933" s="58" t="s">
        <v>564</v>
      </c>
    </row>
    <row r="1934" spans="1:11" ht="99" customHeight="1" x14ac:dyDescent="0.15">
      <c r="A1934" s="58">
        <v>1931</v>
      </c>
      <c r="B1934" s="25" t="s">
        <v>3947</v>
      </c>
      <c r="C1934" s="25" t="s">
        <v>1310</v>
      </c>
      <c r="D1934" s="26">
        <v>44287</v>
      </c>
      <c r="E1934" s="25" t="s">
        <v>3948</v>
      </c>
      <c r="F1934" s="27">
        <v>7430001020798</v>
      </c>
      <c r="G1934" s="2" t="s">
        <v>554</v>
      </c>
      <c r="H1934" s="23">
        <v>14648277</v>
      </c>
      <c r="I1934" s="23">
        <v>11807564</v>
      </c>
      <c r="J1934" s="16">
        <v>0.80600000000000005</v>
      </c>
      <c r="K1934" s="58" t="s">
        <v>4624</v>
      </c>
    </row>
    <row r="1935" spans="1:11" ht="99" customHeight="1" x14ac:dyDescent="0.15">
      <c r="A1935" s="62">
        <v>1932</v>
      </c>
      <c r="B1935" s="25" t="s">
        <v>3949</v>
      </c>
      <c r="C1935" s="25" t="s">
        <v>1348</v>
      </c>
      <c r="D1935" s="26">
        <v>44287</v>
      </c>
      <c r="E1935" s="25" t="s">
        <v>1737</v>
      </c>
      <c r="F1935" s="27">
        <v>9012801003072</v>
      </c>
      <c r="G1935" s="2" t="s">
        <v>554</v>
      </c>
      <c r="H1935" s="23">
        <v>14650200</v>
      </c>
      <c r="I1935" s="23">
        <v>11290850</v>
      </c>
      <c r="J1935" s="16">
        <v>0.77</v>
      </c>
      <c r="K1935" s="58" t="s">
        <v>564</v>
      </c>
    </row>
    <row r="1936" spans="1:11" ht="99" customHeight="1" x14ac:dyDescent="0.15">
      <c r="A1936" s="58">
        <v>1933</v>
      </c>
      <c r="B1936" s="25" t="s">
        <v>3950</v>
      </c>
      <c r="C1936" s="25" t="s">
        <v>1327</v>
      </c>
      <c r="D1936" s="26">
        <v>44287</v>
      </c>
      <c r="E1936" s="25" t="s">
        <v>2535</v>
      </c>
      <c r="F1936" s="27">
        <v>7021001040786</v>
      </c>
      <c r="G1936" s="2" t="s">
        <v>554</v>
      </c>
      <c r="H1936" s="23">
        <v>14690463</v>
      </c>
      <c r="I1936" s="23">
        <v>13216951</v>
      </c>
      <c r="J1936" s="16">
        <v>0.89900000000000002</v>
      </c>
      <c r="K1936" s="58" t="s">
        <v>564</v>
      </c>
    </row>
    <row r="1937" spans="1:11" ht="99" customHeight="1" x14ac:dyDescent="0.15">
      <c r="A1937" s="62">
        <v>1934</v>
      </c>
      <c r="B1937" s="25" t="s">
        <v>446</v>
      </c>
      <c r="C1937" s="25" t="s">
        <v>613</v>
      </c>
      <c r="D1937" s="26">
        <v>44287</v>
      </c>
      <c r="E1937" s="25" t="s">
        <v>3814</v>
      </c>
      <c r="F1937" s="27">
        <v>6010701025710</v>
      </c>
      <c r="G1937" s="2" t="s">
        <v>554</v>
      </c>
      <c r="H1937" s="23">
        <v>14697520</v>
      </c>
      <c r="I1937" s="23">
        <v>14567520</v>
      </c>
      <c r="J1937" s="16">
        <v>0.99099999999999999</v>
      </c>
      <c r="K1937" s="58"/>
    </row>
    <row r="1938" spans="1:11" ht="99" customHeight="1" x14ac:dyDescent="0.15">
      <c r="A1938" s="58">
        <v>1935</v>
      </c>
      <c r="B1938" s="25" t="s">
        <v>118</v>
      </c>
      <c r="C1938" s="25" t="s">
        <v>1225</v>
      </c>
      <c r="D1938" s="26">
        <v>44287</v>
      </c>
      <c r="E1938" s="25" t="s">
        <v>351</v>
      </c>
      <c r="F1938" s="27">
        <v>3380001000405</v>
      </c>
      <c r="G1938" s="2" t="s">
        <v>554</v>
      </c>
      <c r="H1938" s="23">
        <v>14729386</v>
      </c>
      <c r="I1938" s="23">
        <v>14652000</v>
      </c>
      <c r="J1938" s="16">
        <v>0.99399999999999999</v>
      </c>
      <c r="K1938" s="58"/>
    </row>
    <row r="1939" spans="1:11" ht="99" customHeight="1" x14ac:dyDescent="0.15">
      <c r="A1939" s="62">
        <v>1936</v>
      </c>
      <c r="B1939" s="25" t="s">
        <v>3951</v>
      </c>
      <c r="C1939" s="25" t="s">
        <v>2010</v>
      </c>
      <c r="D1939" s="26">
        <v>44287</v>
      </c>
      <c r="E1939" s="25" t="s">
        <v>3952</v>
      </c>
      <c r="F1939" s="27">
        <v>9010501005298</v>
      </c>
      <c r="G1939" s="2" t="s">
        <v>554</v>
      </c>
      <c r="H1939" s="23">
        <v>14794338</v>
      </c>
      <c r="I1939" s="23">
        <v>14630000</v>
      </c>
      <c r="J1939" s="16">
        <v>0.98799999999999999</v>
      </c>
      <c r="K1939" s="58" t="s">
        <v>4798</v>
      </c>
    </row>
    <row r="1940" spans="1:11" ht="99" customHeight="1" x14ac:dyDescent="0.15">
      <c r="A1940" s="58">
        <v>1937</v>
      </c>
      <c r="B1940" s="25" t="s">
        <v>3953</v>
      </c>
      <c r="C1940" s="25" t="s">
        <v>1794</v>
      </c>
      <c r="D1940" s="26">
        <v>44287</v>
      </c>
      <c r="E1940" s="25" t="s">
        <v>1422</v>
      </c>
      <c r="F1940" s="27" t="s">
        <v>447</v>
      </c>
      <c r="G1940" s="2" t="s">
        <v>554</v>
      </c>
      <c r="H1940" s="23">
        <v>14811016</v>
      </c>
      <c r="I1940" s="23">
        <v>7920616</v>
      </c>
      <c r="J1940" s="16">
        <v>0.53400000000000003</v>
      </c>
      <c r="K1940" s="58" t="s">
        <v>4799</v>
      </c>
    </row>
    <row r="1941" spans="1:11" ht="99" customHeight="1" x14ac:dyDescent="0.15">
      <c r="A1941" s="62">
        <v>1938</v>
      </c>
      <c r="B1941" s="25" t="s">
        <v>3954</v>
      </c>
      <c r="C1941" s="25" t="s">
        <v>1175</v>
      </c>
      <c r="D1941" s="26">
        <v>44287</v>
      </c>
      <c r="E1941" s="25" t="s">
        <v>1943</v>
      </c>
      <c r="F1941" s="27">
        <v>4180001078353</v>
      </c>
      <c r="G1941" s="2" t="s">
        <v>554</v>
      </c>
      <c r="H1941" s="23">
        <v>14814220</v>
      </c>
      <c r="I1941" s="23">
        <v>11791108</v>
      </c>
      <c r="J1941" s="16">
        <v>0.79500000000000004</v>
      </c>
      <c r="K1941" s="58" t="s">
        <v>564</v>
      </c>
    </row>
    <row r="1942" spans="1:11" ht="99" customHeight="1" x14ac:dyDescent="0.15">
      <c r="A1942" s="58">
        <v>1939</v>
      </c>
      <c r="B1942" s="25" t="s">
        <v>3955</v>
      </c>
      <c r="C1942" s="25" t="s">
        <v>2135</v>
      </c>
      <c r="D1942" s="26">
        <v>44287</v>
      </c>
      <c r="E1942" s="37" t="s">
        <v>3956</v>
      </c>
      <c r="F1942" s="47">
        <v>8050001000037</v>
      </c>
      <c r="G1942" s="2" t="s">
        <v>554</v>
      </c>
      <c r="H1942" s="23">
        <v>14850000</v>
      </c>
      <c r="I1942" s="23">
        <v>7183000</v>
      </c>
      <c r="J1942" s="16">
        <v>0.48299999999999998</v>
      </c>
      <c r="K1942" s="58" t="s">
        <v>1001</v>
      </c>
    </row>
    <row r="1943" spans="1:11" ht="99" customHeight="1" x14ac:dyDescent="0.15">
      <c r="A1943" s="62">
        <v>1940</v>
      </c>
      <c r="B1943" s="25" t="s">
        <v>3957</v>
      </c>
      <c r="C1943" s="25" t="s">
        <v>2927</v>
      </c>
      <c r="D1943" s="26">
        <v>44287</v>
      </c>
      <c r="E1943" s="25" t="s">
        <v>3958</v>
      </c>
      <c r="F1943" s="27">
        <v>4120001085776</v>
      </c>
      <c r="G1943" s="2" t="s">
        <v>554</v>
      </c>
      <c r="H1943" s="23">
        <v>14902685</v>
      </c>
      <c r="I1943" s="23">
        <v>12090320</v>
      </c>
      <c r="J1943" s="16">
        <v>0.81100000000000005</v>
      </c>
      <c r="K1943" s="58" t="s">
        <v>985</v>
      </c>
    </row>
    <row r="1944" spans="1:11" ht="160.5" customHeight="1" x14ac:dyDescent="0.15">
      <c r="A1944" s="58">
        <v>1941</v>
      </c>
      <c r="B1944" s="25" t="s">
        <v>5053</v>
      </c>
      <c r="C1944" s="25" t="s">
        <v>5054</v>
      </c>
      <c r="D1944" s="26">
        <v>44287</v>
      </c>
      <c r="E1944" s="25" t="s">
        <v>5055</v>
      </c>
      <c r="F1944" s="27">
        <v>6070001002982</v>
      </c>
      <c r="G1944" s="2" t="s">
        <v>554</v>
      </c>
      <c r="H1944" s="23">
        <v>14956571</v>
      </c>
      <c r="I1944" s="23">
        <v>14656785</v>
      </c>
      <c r="J1944" s="16">
        <v>0.97899999999999998</v>
      </c>
      <c r="K1944" s="58" t="s">
        <v>5056</v>
      </c>
    </row>
    <row r="1945" spans="1:11" ht="99" customHeight="1" x14ac:dyDescent="0.15">
      <c r="A1945" s="62">
        <v>1942</v>
      </c>
      <c r="B1945" s="25" t="s">
        <v>3959</v>
      </c>
      <c r="C1945" s="25" t="s">
        <v>1302</v>
      </c>
      <c r="D1945" s="26">
        <v>44287</v>
      </c>
      <c r="E1945" s="25" t="s">
        <v>3960</v>
      </c>
      <c r="F1945" s="27">
        <v>5120001061479</v>
      </c>
      <c r="G1945" s="2" t="s">
        <v>554</v>
      </c>
      <c r="H1945" s="23">
        <v>14994712.440000001</v>
      </c>
      <c r="I1945" s="23">
        <v>14455392.840000002</v>
      </c>
      <c r="J1945" s="16">
        <v>0.96399999999999997</v>
      </c>
      <c r="K1945" s="58" t="s">
        <v>4617</v>
      </c>
    </row>
    <row r="1946" spans="1:11" ht="99" customHeight="1" x14ac:dyDescent="0.15">
      <c r="A1946" s="58">
        <v>1943</v>
      </c>
      <c r="B1946" s="25" t="s">
        <v>3961</v>
      </c>
      <c r="C1946" s="25" t="s">
        <v>1639</v>
      </c>
      <c r="D1946" s="26">
        <v>44287</v>
      </c>
      <c r="E1946" s="25" t="s">
        <v>2839</v>
      </c>
      <c r="F1946" s="36">
        <v>6120001159768</v>
      </c>
      <c r="G1946" s="2" t="s">
        <v>554</v>
      </c>
      <c r="H1946" s="17">
        <v>15180000</v>
      </c>
      <c r="I1946" s="17">
        <v>13503600</v>
      </c>
      <c r="J1946" s="16">
        <v>0.88900000000000001</v>
      </c>
      <c r="K1946" s="58"/>
    </row>
    <row r="1947" spans="1:11" ht="99" customHeight="1" x14ac:dyDescent="0.15">
      <c r="A1947" s="62">
        <v>1944</v>
      </c>
      <c r="B1947" s="25" t="s">
        <v>902</v>
      </c>
      <c r="C1947" s="25" t="s">
        <v>1573</v>
      </c>
      <c r="D1947" s="26">
        <v>44287</v>
      </c>
      <c r="E1947" s="25" t="s">
        <v>448</v>
      </c>
      <c r="F1947" s="27" t="s">
        <v>270</v>
      </c>
      <c r="G1947" s="2" t="s">
        <v>554</v>
      </c>
      <c r="H1947" s="23">
        <v>15235647</v>
      </c>
      <c r="I1947" s="23">
        <v>6523182</v>
      </c>
      <c r="J1947" s="16">
        <v>0.42799999999999999</v>
      </c>
      <c r="K1947" s="58" t="s">
        <v>564</v>
      </c>
    </row>
    <row r="1948" spans="1:11" ht="99" customHeight="1" x14ac:dyDescent="0.15">
      <c r="A1948" s="58">
        <v>1945</v>
      </c>
      <c r="B1948" s="25" t="s">
        <v>3962</v>
      </c>
      <c r="C1948" s="25" t="s">
        <v>2059</v>
      </c>
      <c r="D1948" s="26">
        <v>44287</v>
      </c>
      <c r="E1948" s="25" t="s">
        <v>3963</v>
      </c>
      <c r="F1948" s="27">
        <v>7170001001115</v>
      </c>
      <c r="G1948" s="2" t="s">
        <v>554</v>
      </c>
      <c r="H1948" s="23">
        <v>15239196</v>
      </c>
      <c r="I1948" s="23">
        <v>13750000</v>
      </c>
      <c r="J1948" s="16">
        <v>0.90200000000000002</v>
      </c>
      <c r="K1948" s="58"/>
    </row>
    <row r="1949" spans="1:11" ht="99" customHeight="1" x14ac:dyDescent="0.15">
      <c r="A1949" s="62">
        <v>1946</v>
      </c>
      <c r="B1949" s="25" t="s">
        <v>3964</v>
      </c>
      <c r="C1949" s="25" t="s">
        <v>1082</v>
      </c>
      <c r="D1949" s="26">
        <v>44287</v>
      </c>
      <c r="E1949" s="25" t="s">
        <v>3965</v>
      </c>
      <c r="F1949" s="36">
        <v>6120001159768</v>
      </c>
      <c r="G1949" s="2" t="s">
        <v>554</v>
      </c>
      <c r="H1949" s="23">
        <v>15327698</v>
      </c>
      <c r="I1949" s="23">
        <v>12525480</v>
      </c>
      <c r="J1949" s="16">
        <v>0.81699999999999995</v>
      </c>
      <c r="K1949" s="58"/>
    </row>
    <row r="1950" spans="1:11" ht="99" customHeight="1" x14ac:dyDescent="0.15">
      <c r="A1950" s="58">
        <v>1947</v>
      </c>
      <c r="B1950" s="25" t="s">
        <v>2126</v>
      </c>
      <c r="C1950" s="25" t="s">
        <v>1544</v>
      </c>
      <c r="D1950" s="26">
        <v>44287</v>
      </c>
      <c r="E1950" s="25" t="s">
        <v>903</v>
      </c>
      <c r="F1950" s="27" t="s">
        <v>159</v>
      </c>
      <c r="G1950" s="2" t="s">
        <v>554</v>
      </c>
      <c r="H1950" s="23">
        <v>15345277</v>
      </c>
      <c r="I1950" s="23">
        <v>13826195</v>
      </c>
      <c r="J1950" s="16">
        <v>0.90100000000000002</v>
      </c>
      <c r="K1950" s="58" t="s">
        <v>564</v>
      </c>
    </row>
    <row r="1951" spans="1:11" ht="99" customHeight="1" x14ac:dyDescent="0.15">
      <c r="A1951" s="62">
        <v>1948</v>
      </c>
      <c r="B1951" s="25" t="s">
        <v>3966</v>
      </c>
      <c r="C1951" s="25" t="s">
        <v>1222</v>
      </c>
      <c r="D1951" s="26">
        <v>44287</v>
      </c>
      <c r="E1951" s="25" t="s">
        <v>1422</v>
      </c>
      <c r="F1951" s="27">
        <v>1050001033299</v>
      </c>
      <c r="G1951" s="2" t="s">
        <v>554</v>
      </c>
      <c r="H1951" s="23">
        <v>15367475</v>
      </c>
      <c r="I1951" s="23">
        <v>14542704</v>
      </c>
      <c r="J1951" s="16">
        <v>0.94599999999999995</v>
      </c>
      <c r="K1951" s="58" t="s">
        <v>4800</v>
      </c>
    </row>
    <row r="1952" spans="1:11" ht="99" customHeight="1" x14ac:dyDescent="0.15">
      <c r="A1952" s="58">
        <v>1949</v>
      </c>
      <c r="B1952" s="25" t="s">
        <v>3967</v>
      </c>
      <c r="C1952" s="25" t="s">
        <v>86</v>
      </c>
      <c r="D1952" s="26">
        <v>44287</v>
      </c>
      <c r="E1952" s="25" t="s">
        <v>3968</v>
      </c>
      <c r="F1952" s="27">
        <v>4010701023352</v>
      </c>
      <c r="G1952" s="2" t="s">
        <v>554</v>
      </c>
      <c r="H1952" s="23">
        <v>15369722</v>
      </c>
      <c r="I1952" s="23">
        <v>13175387</v>
      </c>
      <c r="J1952" s="16">
        <v>0.85699999999999998</v>
      </c>
      <c r="K1952" s="58" t="s">
        <v>564</v>
      </c>
    </row>
    <row r="1953" spans="1:11" ht="99" customHeight="1" x14ac:dyDescent="0.15">
      <c r="A1953" s="62">
        <v>1950</v>
      </c>
      <c r="B1953" s="25" t="s">
        <v>3969</v>
      </c>
      <c r="C1953" s="25" t="s">
        <v>1291</v>
      </c>
      <c r="D1953" s="26">
        <v>44287</v>
      </c>
      <c r="E1953" s="25" t="s">
        <v>3970</v>
      </c>
      <c r="F1953" s="27">
        <v>7011101024574</v>
      </c>
      <c r="G1953" s="2" t="s">
        <v>554</v>
      </c>
      <c r="H1953" s="23">
        <v>15478210</v>
      </c>
      <c r="I1953" s="23">
        <v>15402420</v>
      </c>
      <c r="J1953" s="16">
        <v>0.995</v>
      </c>
      <c r="K1953" s="58" t="s">
        <v>564</v>
      </c>
    </row>
    <row r="1954" spans="1:11" ht="99" customHeight="1" x14ac:dyDescent="0.15">
      <c r="A1954" s="58">
        <v>1951</v>
      </c>
      <c r="B1954" s="25" t="s">
        <v>3971</v>
      </c>
      <c r="C1954" s="25" t="s">
        <v>5065</v>
      </c>
      <c r="D1954" s="26">
        <v>44287</v>
      </c>
      <c r="E1954" s="25" t="s">
        <v>3972</v>
      </c>
      <c r="F1954" s="35">
        <v>9120001109167</v>
      </c>
      <c r="G1954" s="2" t="s">
        <v>554</v>
      </c>
      <c r="H1954" s="23">
        <v>15551404</v>
      </c>
      <c r="I1954" s="23">
        <v>13530000</v>
      </c>
      <c r="J1954" s="16">
        <v>0.87</v>
      </c>
      <c r="K1954" s="58"/>
    </row>
    <row r="1955" spans="1:11" ht="113.25" customHeight="1" x14ac:dyDescent="0.15">
      <c r="A1955" s="62">
        <v>1952</v>
      </c>
      <c r="B1955" s="25" t="s">
        <v>5057</v>
      </c>
      <c r="C1955" s="25" t="s">
        <v>5058</v>
      </c>
      <c r="D1955" s="26">
        <v>44287</v>
      </c>
      <c r="E1955" s="25" t="s">
        <v>5059</v>
      </c>
      <c r="F1955" s="27">
        <v>1010001025515</v>
      </c>
      <c r="G1955" s="2" t="s">
        <v>554</v>
      </c>
      <c r="H1955" s="23">
        <v>15789158</v>
      </c>
      <c r="I1955" s="23">
        <v>15114000</v>
      </c>
      <c r="J1955" s="16">
        <v>0.95699999999999996</v>
      </c>
      <c r="K1955" s="58" t="s">
        <v>564</v>
      </c>
    </row>
    <row r="1956" spans="1:11" ht="99" customHeight="1" x14ac:dyDescent="0.15">
      <c r="A1956" s="58">
        <v>1953</v>
      </c>
      <c r="B1956" s="25" t="s">
        <v>2126</v>
      </c>
      <c r="C1956" s="25" t="s">
        <v>1544</v>
      </c>
      <c r="D1956" s="26">
        <v>44287</v>
      </c>
      <c r="E1956" s="25" t="s">
        <v>3973</v>
      </c>
      <c r="F1956" s="27">
        <v>4020001018507</v>
      </c>
      <c r="G1956" s="2" t="s">
        <v>554</v>
      </c>
      <c r="H1956" s="23">
        <v>15794349</v>
      </c>
      <c r="I1956" s="23">
        <v>13356933</v>
      </c>
      <c r="J1956" s="16">
        <v>0.84499999999999997</v>
      </c>
      <c r="K1956" s="58" t="s">
        <v>564</v>
      </c>
    </row>
    <row r="1957" spans="1:11" ht="162" customHeight="1" x14ac:dyDescent="0.15">
      <c r="A1957" s="62">
        <v>1954</v>
      </c>
      <c r="B1957" s="25" t="s">
        <v>3974</v>
      </c>
      <c r="C1957" s="25" t="s">
        <v>1449</v>
      </c>
      <c r="D1957" s="26">
        <v>44287</v>
      </c>
      <c r="E1957" s="25" t="s">
        <v>3463</v>
      </c>
      <c r="F1957" s="27">
        <v>2100001018599</v>
      </c>
      <c r="G1957" s="2" t="s">
        <v>554</v>
      </c>
      <c r="H1957" s="23">
        <v>15986160</v>
      </c>
      <c r="I1957" s="23">
        <v>11841600</v>
      </c>
      <c r="J1957" s="16">
        <v>0.74</v>
      </c>
      <c r="K1957" s="58" t="s">
        <v>1000</v>
      </c>
    </row>
    <row r="1958" spans="1:11" ht="99" customHeight="1" x14ac:dyDescent="0.15">
      <c r="A1958" s="58">
        <v>1955</v>
      </c>
      <c r="B1958" s="25" t="s">
        <v>3975</v>
      </c>
      <c r="C1958" s="25" t="s">
        <v>621</v>
      </c>
      <c r="D1958" s="26">
        <v>44287</v>
      </c>
      <c r="E1958" s="25" t="s">
        <v>351</v>
      </c>
      <c r="F1958" s="35">
        <v>3380001000405</v>
      </c>
      <c r="G1958" s="2" t="s">
        <v>554</v>
      </c>
      <c r="H1958" s="23">
        <v>16132419</v>
      </c>
      <c r="I1958" s="23">
        <v>13129572</v>
      </c>
      <c r="J1958" s="16">
        <v>0.81299999999999994</v>
      </c>
      <c r="K1958" s="58" t="s">
        <v>4801</v>
      </c>
    </row>
    <row r="1959" spans="1:11" ht="99" customHeight="1" x14ac:dyDescent="0.15">
      <c r="A1959" s="62">
        <v>1956</v>
      </c>
      <c r="B1959" s="25" t="s">
        <v>3976</v>
      </c>
      <c r="C1959" s="25" t="s">
        <v>1219</v>
      </c>
      <c r="D1959" s="26">
        <v>44287</v>
      </c>
      <c r="E1959" s="25" t="s">
        <v>3977</v>
      </c>
      <c r="F1959" s="34" t="s">
        <v>904</v>
      </c>
      <c r="G1959" s="2" t="s">
        <v>554</v>
      </c>
      <c r="H1959" s="23">
        <v>16150252</v>
      </c>
      <c r="I1959" s="23">
        <v>13050820</v>
      </c>
      <c r="J1959" s="16">
        <v>0.80800000000000005</v>
      </c>
      <c r="K1959" s="58" t="s">
        <v>564</v>
      </c>
    </row>
    <row r="1960" spans="1:11" ht="99" customHeight="1" x14ac:dyDescent="0.15">
      <c r="A1960" s="58">
        <v>1957</v>
      </c>
      <c r="B1960" s="25" t="s">
        <v>3978</v>
      </c>
      <c r="C1960" s="25" t="s">
        <v>1515</v>
      </c>
      <c r="D1960" s="26">
        <v>44287</v>
      </c>
      <c r="E1960" s="25" t="s">
        <v>3979</v>
      </c>
      <c r="F1960" s="27">
        <v>1180001079701</v>
      </c>
      <c r="G1960" s="2" t="s">
        <v>554</v>
      </c>
      <c r="H1960" s="23">
        <v>16303680</v>
      </c>
      <c r="I1960" s="23">
        <v>13397400</v>
      </c>
      <c r="J1960" s="16">
        <v>0.82099999999999995</v>
      </c>
      <c r="K1960" s="58" t="s">
        <v>564</v>
      </c>
    </row>
    <row r="1961" spans="1:11" ht="99" customHeight="1" x14ac:dyDescent="0.15">
      <c r="A1961" s="62">
        <v>1958</v>
      </c>
      <c r="B1961" s="25" t="s">
        <v>3980</v>
      </c>
      <c r="C1961" s="25" t="s">
        <v>1286</v>
      </c>
      <c r="D1961" s="26">
        <v>44287</v>
      </c>
      <c r="E1961" s="25" t="s">
        <v>905</v>
      </c>
      <c r="F1961" s="27">
        <v>3011101023258</v>
      </c>
      <c r="G1961" s="2" t="s">
        <v>554</v>
      </c>
      <c r="H1961" s="23">
        <v>16351275</v>
      </c>
      <c r="I1961" s="23">
        <v>13305600</v>
      </c>
      <c r="J1961" s="16">
        <v>0.81299999999999994</v>
      </c>
      <c r="K1961" s="58"/>
    </row>
    <row r="1962" spans="1:11" ht="99" customHeight="1" x14ac:dyDescent="0.15">
      <c r="A1962" s="58">
        <v>1959</v>
      </c>
      <c r="B1962" s="25" t="s">
        <v>3981</v>
      </c>
      <c r="C1962" s="25" t="s">
        <v>1357</v>
      </c>
      <c r="D1962" s="26">
        <v>44287</v>
      </c>
      <c r="E1962" s="25" t="s">
        <v>3982</v>
      </c>
      <c r="F1962" s="36">
        <v>7010001049087</v>
      </c>
      <c r="G1962" s="2" t="s">
        <v>554</v>
      </c>
      <c r="H1962" s="23">
        <v>16555000</v>
      </c>
      <c r="I1962" s="23">
        <v>13530000</v>
      </c>
      <c r="J1962" s="16">
        <v>0.81699999999999995</v>
      </c>
      <c r="K1962" s="58" t="s">
        <v>953</v>
      </c>
    </row>
    <row r="1963" spans="1:11" ht="99" customHeight="1" x14ac:dyDescent="0.15">
      <c r="A1963" s="62">
        <v>1960</v>
      </c>
      <c r="B1963" s="25" t="s">
        <v>3983</v>
      </c>
      <c r="C1963" s="25" t="s">
        <v>1327</v>
      </c>
      <c r="D1963" s="26">
        <v>44287</v>
      </c>
      <c r="E1963" s="25" t="s">
        <v>2712</v>
      </c>
      <c r="F1963" s="27">
        <v>3020001027153</v>
      </c>
      <c r="G1963" s="2" t="s">
        <v>554</v>
      </c>
      <c r="H1963" s="23">
        <v>16580169</v>
      </c>
      <c r="I1963" s="23">
        <v>16223582</v>
      </c>
      <c r="J1963" s="16">
        <v>0.97799999999999998</v>
      </c>
      <c r="K1963" s="58" t="s">
        <v>564</v>
      </c>
    </row>
    <row r="1964" spans="1:11" ht="99" customHeight="1" x14ac:dyDescent="0.15">
      <c r="A1964" s="58">
        <v>1961</v>
      </c>
      <c r="B1964" s="25" t="s">
        <v>3984</v>
      </c>
      <c r="C1964" s="25" t="s">
        <v>727</v>
      </c>
      <c r="D1964" s="26">
        <v>44287</v>
      </c>
      <c r="E1964" s="25" t="s">
        <v>3985</v>
      </c>
      <c r="F1964" s="27">
        <v>6260001003020</v>
      </c>
      <c r="G1964" s="2" t="s">
        <v>554</v>
      </c>
      <c r="H1964" s="23">
        <v>16581400</v>
      </c>
      <c r="I1964" s="23">
        <v>14784000</v>
      </c>
      <c r="J1964" s="16">
        <v>0.89100000000000001</v>
      </c>
      <c r="K1964" s="58" t="s">
        <v>4796</v>
      </c>
    </row>
    <row r="1965" spans="1:11" ht="99" customHeight="1" x14ac:dyDescent="0.15">
      <c r="A1965" s="62">
        <v>1962</v>
      </c>
      <c r="B1965" s="25" t="s">
        <v>3986</v>
      </c>
      <c r="C1965" s="25" t="s">
        <v>1648</v>
      </c>
      <c r="D1965" s="26">
        <v>44287</v>
      </c>
      <c r="E1965" s="25" t="s">
        <v>3250</v>
      </c>
      <c r="F1965" s="27">
        <v>6370001021309</v>
      </c>
      <c r="G1965" s="2" t="s">
        <v>554</v>
      </c>
      <c r="H1965" s="23">
        <v>16601005</v>
      </c>
      <c r="I1965" s="23">
        <v>11301044</v>
      </c>
      <c r="J1965" s="16">
        <v>0.68</v>
      </c>
      <c r="K1965" s="58" t="s">
        <v>564</v>
      </c>
    </row>
    <row r="1966" spans="1:11" ht="99" customHeight="1" x14ac:dyDescent="0.15">
      <c r="A1966" s="58">
        <v>1963</v>
      </c>
      <c r="B1966" s="25" t="s">
        <v>3987</v>
      </c>
      <c r="C1966" s="25" t="s">
        <v>1604</v>
      </c>
      <c r="D1966" s="26">
        <v>44287</v>
      </c>
      <c r="E1966" s="25" t="s">
        <v>659</v>
      </c>
      <c r="F1966" s="27">
        <v>4290001007004</v>
      </c>
      <c r="G1966" s="2" t="s">
        <v>554</v>
      </c>
      <c r="H1966" s="23">
        <v>16642402</v>
      </c>
      <c r="I1966" s="23">
        <v>11526528</v>
      </c>
      <c r="J1966" s="16">
        <v>0.69199999999999995</v>
      </c>
      <c r="K1966" s="58" t="s">
        <v>564</v>
      </c>
    </row>
    <row r="1967" spans="1:11" ht="99" customHeight="1" x14ac:dyDescent="0.15">
      <c r="A1967" s="62">
        <v>1964</v>
      </c>
      <c r="B1967" s="25" t="s">
        <v>3962</v>
      </c>
      <c r="C1967" s="25" t="s">
        <v>1429</v>
      </c>
      <c r="D1967" s="26">
        <v>44287</v>
      </c>
      <c r="E1967" s="25" t="s">
        <v>3988</v>
      </c>
      <c r="F1967" s="27">
        <v>4011001024314</v>
      </c>
      <c r="G1967" s="2" t="s">
        <v>554</v>
      </c>
      <c r="H1967" s="23">
        <v>16845120</v>
      </c>
      <c r="I1967" s="23">
        <v>12705000</v>
      </c>
      <c r="J1967" s="16">
        <v>0.754</v>
      </c>
      <c r="K1967" s="58"/>
    </row>
    <row r="1968" spans="1:11" ht="145.5" customHeight="1" x14ac:dyDescent="0.15">
      <c r="A1968" s="58">
        <v>1965</v>
      </c>
      <c r="B1968" s="25" t="s">
        <v>5060</v>
      </c>
      <c r="C1968" s="25" t="s">
        <v>449</v>
      </c>
      <c r="D1968" s="26">
        <v>44287</v>
      </c>
      <c r="E1968" s="25" t="s">
        <v>5061</v>
      </c>
      <c r="F1968" s="27">
        <v>3010401026805</v>
      </c>
      <c r="G1968" s="2" t="s">
        <v>554</v>
      </c>
      <c r="H1968" s="23">
        <v>16914876</v>
      </c>
      <c r="I1968" s="23">
        <v>10057960</v>
      </c>
      <c r="J1968" s="16">
        <v>0.59399999999999997</v>
      </c>
      <c r="K1968" s="58" t="s">
        <v>5062</v>
      </c>
    </row>
    <row r="1969" spans="1:11" ht="99" customHeight="1" x14ac:dyDescent="0.15">
      <c r="A1969" s="62">
        <v>1966</v>
      </c>
      <c r="B1969" s="25" t="s">
        <v>3989</v>
      </c>
      <c r="C1969" s="25" t="s">
        <v>449</v>
      </c>
      <c r="D1969" s="26">
        <v>44287</v>
      </c>
      <c r="E1969" s="25" t="s">
        <v>3990</v>
      </c>
      <c r="F1969" s="27">
        <v>3010401026805</v>
      </c>
      <c r="G1969" s="2" t="s">
        <v>554</v>
      </c>
      <c r="H1969" s="23">
        <v>16914876</v>
      </c>
      <c r="I1969" s="23">
        <v>10057960</v>
      </c>
      <c r="J1969" s="16">
        <v>0.59399999999999997</v>
      </c>
      <c r="K1969" s="58" t="s">
        <v>4802</v>
      </c>
    </row>
    <row r="1970" spans="1:11" ht="99" customHeight="1" x14ac:dyDescent="0.15">
      <c r="A1970" s="58">
        <v>1967</v>
      </c>
      <c r="B1970" s="25" t="s">
        <v>3991</v>
      </c>
      <c r="C1970" s="25" t="s">
        <v>1181</v>
      </c>
      <c r="D1970" s="26">
        <v>44287</v>
      </c>
      <c r="E1970" s="25" t="s">
        <v>3992</v>
      </c>
      <c r="F1970" s="27">
        <v>2090001001111</v>
      </c>
      <c r="G1970" s="2" t="s">
        <v>554</v>
      </c>
      <c r="H1970" s="23">
        <v>16915715</v>
      </c>
      <c r="I1970" s="23">
        <v>9184415</v>
      </c>
      <c r="J1970" s="16">
        <v>0.54200000000000004</v>
      </c>
      <c r="K1970" s="58" t="s">
        <v>4803</v>
      </c>
    </row>
    <row r="1971" spans="1:11" ht="99" customHeight="1" x14ac:dyDescent="0.15">
      <c r="A1971" s="62">
        <v>1968</v>
      </c>
      <c r="B1971" s="25" t="s">
        <v>3993</v>
      </c>
      <c r="C1971" s="25" t="s">
        <v>1327</v>
      </c>
      <c r="D1971" s="26">
        <v>44287</v>
      </c>
      <c r="E1971" s="25" t="s">
        <v>2712</v>
      </c>
      <c r="F1971" s="27">
        <v>3020001027153</v>
      </c>
      <c r="G1971" s="2" t="s">
        <v>554</v>
      </c>
      <c r="H1971" s="23">
        <v>16942373</v>
      </c>
      <c r="I1971" s="23">
        <v>15913513</v>
      </c>
      <c r="J1971" s="16">
        <v>0.93899999999999995</v>
      </c>
      <c r="K1971" s="58" t="s">
        <v>564</v>
      </c>
    </row>
    <row r="1972" spans="1:11" ht="99" customHeight="1" x14ac:dyDescent="0.15">
      <c r="A1972" s="58">
        <v>1969</v>
      </c>
      <c r="B1972" s="25" t="s">
        <v>3773</v>
      </c>
      <c r="C1972" s="25" t="s">
        <v>86</v>
      </c>
      <c r="D1972" s="26">
        <v>44287</v>
      </c>
      <c r="E1972" s="25" t="s">
        <v>3994</v>
      </c>
      <c r="F1972" s="27">
        <v>7030001026084</v>
      </c>
      <c r="G1972" s="2" t="s">
        <v>554</v>
      </c>
      <c r="H1972" s="17">
        <v>16987080</v>
      </c>
      <c r="I1972" s="23">
        <v>15708000</v>
      </c>
      <c r="J1972" s="16">
        <v>0.92400000000000004</v>
      </c>
      <c r="K1972" s="58"/>
    </row>
    <row r="1973" spans="1:11" ht="99" customHeight="1" x14ac:dyDescent="0.15">
      <c r="A1973" s="62">
        <v>1970</v>
      </c>
      <c r="B1973" s="2" t="s">
        <v>939</v>
      </c>
      <c r="C1973" s="2" t="s">
        <v>1142</v>
      </c>
      <c r="D1973" s="20">
        <v>44287</v>
      </c>
      <c r="E1973" s="2" t="s">
        <v>4517</v>
      </c>
      <c r="F1973" s="8">
        <v>5430001021682</v>
      </c>
      <c r="G1973" s="2" t="s">
        <v>554</v>
      </c>
      <c r="H1973" s="23">
        <v>16989280</v>
      </c>
      <c r="I1973" s="23">
        <v>15843520</v>
      </c>
      <c r="J1973" s="16">
        <v>0.93200000000000005</v>
      </c>
      <c r="K1973" s="12" t="s">
        <v>564</v>
      </c>
    </row>
    <row r="1974" spans="1:11" ht="99" customHeight="1" x14ac:dyDescent="0.15">
      <c r="A1974" s="58">
        <v>1971</v>
      </c>
      <c r="B1974" s="25" t="s">
        <v>3995</v>
      </c>
      <c r="C1974" s="25" t="s">
        <v>1239</v>
      </c>
      <c r="D1974" s="26">
        <v>44287</v>
      </c>
      <c r="E1974" s="25" t="s">
        <v>3996</v>
      </c>
      <c r="F1974" s="27">
        <v>7180005002686</v>
      </c>
      <c r="G1974" s="2" t="s">
        <v>554</v>
      </c>
      <c r="H1974" s="23">
        <v>17017585</v>
      </c>
      <c r="I1974" s="23">
        <v>16324660</v>
      </c>
      <c r="J1974" s="16">
        <v>0.95899999999999996</v>
      </c>
      <c r="K1974" s="58" t="s">
        <v>4804</v>
      </c>
    </row>
    <row r="1975" spans="1:11" ht="99" customHeight="1" x14ac:dyDescent="0.15">
      <c r="A1975" s="62">
        <v>1972</v>
      </c>
      <c r="B1975" s="25" t="s">
        <v>3997</v>
      </c>
      <c r="C1975" s="25" t="s">
        <v>1507</v>
      </c>
      <c r="D1975" s="26">
        <v>44287</v>
      </c>
      <c r="E1975" s="25" t="s">
        <v>3998</v>
      </c>
      <c r="F1975" s="27">
        <v>5140001008404</v>
      </c>
      <c r="G1975" s="2" t="s">
        <v>554</v>
      </c>
      <c r="H1975" s="23">
        <v>17106848</v>
      </c>
      <c r="I1975" s="23">
        <v>14105044</v>
      </c>
      <c r="J1975" s="16">
        <v>0.82399999999999995</v>
      </c>
      <c r="K1975" s="58" t="s">
        <v>4805</v>
      </c>
    </row>
    <row r="1976" spans="1:11" ht="99" customHeight="1" x14ac:dyDescent="0.15">
      <c r="A1976" s="58">
        <v>1973</v>
      </c>
      <c r="B1976" s="25" t="s">
        <v>3999</v>
      </c>
      <c r="C1976" s="25" t="s">
        <v>1389</v>
      </c>
      <c r="D1976" s="26">
        <v>44287</v>
      </c>
      <c r="E1976" s="25" t="s">
        <v>4000</v>
      </c>
      <c r="F1976" s="27">
        <v>2430001014425</v>
      </c>
      <c r="G1976" s="2" t="s">
        <v>554</v>
      </c>
      <c r="H1976" s="23">
        <v>17141157</v>
      </c>
      <c r="I1976" s="23">
        <v>6798000</v>
      </c>
      <c r="J1976" s="16">
        <v>0.39600000000000002</v>
      </c>
      <c r="K1976" s="25" t="s">
        <v>4806</v>
      </c>
    </row>
    <row r="1977" spans="1:11" ht="99" customHeight="1" x14ac:dyDescent="0.15">
      <c r="A1977" s="62">
        <v>1974</v>
      </c>
      <c r="B1977" s="25" t="s">
        <v>4001</v>
      </c>
      <c r="C1977" s="25" t="s">
        <v>1645</v>
      </c>
      <c r="D1977" s="26">
        <v>44287</v>
      </c>
      <c r="E1977" s="25" t="s">
        <v>2914</v>
      </c>
      <c r="F1977" s="27">
        <v>4290001014231</v>
      </c>
      <c r="G1977" s="2" t="s">
        <v>554</v>
      </c>
      <c r="H1977" s="23">
        <v>17217962</v>
      </c>
      <c r="I1977" s="23">
        <v>17107200</v>
      </c>
      <c r="J1977" s="16">
        <v>0.99299999999999999</v>
      </c>
      <c r="K1977" s="58" t="s">
        <v>4784</v>
      </c>
    </row>
    <row r="1978" spans="1:11" ht="99" customHeight="1" x14ac:dyDescent="0.15">
      <c r="A1978" s="58">
        <v>1975</v>
      </c>
      <c r="B1978" s="25" t="s">
        <v>4002</v>
      </c>
      <c r="C1978" s="25" t="s">
        <v>1175</v>
      </c>
      <c r="D1978" s="26">
        <v>44287</v>
      </c>
      <c r="E1978" s="25" t="s">
        <v>4003</v>
      </c>
      <c r="F1978" s="27">
        <v>1180001035761</v>
      </c>
      <c r="G1978" s="2" t="s">
        <v>554</v>
      </c>
      <c r="H1978" s="23">
        <v>17225340</v>
      </c>
      <c r="I1978" s="23">
        <v>13815780</v>
      </c>
      <c r="J1978" s="16">
        <v>0.80200000000000005</v>
      </c>
      <c r="K1978" s="58"/>
    </row>
    <row r="1979" spans="1:11" ht="99" customHeight="1" x14ac:dyDescent="0.15">
      <c r="A1979" s="62">
        <v>1976</v>
      </c>
      <c r="B1979" s="25" t="s">
        <v>4004</v>
      </c>
      <c r="C1979" s="25" t="s">
        <v>1114</v>
      </c>
      <c r="D1979" s="26">
        <v>44287</v>
      </c>
      <c r="E1979" s="25" t="s">
        <v>4005</v>
      </c>
      <c r="F1979" s="27">
        <v>6120001159768</v>
      </c>
      <c r="G1979" s="2" t="s">
        <v>554</v>
      </c>
      <c r="H1979" s="23">
        <v>17234360</v>
      </c>
      <c r="I1979" s="23">
        <v>13997016</v>
      </c>
      <c r="J1979" s="16">
        <v>0.81200000000000006</v>
      </c>
      <c r="K1979" s="58"/>
    </row>
    <row r="1980" spans="1:11" ht="99" customHeight="1" x14ac:dyDescent="0.15">
      <c r="A1980" s="58">
        <v>1977</v>
      </c>
      <c r="B1980" s="25" t="s">
        <v>4006</v>
      </c>
      <c r="C1980" s="25" t="s">
        <v>1449</v>
      </c>
      <c r="D1980" s="26">
        <v>44287</v>
      </c>
      <c r="E1980" s="25" t="s">
        <v>3064</v>
      </c>
      <c r="F1980" s="27">
        <v>1011801001473</v>
      </c>
      <c r="G1980" s="2" t="s">
        <v>554</v>
      </c>
      <c r="H1980" s="23">
        <v>17455798</v>
      </c>
      <c r="I1980" s="23">
        <v>16830660</v>
      </c>
      <c r="J1980" s="16">
        <v>0.96399999999999997</v>
      </c>
      <c r="K1980" s="58" t="s">
        <v>564</v>
      </c>
    </row>
    <row r="1981" spans="1:11" ht="142.5" customHeight="1" x14ac:dyDescent="0.15">
      <c r="A1981" s="62">
        <v>1978</v>
      </c>
      <c r="B1981" s="25" t="s">
        <v>4007</v>
      </c>
      <c r="C1981" s="25" t="s">
        <v>1026</v>
      </c>
      <c r="D1981" s="26">
        <v>44287</v>
      </c>
      <c r="E1981" s="25" t="s">
        <v>4008</v>
      </c>
      <c r="F1981" s="27">
        <v>4330001005853</v>
      </c>
      <c r="G1981" s="2" t="s">
        <v>554</v>
      </c>
      <c r="H1981" s="23">
        <v>17494607</v>
      </c>
      <c r="I1981" s="23">
        <v>15048861</v>
      </c>
      <c r="J1981" s="16">
        <v>0.86</v>
      </c>
      <c r="K1981" s="58" t="s">
        <v>4807</v>
      </c>
    </row>
    <row r="1982" spans="1:11" ht="160.5" customHeight="1" x14ac:dyDescent="0.15">
      <c r="A1982" s="58">
        <v>1979</v>
      </c>
      <c r="B1982" s="25" t="s">
        <v>4009</v>
      </c>
      <c r="C1982" s="32" t="s">
        <v>1057</v>
      </c>
      <c r="D1982" s="26">
        <v>44287</v>
      </c>
      <c r="E1982" s="25" t="s">
        <v>4010</v>
      </c>
      <c r="F1982" s="36">
        <v>3010401016070</v>
      </c>
      <c r="G1982" s="2" t="s">
        <v>554</v>
      </c>
      <c r="H1982" s="23">
        <v>17610925</v>
      </c>
      <c r="I1982" s="23">
        <v>9053350</v>
      </c>
      <c r="J1982" s="16">
        <v>0.51400000000000001</v>
      </c>
      <c r="K1982" s="59" t="s">
        <v>4808</v>
      </c>
    </row>
    <row r="1983" spans="1:11" ht="99" customHeight="1" x14ac:dyDescent="0.15">
      <c r="A1983" s="62">
        <v>1980</v>
      </c>
      <c r="B1983" s="25" t="s">
        <v>4011</v>
      </c>
      <c r="C1983" s="25" t="s">
        <v>2670</v>
      </c>
      <c r="D1983" s="26">
        <v>44287</v>
      </c>
      <c r="E1983" s="25" t="s">
        <v>4012</v>
      </c>
      <c r="F1983" s="27">
        <v>1350001008312</v>
      </c>
      <c r="G1983" s="2" t="s">
        <v>554</v>
      </c>
      <c r="H1983" s="23">
        <v>17619754</v>
      </c>
      <c r="I1983" s="23">
        <v>16500000</v>
      </c>
      <c r="J1983" s="16">
        <v>0.93600000000000005</v>
      </c>
      <c r="K1983" s="58" t="s">
        <v>582</v>
      </c>
    </row>
    <row r="1984" spans="1:11" ht="99" customHeight="1" x14ac:dyDescent="0.15">
      <c r="A1984" s="58">
        <v>1981</v>
      </c>
      <c r="B1984" s="25" t="s">
        <v>4013</v>
      </c>
      <c r="C1984" s="25" t="s">
        <v>1175</v>
      </c>
      <c r="D1984" s="26">
        <v>44287</v>
      </c>
      <c r="E1984" s="25" t="s">
        <v>2673</v>
      </c>
      <c r="F1984" s="27">
        <v>2180301019067</v>
      </c>
      <c r="G1984" s="2" t="s">
        <v>554</v>
      </c>
      <c r="H1984" s="23">
        <v>17692630</v>
      </c>
      <c r="I1984" s="23">
        <v>14940234</v>
      </c>
      <c r="J1984" s="16">
        <v>0.84399999999999997</v>
      </c>
      <c r="K1984" s="58" t="s">
        <v>564</v>
      </c>
    </row>
    <row r="1985" spans="1:11" ht="99" customHeight="1" x14ac:dyDescent="0.15">
      <c r="A1985" s="62">
        <v>1982</v>
      </c>
      <c r="B1985" s="25" t="s">
        <v>4014</v>
      </c>
      <c r="C1985" s="25" t="s">
        <v>1338</v>
      </c>
      <c r="D1985" s="26">
        <v>44287</v>
      </c>
      <c r="E1985" s="25" t="s">
        <v>4015</v>
      </c>
      <c r="F1985" s="27">
        <v>2280002005819</v>
      </c>
      <c r="G1985" s="2" t="s">
        <v>554</v>
      </c>
      <c r="H1985" s="23">
        <v>17740112</v>
      </c>
      <c r="I1985" s="23">
        <v>17740112</v>
      </c>
      <c r="J1985" s="16">
        <v>1</v>
      </c>
      <c r="K1985" s="58" t="s">
        <v>564</v>
      </c>
    </row>
    <row r="1986" spans="1:11" ht="99" customHeight="1" x14ac:dyDescent="0.15">
      <c r="A1986" s="58">
        <v>1983</v>
      </c>
      <c r="B1986" s="25" t="s">
        <v>4016</v>
      </c>
      <c r="C1986" s="25" t="s">
        <v>449</v>
      </c>
      <c r="D1986" s="26">
        <v>44287</v>
      </c>
      <c r="E1986" s="25" t="s">
        <v>4017</v>
      </c>
      <c r="F1986" s="27">
        <v>8013301006491</v>
      </c>
      <c r="G1986" s="2" t="s">
        <v>554</v>
      </c>
      <c r="H1986" s="23">
        <v>17847324</v>
      </c>
      <c r="I1986" s="23">
        <v>17009190</v>
      </c>
      <c r="J1986" s="16">
        <v>0.95299999999999996</v>
      </c>
      <c r="K1986" s="58" t="s">
        <v>4809</v>
      </c>
    </row>
    <row r="1987" spans="1:11" ht="99" customHeight="1" x14ac:dyDescent="0.15">
      <c r="A1987" s="62">
        <v>1984</v>
      </c>
      <c r="B1987" s="25" t="s">
        <v>4018</v>
      </c>
      <c r="C1987" s="25" t="s">
        <v>648</v>
      </c>
      <c r="D1987" s="26">
        <v>44287</v>
      </c>
      <c r="E1987" s="25" t="s">
        <v>906</v>
      </c>
      <c r="F1987" s="27">
        <v>3120001082411</v>
      </c>
      <c r="G1987" s="2" t="s">
        <v>554</v>
      </c>
      <c r="H1987" s="23">
        <v>17924609</v>
      </c>
      <c r="I1987" s="23">
        <v>15776307</v>
      </c>
      <c r="J1987" s="16">
        <v>0.88</v>
      </c>
      <c r="K1987" s="58" t="s">
        <v>4810</v>
      </c>
    </row>
    <row r="1988" spans="1:11" ht="99" customHeight="1" x14ac:dyDescent="0.15">
      <c r="A1988" s="58">
        <v>1985</v>
      </c>
      <c r="B1988" s="25" t="s">
        <v>4019</v>
      </c>
      <c r="C1988" s="25" t="s">
        <v>1647</v>
      </c>
      <c r="D1988" s="26">
        <v>44287</v>
      </c>
      <c r="E1988" s="25" t="s">
        <v>1862</v>
      </c>
      <c r="F1988" s="27">
        <v>7470001002925</v>
      </c>
      <c r="G1988" s="2" t="s">
        <v>554</v>
      </c>
      <c r="H1988" s="23">
        <v>17941000</v>
      </c>
      <c r="I1988" s="23">
        <v>17888640</v>
      </c>
      <c r="J1988" s="16">
        <v>0.997</v>
      </c>
      <c r="K1988" s="58"/>
    </row>
    <row r="1989" spans="1:11" ht="99" customHeight="1" x14ac:dyDescent="0.15">
      <c r="A1989" s="62">
        <v>1986</v>
      </c>
      <c r="B1989" s="25" t="s">
        <v>4020</v>
      </c>
      <c r="C1989" s="25" t="s">
        <v>2398</v>
      </c>
      <c r="D1989" s="26">
        <v>44287</v>
      </c>
      <c r="E1989" s="25" t="s">
        <v>3585</v>
      </c>
      <c r="F1989" s="27" t="s">
        <v>202</v>
      </c>
      <c r="G1989" s="2" t="s">
        <v>554</v>
      </c>
      <c r="H1989" s="23">
        <v>17968633</v>
      </c>
      <c r="I1989" s="23">
        <v>17582400</v>
      </c>
      <c r="J1989" s="16">
        <v>0.97799999999999998</v>
      </c>
      <c r="K1989" s="58" t="s">
        <v>4551</v>
      </c>
    </row>
    <row r="1990" spans="1:11" ht="99" customHeight="1" x14ac:dyDescent="0.15">
      <c r="A1990" s="58">
        <v>1987</v>
      </c>
      <c r="B1990" s="25" t="s">
        <v>4021</v>
      </c>
      <c r="C1990" s="25" t="s">
        <v>1429</v>
      </c>
      <c r="D1990" s="26">
        <v>44287</v>
      </c>
      <c r="E1990" s="25" t="s">
        <v>3917</v>
      </c>
      <c r="F1990" s="27">
        <v>8290001015003</v>
      </c>
      <c r="G1990" s="2" t="s">
        <v>554</v>
      </c>
      <c r="H1990" s="23">
        <v>18072312</v>
      </c>
      <c r="I1990" s="23">
        <v>16962000</v>
      </c>
      <c r="J1990" s="16">
        <v>0.93799999999999994</v>
      </c>
      <c r="K1990" s="58"/>
    </row>
    <row r="1991" spans="1:11" ht="99" customHeight="1" x14ac:dyDescent="0.15">
      <c r="A1991" s="62">
        <v>1988</v>
      </c>
      <c r="B1991" s="25" t="s">
        <v>4022</v>
      </c>
      <c r="C1991" s="25" t="s">
        <v>86</v>
      </c>
      <c r="D1991" s="26">
        <v>44287</v>
      </c>
      <c r="E1991" s="25" t="s">
        <v>2996</v>
      </c>
      <c r="F1991" s="27">
        <v>5180001022946</v>
      </c>
      <c r="G1991" s="2" t="s">
        <v>554</v>
      </c>
      <c r="H1991" s="23">
        <v>18142275.240000002</v>
      </c>
      <c r="I1991" s="23">
        <v>13848790.32</v>
      </c>
      <c r="J1991" s="16">
        <v>0.76300000000000001</v>
      </c>
      <c r="K1991" s="58" t="s">
        <v>564</v>
      </c>
    </row>
    <row r="1992" spans="1:11" ht="99" customHeight="1" x14ac:dyDescent="0.15">
      <c r="A1992" s="58">
        <v>1989</v>
      </c>
      <c r="B1992" s="25" t="s">
        <v>4023</v>
      </c>
      <c r="C1992" s="25" t="s">
        <v>1348</v>
      </c>
      <c r="D1992" s="26">
        <v>44287</v>
      </c>
      <c r="E1992" s="25" t="s">
        <v>1540</v>
      </c>
      <c r="F1992" s="27">
        <v>5180001022946</v>
      </c>
      <c r="G1992" s="2" t="s">
        <v>554</v>
      </c>
      <c r="H1992" s="23">
        <v>18194892</v>
      </c>
      <c r="I1992" s="23">
        <v>13553954</v>
      </c>
      <c r="J1992" s="16">
        <v>0.74399999999999999</v>
      </c>
      <c r="K1992" s="58" t="s">
        <v>564</v>
      </c>
    </row>
    <row r="1993" spans="1:11" ht="99" customHeight="1" x14ac:dyDescent="0.15">
      <c r="A1993" s="62">
        <v>1990</v>
      </c>
      <c r="B1993" s="25" t="s">
        <v>4024</v>
      </c>
      <c r="C1993" s="25" t="s">
        <v>3304</v>
      </c>
      <c r="D1993" s="26">
        <v>44287</v>
      </c>
      <c r="E1993" s="25" t="s">
        <v>4025</v>
      </c>
      <c r="F1993" s="27">
        <v>2030001008715</v>
      </c>
      <c r="G1993" s="2" t="s">
        <v>554</v>
      </c>
      <c r="H1993" s="23">
        <v>18271933</v>
      </c>
      <c r="I1993" s="23">
        <v>16738756</v>
      </c>
      <c r="J1993" s="16">
        <v>0.91600000000000004</v>
      </c>
      <c r="K1993" s="58" t="s">
        <v>4811</v>
      </c>
    </row>
    <row r="1994" spans="1:11" ht="99" customHeight="1" x14ac:dyDescent="0.15">
      <c r="A1994" s="58">
        <v>1991</v>
      </c>
      <c r="B1994" s="25" t="s">
        <v>4026</v>
      </c>
      <c r="C1994" s="25" t="s">
        <v>756</v>
      </c>
      <c r="D1994" s="26">
        <v>44287</v>
      </c>
      <c r="E1994" s="25" t="s">
        <v>907</v>
      </c>
      <c r="F1994" s="27">
        <v>3122001004683</v>
      </c>
      <c r="G1994" s="2" t="s">
        <v>554</v>
      </c>
      <c r="H1994" s="17">
        <v>18306421</v>
      </c>
      <c r="I1994" s="17">
        <v>16240356</v>
      </c>
      <c r="J1994" s="16">
        <v>0.88700000000000001</v>
      </c>
      <c r="K1994" s="25" t="s">
        <v>1007</v>
      </c>
    </row>
    <row r="1995" spans="1:11" ht="99" customHeight="1" x14ac:dyDescent="0.15">
      <c r="A1995" s="62">
        <v>1992</v>
      </c>
      <c r="B1995" s="25" t="s">
        <v>4027</v>
      </c>
      <c r="C1995" s="25" t="s">
        <v>1231</v>
      </c>
      <c r="D1995" s="26">
        <v>44287</v>
      </c>
      <c r="E1995" s="25" t="s">
        <v>2605</v>
      </c>
      <c r="F1995" s="27">
        <v>3120001059632</v>
      </c>
      <c r="G1995" s="2" t="s">
        <v>554</v>
      </c>
      <c r="H1995" s="23">
        <v>18372885</v>
      </c>
      <c r="I1995" s="23">
        <v>15365325</v>
      </c>
      <c r="J1995" s="16">
        <v>0.83599999999999997</v>
      </c>
      <c r="K1995" s="58" t="s">
        <v>4953</v>
      </c>
    </row>
    <row r="1996" spans="1:11" ht="99" customHeight="1" x14ac:dyDescent="0.15">
      <c r="A1996" s="58">
        <v>1993</v>
      </c>
      <c r="B1996" s="25" t="s">
        <v>4028</v>
      </c>
      <c r="C1996" s="25" t="s">
        <v>1175</v>
      </c>
      <c r="D1996" s="26">
        <v>44287</v>
      </c>
      <c r="E1996" s="25" t="s">
        <v>1586</v>
      </c>
      <c r="F1996" s="27" t="s">
        <v>450</v>
      </c>
      <c r="G1996" s="2" t="s">
        <v>554</v>
      </c>
      <c r="H1996" s="23">
        <v>18619920</v>
      </c>
      <c r="I1996" s="23">
        <v>15787200</v>
      </c>
      <c r="J1996" s="16">
        <v>0.84699999999999998</v>
      </c>
      <c r="K1996" s="58" t="s">
        <v>564</v>
      </c>
    </row>
    <row r="1997" spans="1:11" ht="99" customHeight="1" x14ac:dyDescent="0.15">
      <c r="A1997" s="62">
        <v>1994</v>
      </c>
      <c r="B1997" s="25" t="s">
        <v>4029</v>
      </c>
      <c r="C1997" s="25" t="s">
        <v>1476</v>
      </c>
      <c r="D1997" s="26">
        <v>44287</v>
      </c>
      <c r="E1997" s="25" t="s">
        <v>2839</v>
      </c>
      <c r="F1997" s="27">
        <v>6120001159768</v>
      </c>
      <c r="G1997" s="2" t="s">
        <v>554</v>
      </c>
      <c r="H1997" s="23">
        <v>18668100</v>
      </c>
      <c r="I1997" s="23">
        <v>17728260</v>
      </c>
      <c r="J1997" s="16">
        <v>0.94899999999999995</v>
      </c>
      <c r="K1997" s="58"/>
    </row>
    <row r="1998" spans="1:11" ht="99" customHeight="1" x14ac:dyDescent="0.15">
      <c r="A1998" s="58">
        <v>1995</v>
      </c>
      <c r="B1998" s="25" t="s">
        <v>4030</v>
      </c>
      <c r="C1998" s="25" t="s">
        <v>1449</v>
      </c>
      <c r="D1998" s="26">
        <v>44287</v>
      </c>
      <c r="E1998" s="25" t="s">
        <v>3426</v>
      </c>
      <c r="F1998" s="27">
        <v>3020001027153</v>
      </c>
      <c r="G1998" s="2" t="s">
        <v>554</v>
      </c>
      <c r="H1998" s="23">
        <v>18853168</v>
      </c>
      <c r="I1998" s="23">
        <v>11673140</v>
      </c>
      <c r="J1998" s="16">
        <v>0.61899999999999999</v>
      </c>
      <c r="K1998" s="58" t="s">
        <v>564</v>
      </c>
    </row>
    <row r="1999" spans="1:11" ht="99" customHeight="1" x14ac:dyDescent="0.15">
      <c r="A1999" s="62">
        <v>1996</v>
      </c>
      <c r="B1999" s="25" t="s">
        <v>4031</v>
      </c>
      <c r="C1999" s="25" t="s">
        <v>1525</v>
      </c>
      <c r="D1999" s="44">
        <v>44287</v>
      </c>
      <c r="E1999" s="25" t="s">
        <v>3118</v>
      </c>
      <c r="F1999" s="27">
        <v>7380001000401</v>
      </c>
      <c r="G1999" s="2" t="s">
        <v>554</v>
      </c>
      <c r="H1999" s="23">
        <v>19000291</v>
      </c>
      <c r="I1999" s="23">
        <v>18216000</v>
      </c>
      <c r="J1999" s="16">
        <v>0.95799999999999996</v>
      </c>
      <c r="K1999" s="58"/>
    </row>
    <row r="2000" spans="1:11" ht="99" customHeight="1" x14ac:dyDescent="0.15">
      <c r="A2000" s="58">
        <v>1997</v>
      </c>
      <c r="B2000" s="25" t="s">
        <v>451</v>
      </c>
      <c r="C2000" s="25" t="s">
        <v>613</v>
      </c>
      <c r="D2000" s="26">
        <v>44287</v>
      </c>
      <c r="E2000" s="25" t="s">
        <v>4032</v>
      </c>
      <c r="F2000" s="27">
        <v>6011401007346</v>
      </c>
      <c r="G2000" s="2" t="s">
        <v>554</v>
      </c>
      <c r="H2000" s="23">
        <v>19134489</v>
      </c>
      <c r="I2000" s="23">
        <v>19031100</v>
      </c>
      <c r="J2000" s="16">
        <v>0.99399999999999999</v>
      </c>
      <c r="K2000" s="58"/>
    </row>
    <row r="2001" spans="1:11" ht="99" customHeight="1" x14ac:dyDescent="0.15">
      <c r="A2001" s="62">
        <v>1998</v>
      </c>
      <c r="B2001" s="25" t="s">
        <v>4033</v>
      </c>
      <c r="C2001" s="25" t="s">
        <v>2829</v>
      </c>
      <c r="D2001" s="26">
        <v>44287</v>
      </c>
      <c r="E2001" s="25" t="s">
        <v>4034</v>
      </c>
      <c r="F2001" s="27">
        <v>9370001018599</v>
      </c>
      <c r="G2001" s="2" t="s">
        <v>554</v>
      </c>
      <c r="H2001" s="23">
        <v>19143366</v>
      </c>
      <c r="I2001" s="23">
        <v>15681600</v>
      </c>
      <c r="J2001" s="16">
        <v>0.81899999999999995</v>
      </c>
      <c r="K2001" s="58" t="s">
        <v>4686</v>
      </c>
    </row>
    <row r="2002" spans="1:11" ht="99" customHeight="1" x14ac:dyDescent="0.15">
      <c r="A2002" s="58">
        <v>1999</v>
      </c>
      <c r="B2002" s="25" t="s">
        <v>452</v>
      </c>
      <c r="C2002" s="25" t="s">
        <v>613</v>
      </c>
      <c r="D2002" s="26">
        <v>44287</v>
      </c>
      <c r="E2002" s="25" t="s">
        <v>4035</v>
      </c>
      <c r="F2002" s="27">
        <v>5010001021403</v>
      </c>
      <c r="G2002" s="2" t="s">
        <v>554</v>
      </c>
      <c r="H2002" s="23">
        <v>19153311</v>
      </c>
      <c r="I2002" s="23">
        <v>13860000</v>
      </c>
      <c r="J2002" s="16">
        <v>0.72299999999999998</v>
      </c>
      <c r="K2002" s="58"/>
    </row>
    <row r="2003" spans="1:11" ht="99" customHeight="1" x14ac:dyDescent="0.15">
      <c r="A2003" s="62">
        <v>2000</v>
      </c>
      <c r="B2003" s="25" t="s">
        <v>4036</v>
      </c>
      <c r="C2003" s="25" t="s">
        <v>1348</v>
      </c>
      <c r="D2003" s="26">
        <v>44287</v>
      </c>
      <c r="E2003" s="25" t="s">
        <v>1450</v>
      </c>
      <c r="F2003" s="27">
        <v>5120001201869</v>
      </c>
      <c r="G2003" s="2" t="s">
        <v>554</v>
      </c>
      <c r="H2003" s="23">
        <v>19400304</v>
      </c>
      <c r="I2003" s="23">
        <v>14638932</v>
      </c>
      <c r="J2003" s="16">
        <v>0.754</v>
      </c>
      <c r="K2003" s="58" t="s">
        <v>564</v>
      </c>
    </row>
    <row r="2004" spans="1:11" ht="99" customHeight="1" x14ac:dyDescent="0.15">
      <c r="A2004" s="58">
        <v>2001</v>
      </c>
      <c r="B2004" s="25" t="s">
        <v>4037</v>
      </c>
      <c r="C2004" s="32" t="s">
        <v>79</v>
      </c>
      <c r="D2004" s="26">
        <v>44287</v>
      </c>
      <c r="E2004" s="25" t="s">
        <v>4038</v>
      </c>
      <c r="F2004" s="27">
        <v>2430001016743</v>
      </c>
      <c r="G2004" s="2" t="s">
        <v>554</v>
      </c>
      <c r="H2004" s="23">
        <v>19766595</v>
      </c>
      <c r="I2004" s="23">
        <v>17609783</v>
      </c>
      <c r="J2004" s="16">
        <v>0.89</v>
      </c>
      <c r="K2004" s="58" t="s">
        <v>4624</v>
      </c>
    </row>
    <row r="2005" spans="1:11" ht="99" customHeight="1" x14ac:dyDescent="0.15">
      <c r="A2005" s="62">
        <v>2002</v>
      </c>
      <c r="B2005" s="32" t="s">
        <v>453</v>
      </c>
      <c r="C2005" s="25" t="s">
        <v>140</v>
      </c>
      <c r="D2005" s="26">
        <v>44287</v>
      </c>
      <c r="E2005" s="25" t="s">
        <v>377</v>
      </c>
      <c r="F2005" s="27">
        <v>3320002008741</v>
      </c>
      <c r="G2005" s="2" t="s">
        <v>554</v>
      </c>
      <c r="H2005" s="23">
        <v>19795050</v>
      </c>
      <c r="I2005" s="23">
        <v>17815545</v>
      </c>
      <c r="J2005" s="16">
        <v>0.9</v>
      </c>
      <c r="K2005" s="58" t="s">
        <v>564</v>
      </c>
    </row>
    <row r="2006" spans="1:11" ht="99" customHeight="1" x14ac:dyDescent="0.15">
      <c r="A2006" s="58">
        <v>2003</v>
      </c>
      <c r="B2006" s="25" t="s">
        <v>908</v>
      </c>
      <c r="C2006" s="25" t="s">
        <v>1310</v>
      </c>
      <c r="D2006" s="26">
        <v>44287</v>
      </c>
      <c r="E2006" s="25" t="s">
        <v>4039</v>
      </c>
      <c r="F2006" s="27">
        <v>7430001004883</v>
      </c>
      <c r="G2006" s="2" t="s">
        <v>554</v>
      </c>
      <c r="H2006" s="23">
        <v>19805280</v>
      </c>
      <c r="I2006" s="23">
        <v>16559769</v>
      </c>
      <c r="J2006" s="16">
        <v>0.83599999999999997</v>
      </c>
      <c r="K2006" s="58"/>
    </row>
    <row r="2007" spans="1:11" ht="99" customHeight="1" x14ac:dyDescent="0.15">
      <c r="A2007" s="62">
        <v>2004</v>
      </c>
      <c r="B2007" s="25" t="s">
        <v>4040</v>
      </c>
      <c r="C2007" s="25" t="s">
        <v>1508</v>
      </c>
      <c r="D2007" s="26">
        <v>44287</v>
      </c>
      <c r="E2007" s="25" t="s">
        <v>4041</v>
      </c>
      <c r="F2007" s="27">
        <v>9010401031452</v>
      </c>
      <c r="G2007" s="2" t="s">
        <v>554</v>
      </c>
      <c r="H2007" s="23">
        <v>19834980</v>
      </c>
      <c r="I2007" s="23">
        <v>17719248</v>
      </c>
      <c r="J2007" s="16">
        <v>0.89300000000000002</v>
      </c>
      <c r="K2007" s="58" t="s">
        <v>564</v>
      </c>
    </row>
    <row r="2008" spans="1:11" ht="99" customHeight="1" x14ac:dyDescent="0.15">
      <c r="A2008" s="58">
        <v>2005</v>
      </c>
      <c r="B2008" s="25" t="s">
        <v>4929</v>
      </c>
      <c r="C2008" s="25" t="s">
        <v>4930</v>
      </c>
      <c r="D2008" s="26">
        <v>44287</v>
      </c>
      <c r="E2008" s="25" t="s">
        <v>4931</v>
      </c>
      <c r="F2008" s="27">
        <v>3011101004398</v>
      </c>
      <c r="G2008" s="2" t="s">
        <v>554</v>
      </c>
      <c r="H2008" s="23">
        <v>19898436</v>
      </c>
      <c r="I2008" s="23">
        <v>18048360</v>
      </c>
      <c r="J2008" s="16">
        <v>0.90700000000000003</v>
      </c>
      <c r="K2008" s="58" t="s">
        <v>4932</v>
      </c>
    </row>
    <row r="2009" spans="1:11" ht="99" customHeight="1" x14ac:dyDescent="0.15">
      <c r="A2009" s="62">
        <v>2006</v>
      </c>
      <c r="B2009" s="25" t="s">
        <v>4042</v>
      </c>
      <c r="C2009" s="25" t="s">
        <v>1802</v>
      </c>
      <c r="D2009" s="26">
        <v>44287</v>
      </c>
      <c r="E2009" s="25" t="s">
        <v>4043</v>
      </c>
      <c r="F2009" s="27">
        <v>1180001017009</v>
      </c>
      <c r="G2009" s="2" t="s">
        <v>554</v>
      </c>
      <c r="H2009" s="23">
        <v>20051659</v>
      </c>
      <c r="I2009" s="23">
        <v>18376988.399999999</v>
      </c>
      <c r="J2009" s="16">
        <v>0.91600000000000004</v>
      </c>
      <c r="K2009" s="58" t="s">
        <v>564</v>
      </c>
    </row>
    <row r="2010" spans="1:11" ht="99" customHeight="1" x14ac:dyDescent="0.15">
      <c r="A2010" s="58">
        <v>2007</v>
      </c>
      <c r="B2010" s="25" t="s">
        <v>4044</v>
      </c>
      <c r="C2010" s="25" t="s">
        <v>1175</v>
      </c>
      <c r="D2010" s="26">
        <v>44287</v>
      </c>
      <c r="E2010" s="25" t="s">
        <v>4045</v>
      </c>
      <c r="F2010" s="27">
        <v>3180002040305</v>
      </c>
      <c r="G2010" s="2" t="s">
        <v>554</v>
      </c>
      <c r="H2010" s="23">
        <v>20214121</v>
      </c>
      <c r="I2010" s="23">
        <v>10819429</v>
      </c>
      <c r="J2010" s="16">
        <v>0.53500000000000003</v>
      </c>
      <c r="K2010" s="58" t="s">
        <v>564</v>
      </c>
    </row>
    <row r="2011" spans="1:11" ht="99" customHeight="1" x14ac:dyDescent="0.15">
      <c r="A2011" s="62">
        <v>2008</v>
      </c>
      <c r="B2011" s="25" t="s">
        <v>909</v>
      </c>
      <c r="C2011" s="25" t="s">
        <v>1310</v>
      </c>
      <c r="D2011" s="26">
        <v>44287</v>
      </c>
      <c r="E2011" s="25" t="s">
        <v>374</v>
      </c>
      <c r="F2011" s="27">
        <v>6120001159768</v>
      </c>
      <c r="G2011" s="2" t="s">
        <v>554</v>
      </c>
      <c r="H2011" s="23">
        <v>20341939</v>
      </c>
      <c r="I2011" s="23">
        <v>18223920</v>
      </c>
      <c r="J2011" s="16">
        <v>0.89500000000000002</v>
      </c>
      <c r="K2011" s="58"/>
    </row>
    <row r="2012" spans="1:11" ht="99" customHeight="1" x14ac:dyDescent="0.15">
      <c r="A2012" s="58">
        <v>2009</v>
      </c>
      <c r="B2012" s="25" t="s">
        <v>4046</v>
      </c>
      <c r="C2012" s="25" t="s">
        <v>1047</v>
      </c>
      <c r="D2012" s="26">
        <v>44287</v>
      </c>
      <c r="E2012" s="25" t="s">
        <v>4047</v>
      </c>
      <c r="F2012" s="27">
        <v>8010001020600</v>
      </c>
      <c r="G2012" s="2" t="s">
        <v>554</v>
      </c>
      <c r="H2012" s="23">
        <v>20576493</v>
      </c>
      <c r="I2012" s="23">
        <v>18878475</v>
      </c>
      <c r="J2012" s="16">
        <v>0.91700000000000004</v>
      </c>
      <c r="K2012" s="58" t="s">
        <v>4812</v>
      </c>
    </row>
    <row r="2013" spans="1:11" ht="99" customHeight="1" x14ac:dyDescent="0.15">
      <c r="A2013" s="62">
        <v>2010</v>
      </c>
      <c r="B2013" s="25" t="s">
        <v>4048</v>
      </c>
      <c r="C2013" s="25" t="s">
        <v>86</v>
      </c>
      <c r="D2013" s="26">
        <v>44287</v>
      </c>
      <c r="E2013" s="25" t="s">
        <v>2642</v>
      </c>
      <c r="F2013" s="27">
        <v>4030001008028</v>
      </c>
      <c r="G2013" s="2" t="s">
        <v>554</v>
      </c>
      <c r="H2013" s="23">
        <v>20909119.680000003</v>
      </c>
      <c r="I2013" s="23">
        <v>15637368.600000001</v>
      </c>
      <c r="J2013" s="16">
        <v>0.747</v>
      </c>
      <c r="K2013" s="58" t="s">
        <v>564</v>
      </c>
    </row>
    <row r="2014" spans="1:11" ht="99" customHeight="1" x14ac:dyDescent="0.15">
      <c r="A2014" s="58">
        <v>2011</v>
      </c>
      <c r="B2014" s="25" t="s">
        <v>4049</v>
      </c>
      <c r="C2014" s="25" t="s">
        <v>1150</v>
      </c>
      <c r="D2014" s="26">
        <v>44287</v>
      </c>
      <c r="E2014" s="25" t="s">
        <v>4050</v>
      </c>
      <c r="F2014" s="27">
        <v>8010001088704</v>
      </c>
      <c r="G2014" s="2" t="s">
        <v>554</v>
      </c>
      <c r="H2014" s="23">
        <v>21041664</v>
      </c>
      <c r="I2014" s="23">
        <v>18260000</v>
      </c>
      <c r="J2014" s="16">
        <v>0.86699999999999999</v>
      </c>
      <c r="K2014" s="58" t="s">
        <v>4813</v>
      </c>
    </row>
    <row r="2015" spans="1:11" ht="99" customHeight="1" x14ac:dyDescent="0.15">
      <c r="A2015" s="62">
        <v>2012</v>
      </c>
      <c r="B2015" s="25" t="s">
        <v>4051</v>
      </c>
      <c r="C2015" s="25" t="s">
        <v>1327</v>
      </c>
      <c r="D2015" s="26">
        <v>44287</v>
      </c>
      <c r="E2015" s="25" t="s">
        <v>4052</v>
      </c>
      <c r="F2015" s="27">
        <v>1020001024160</v>
      </c>
      <c r="G2015" s="2" t="s">
        <v>554</v>
      </c>
      <c r="H2015" s="23">
        <v>21317497</v>
      </c>
      <c r="I2015" s="23">
        <v>20345931</v>
      </c>
      <c r="J2015" s="16">
        <v>0.95399999999999996</v>
      </c>
      <c r="K2015" s="58" t="s">
        <v>564</v>
      </c>
    </row>
    <row r="2016" spans="1:11" ht="99" customHeight="1" x14ac:dyDescent="0.15">
      <c r="A2016" s="58">
        <v>2013</v>
      </c>
      <c r="B2016" s="25" t="s">
        <v>4053</v>
      </c>
      <c r="C2016" s="25" t="s">
        <v>1284</v>
      </c>
      <c r="D2016" s="26">
        <v>44287</v>
      </c>
      <c r="E2016" s="25" t="s">
        <v>4054</v>
      </c>
      <c r="F2016" s="27">
        <v>6200001013834</v>
      </c>
      <c r="G2016" s="2" t="s">
        <v>554</v>
      </c>
      <c r="H2016" s="23">
        <v>21392008</v>
      </c>
      <c r="I2016" s="23">
        <v>17821966</v>
      </c>
      <c r="J2016" s="16">
        <v>0.83299999999999996</v>
      </c>
      <c r="K2016" s="58" t="s">
        <v>564</v>
      </c>
    </row>
    <row r="2017" spans="1:11" ht="99" customHeight="1" x14ac:dyDescent="0.15">
      <c r="A2017" s="62">
        <v>2014</v>
      </c>
      <c r="B2017" s="25" t="s">
        <v>4055</v>
      </c>
      <c r="C2017" s="25" t="s">
        <v>1219</v>
      </c>
      <c r="D2017" s="26">
        <v>44287</v>
      </c>
      <c r="E2017" s="25" t="s">
        <v>4056</v>
      </c>
      <c r="F2017" s="27">
        <v>9460301003044</v>
      </c>
      <c r="G2017" s="2" t="s">
        <v>554</v>
      </c>
      <c r="H2017" s="23">
        <v>21700800</v>
      </c>
      <c r="I2017" s="23">
        <v>21700800</v>
      </c>
      <c r="J2017" s="16">
        <v>1</v>
      </c>
      <c r="K2017" s="58" t="s">
        <v>564</v>
      </c>
    </row>
    <row r="2018" spans="1:11" ht="99" customHeight="1" x14ac:dyDescent="0.15">
      <c r="A2018" s="58">
        <v>2015</v>
      </c>
      <c r="B2018" s="25" t="s">
        <v>4057</v>
      </c>
      <c r="C2018" s="25" t="s">
        <v>1327</v>
      </c>
      <c r="D2018" s="26">
        <v>44287</v>
      </c>
      <c r="E2018" s="25" t="s">
        <v>2775</v>
      </c>
      <c r="F2018" s="27">
        <v>6020001009669</v>
      </c>
      <c r="G2018" s="2" t="s">
        <v>554</v>
      </c>
      <c r="H2018" s="23">
        <v>21731818</v>
      </c>
      <c r="I2018" s="23">
        <v>20744573</v>
      </c>
      <c r="J2018" s="16">
        <v>0.95399999999999996</v>
      </c>
      <c r="K2018" s="58" t="s">
        <v>564</v>
      </c>
    </row>
    <row r="2019" spans="1:11" ht="99" customHeight="1" x14ac:dyDescent="0.15">
      <c r="A2019" s="62">
        <v>2016</v>
      </c>
      <c r="B2019" s="25" t="s">
        <v>4058</v>
      </c>
      <c r="C2019" s="25" t="s">
        <v>1565</v>
      </c>
      <c r="D2019" s="26">
        <v>44287</v>
      </c>
      <c r="E2019" s="25" t="s">
        <v>4059</v>
      </c>
      <c r="F2019" s="27">
        <v>9010001191011</v>
      </c>
      <c r="G2019" s="2" t="s">
        <v>554</v>
      </c>
      <c r="H2019" s="23">
        <v>21934233</v>
      </c>
      <c r="I2019" s="23">
        <v>16119437</v>
      </c>
      <c r="J2019" s="16">
        <v>0.73399999999999999</v>
      </c>
      <c r="K2019" s="58" t="s">
        <v>1008</v>
      </c>
    </row>
    <row r="2020" spans="1:11" ht="99" customHeight="1" x14ac:dyDescent="0.15">
      <c r="A2020" s="58">
        <v>2017</v>
      </c>
      <c r="B2020" s="25" t="s">
        <v>4060</v>
      </c>
      <c r="C2020" s="25" t="s">
        <v>1625</v>
      </c>
      <c r="D2020" s="26">
        <v>44287</v>
      </c>
      <c r="E2020" s="25" t="s">
        <v>4061</v>
      </c>
      <c r="F2020" s="34" t="s">
        <v>910</v>
      </c>
      <c r="G2020" s="2" t="s">
        <v>554</v>
      </c>
      <c r="H2020" s="23">
        <v>21978596</v>
      </c>
      <c r="I2020" s="23">
        <v>17626932</v>
      </c>
      <c r="J2020" s="16">
        <v>0.80200000000000005</v>
      </c>
      <c r="K2020" s="58" t="s">
        <v>4603</v>
      </c>
    </row>
    <row r="2021" spans="1:11" ht="99" customHeight="1" x14ac:dyDescent="0.15">
      <c r="A2021" s="62">
        <v>2018</v>
      </c>
      <c r="B2021" s="25" t="s">
        <v>911</v>
      </c>
      <c r="C2021" s="25" t="s">
        <v>1310</v>
      </c>
      <c r="D2021" s="26">
        <v>44287</v>
      </c>
      <c r="E2021" s="25" t="s">
        <v>4034</v>
      </c>
      <c r="F2021" s="27">
        <v>9370001018599</v>
      </c>
      <c r="G2021" s="2" t="s">
        <v>554</v>
      </c>
      <c r="H2021" s="23">
        <v>21993177</v>
      </c>
      <c r="I2021" s="23">
        <v>17160000</v>
      </c>
      <c r="J2021" s="16">
        <v>0.78</v>
      </c>
      <c r="K2021" s="58"/>
    </row>
    <row r="2022" spans="1:11" ht="99" customHeight="1" x14ac:dyDescent="0.15">
      <c r="A2022" s="58">
        <v>2019</v>
      </c>
      <c r="B2022" s="25" t="s">
        <v>454</v>
      </c>
      <c r="C2022" s="25" t="s">
        <v>57</v>
      </c>
      <c r="D2022" s="26">
        <v>44287</v>
      </c>
      <c r="E2022" s="25" t="s">
        <v>455</v>
      </c>
      <c r="F2022" s="27">
        <v>8010001024196</v>
      </c>
      <c r="G2022" s="2" t="s">
        <v>554</v>
      </c>
      <c r="H2022" s="23">
        <v>22431228</v>
      </c>
      <c r="I2022" s="23">
        <v>22330000</v>
      </c>
      <c r="J2022" s="16">
        <v>0.995</v>
      </c>
      <c r="K2022" s="58" t="s">
        <v>4814</v>
      </c>
    </row>
    <row r="2023" spans="1:11" ht="99" customHeight="1" x14ac:dyDescent="0.15">
      <c r="A2023" s="62">
        <v>2020</v>
      </c>
      <c r="B2023" s="25" t="s">
        <v>2245</v>
      </c>
      <c r="C2023" s="25" t="s">
        <v>1291</v>
      </c>
      <c r="D2023" s="26">
        <v>44287</v>
      </c>
      <c r="E2023" s="25" t="s">
        <v>4062</v>
      </c>
      <c r="F2023" s="27">
        <v>9010401031452</v>
      </c>
      <c r="G2023" s="2" t="s">
        <v>554</v>
      </c>
      <c r="H2023" s="23">
        <v>22435589</v>
      </c>
      <c r="I2023" s="23">
        <v>20733578</v>
      </c>
      <c r="J2023" s="16">
        <v>0.92400000000000004</v>
      </c>
      <c r="K2023" s="58" t="s">
        <v>4815</v>
      </c>
    </row>
    <row r="2024" spans="1:11" ht="99" customHeight="1" x14ac:dyDescent="0.15">
      <c r="A2024" s="58">
        <v>2021</v>
      </c>
      <c r="B2024" s="25" t="s">
        <v>4063</v>
      </c>
      <c r="C2024" s="25" t="s">
        <v>1291</v>
      </c>
      <c r="D2024" s="26">
        <v>44287</v>
      </c>
      <c r="E2024" s="25" t="s">
        <v>382</v>
      </c>
      <c r="F2024" s="27">
        <v>1010601006344</v>
      </c>
      <c r="G2024" s="2" t="s">
        <v>554</v>
      </c>
      <c r="H2024" s="23">
        <v>22502876</v>
      </c>
      <c r="I2024" s="23">
        <v>21150492</v>
      </c>
      <c r="J2024" s="16">
        <v>0.93899999999999995</v>
      </c>
      <c r="K2024" s="58" t="s">
        <v>564</v>
      </c>
    </row>
    <row r="2025" spans="1:11" ht="99" customHeight="1" x14ac:dyDescent="0.15">
      <c r="A2025" s="62">
        <v>2022</v>
      </c>
      <c r="B2025" s="25" t="s">
        <v>4064</v>
      </c>
      <c r="C2025" s="25" t="s">
        <v>1291</v>
      </c>
      <c r="D2025" s="26">
        <v>44287</v>
      </c>
      <c r="E2025" s="25" t="s">
        <v>455</v>
      </c>
      <c r="F2025" s="27">
        <v>8010001024196</v>
      </c>
      <c r="G2025" s="2" t="s">
        <v>554</v>
      </c>
      <c r="H2025" s="23">
        <v>22675629</v>
      </c>
      <c r="I2025" s="23">
        <v>21978000</v>
      </c>
      <c r="J2025" s="16">
        <v>0.96899999999999997</v>
      </c>
      <c r="K2025" s="58" t="s">
        <v>564</v>
      </c>
    </row>
    <row r="2026" spans="1:11" ht="99" customHeight="1" x14ac:dyDescent="0.15">
      <c r="A2026" s="58">
        <v>2023</v>
      </c>
      <c r="B2026" s="25" t="s">
        <v>4065</v>
      </c>
      <c r="C2026" s="25" t="s">
        <v>1672</v>
      </c>
      <c r="D2026" s="26">
        <v>44287</v>
      </c>
      <c r="E2026" s="25" t="s">
        <v>2605</v>
      </c>
      <c r="F2026" s="27">
        <v>3120001059632</v>
      </c>
      <c r="G2026" s="2" t="s">
        <v>554</v>
      </c>
      <c r="H2026" s="23">
        <v>22739880</v>
      </c>
      <c r="I2026" s="23">
        <v>19041024</v>
      </c>
      <c r="J2026" s="16">
        <v>0.83699999999999997</v>
      </c>
      <c r="K2026" s="58" t="s">
        <v>564</v>
      </c>
    </row>
    <row r="2027" spans="1:11" ht="99" customHeight="1" x14ac:dyDescent="0.15">
      <c r="A2027" s="62">
        <v>2024</v>
      </c>
      <c r="B2027" s="25" t="s">
        <v>4066</v>
      </c>
      <c r="C2027" s="25" t="s">
        <v>1348</v>
      </c>
      <c r="D2027" s="26">
        <v>44287</v>
      </c>
      <c r="E2027" s="25" t="s">
        <v>351</v>
      </c>
      <c r="F2027" s="27">
        <v>3380001000405</v>
      </c>
      <c r="G2027" s="2" t="s">
        <v>554</v>
      </c>
      <c r="H2027" s="23">
        <v>22859625</v>
      </c>
      <c r="I2027" s="23">
        <v>11985600</v>
      </c>
      <c r="J2027" s="16">
        <v>0.52400000000000002</v>
      </c>
      <c r="K2027" s="58" t="s">
        <v>1006</v>
      </c>
    </row>
    <row r="2028" spans="1:11" ht="99" customHeight="1" x14ac:dyDescent="0.15">
      <c r="A2028" s="58">
        <v>2025</v>
      </c>
      <c r="B2028" s="25" t="s">
        <v>456</v>
      </c>
      <c r="C2028" s="25" t="s">
        <v>613</v>
      </c>
      <c r="D2028" s="26">
        <v>44287</v>
      </c>
      <c r="E2028" s="25" t="s">
        <v>4067</v>
      </c>
      <c r="F2028" s="27">
        <v>7010401052137</v>
      </c>
      <c r="G2028" s="2" t="s">
        <v>554</v>
      </c>
      <c r="H2028" s="23">
        <v>22928400</v>
      </c>
      <c r="I2028" s="23">
        <v>22891000</v>
      </c>
      <c r="J2028" s="16">
        <v>0.998</v>
      </c>
      <c r="K2028" s="58"/>
    </row>
    <row r="2029" spans="1:11" ht="99" customHeight="1" x14ac:dyDescent="0.15">
      <c r="A2029" s="62">
        <v>2026</v>
      </c>
      <c r="B2029" s="25" t="s">
        <v>4068</v>
      </c>
      <c r="C2029" s="25" t="s">
        <v>2300</v>
      </c>
      <c r="D2029" s="26">
        <v>44287</v>
      </c>
      <c r="E2029" s="25" t="s">
        <v>3982</v>
      </c>
      <c r="F2029" s="34" t="s">
        <v>912</v>
      </c>
      <c r="G2029" s="2" t="s">
        <v>554</v>
      </c>
      <c r="H2029" s="23">
        <v>23083500</v>
      </c>
      <c r="I2029" s="23">
        <v>22741400</v>
      </c>
      <c r="J2029" s="16">
        <v>0.98499999999999999</v>
      </c>
      <c r="K2029" s="25" t="s">
        <v>4816</v>
      </c>
    </row>
    <row r="2030" spans="1:11" ht="99" customHeight="1" x14ac:dyDescent="0.15">
      <c r="A2030" s="58">
        <v>2027</v>
      </c>
      <c r="B2030" s="25" t="s">
        <v>355</v>
      </c>
      <c r="C2030" s="25" t="s">
        <v>1284</v>
      </c>
      <c r="D2030" s="26">
        <v>44287</v>
      </c>
      <c r="E2030" s="25" t="s">
        <v>457</v>
      </c>
      <c r="F2030" s="27" t="s">
        <v>458</v>
      </c>
      <c r="G2030" s="2" t="s">
        <v>554</v>
      </c>
      <c r="H2030" s="23">
        <v>23182998</v>
      </c>
      <c r="I2030" s="23">
        <v>22968000</v>
      </c>
      <c r="J2030" s="16">
        <v>0.99</v>
      </c>
      <c r="K2030" s="58"/>
    </row>
    <row r="2031" spans="1:11" ht="99" customHeight="1" x14ac:dyDescent="0.15">
      <c r="A2031" s="62">
        <v>2028</v>
      </c>
      <c r="B2031" s="25" t="s">
        <v>4069</v>
      </c>
      <c r="C2031" s="25" t="s">
        <v>613</v>
      </c>
      <c r="D2031" s="26">
        <v>44287</v>
      </c>
      <c r="E2031" s="25" t="s">
        <v>4070</v>
      </c>
      <c r="F2031" s="27">
        <v>8010001002136</v>
      </c>
      <c r="G2031" s="2" t="s">
        <v>554</v>
      </c>
      <c r="H2031" s="23">
        <v>23854729</v>
      </c>
      <c r="I2031" s="23">
        <v>23808470</v>
      </c>
      <c r="J2031" s="16">
        <v>0.998</v>
      </c>
      <c r="K2031" s="58" t="s">
        <v>564</v>
      </c>
    </row>
    <row r="2032" spans="1:11" ht="99" customHeight="1" x14ac:dyDescent="0.15">
      <c r="A2032" s="58">
        <v>2029</v>
      </c>
      <c r="B2032" s="25" t="s">
        <v>4071</v>
      </c>
      <c r="C2032" s="25" t="s">
        <v>1291</v>
      </c>
      <c r="D2032" s="26">
        <v>44287</v>
      </c>
      <c r="E2032" s="25" t="s">
        <v>4072</v>
      </c>
      <c r="F2032" s="27">
        <v>7010002016251</v>
      </c>
      <c r="G2032" s="2" t="s">
        <v>554</v>
      </c>
      <c r="H2032" s="23">
        <v>23878800</v>
      </c>
      <c r="I2032" s="23">
        <v>23347811</v>
      </c>
      <c r="J2032" s="16">
        <v>0.97699999999999998</v>
      </c>
      <c r="K2032" s="58" t="s">
        <v>564</v>
      </c>
    </row>
    <row r="2033" spans="1:11" ht="99" customHeight="1" x14ac:dyDescent="0.15">
      <c r="A2033" s="62">
        <v>2030</v>
      </c>
      <c r="B2033" s="25" t="s">
        <v>4073</v>
      </c>
      <c r="C2033" s="25" t="s">
        <v>1291</v>
      </c>
      <c r="D2033" s="26">
        <v>44287</v>
      </c>
      <c r="E2033" s="25" t="s">
        <v>4074</v>
      </c>
      <c r="F2033" s="27">
        <v>4012405002772</v>
      </c>
      <c r="G2033" s="2" t="s">
        <v>554</v>
      </c>
      <c r="H2033" s="23">
        <v>24057837</v>
      </c>
      <c r="I2033" s="23">
        <v>14300000</v>
      </c>
      <c r="J2033" s="16">
        <v>0.59399999999999997</v>
      </c>
      <c r="K2033" s="58"/>
    </row>
    <row r="2034" spans="1:11" ht="99" customHeight="1" x14ac:dyDescent="0.15">
      <c r="A2034" s="58">
        <v>2031</v>
      </c>
      <c r="B2034" s="25" t="s">
        <v>4075</v>
      </c>
      <c r="C2034" s="25" t="s">
        <v>1348</v>
      </c>
      <c r="D2034" s="26">
        <v>44287</v>
      </c>
      <c r="E2034" s="25" t="s">
        <v>4076</v>
      </c>
      <c r="F2034" s="27">
        <v>8013301006491</v>
      </c>
      <c r="G2034" s="2" t="s">
        <v>554</v>
      </c>
      <c r="H2034" s="23">
        <v>24439344</v>
      </c>
      <c r="I2034" s="23">
        <v>16034040</v>
      </c>
      <c r="J2034" s="16">
        <v>0.65600000000000003</v>
      </c>
      <c r="K2034" s="58"/>
    </row>
    <row r="2035" spans="1:11" ht="99" customHeight="1" x14ac:dyDescent="0.15">
      <c r="A2035" s="62">
        <v>2032</v>
      </c>
      <c r="B2035" s="25" t="s">
        <v>4077</v>
      </c>
      <c r="C2035" s="25" t="s">
        <v>1429</v>
      </c>
      <c r="D2035" s="26">
        <v>44287</v>
      </c>
      <c r="E2035" s="25" t="s">
        <v>4078</v>
      </c>
      <c r="F2035" s="27">
        <v>3290001014125</v>
      </c>
      <c r="G2035" s="2" t="s">
        <v>554</v>
      </c>
      <c r="H2035" s="23">
        <v>24500000</v>
      </c>
      <c r="I2035" s="23">
        <v>11990000</v>
      </c>
      <c r="J2035" s="16">
        <v>0.48899999999999999</v>
      </c>
      <c r="K2035" s="58" t="s">
        <v>564</v>
      </c>
    </row>
    <row r="2036" spans="1:11" ht="99" customHeight="1" x14ac:dyDescent="0.15">
      <c r="A2036" s="58">
        <v>2033</v>
      </c>
      <c r="B2036" s="25" t="s">
        <v>4079</v>
      </c>
      <c r="C2036" s="25" t="s">
        <v>630</v>
      </c>
      <c r="D2036" s="26">
        <v>44287</v>
      </c>
      <c r="E2036" s="25" t="s">
        <v>4080</v>
      </c>
      <c r="F2036" s="27">
        <v>9010001191011</v>
      </c>
      <c r="G2036" s="2" t="s">
        <v>554</v>
      </c>
      <c r="H2036" s="23">
        <v>24520503</v>
      </c>
      <c r="I2036" s="23">
        <v>20524860</v>
      </c>
      <c r="J2036" s="16">
        <v>0.83699999999999997</v>
      </c>
      <c r="K2036" s="58" t="s">
        <v>4817</v>
      </c>
    </row>
    <row r="2037" spans="1:11" ht="99" customHeight="1" x14ac:dyDescent="0.15">
      <c r="A2037" s="62">
        <v>2034</v>
      </c>
      <c r="B2037" s="25" t="s">
        <v>358</v>
      </c>
      <c r="C2037" s="25" t="s">
        <v>1239</v>
      </c>
      <c r="D2037" s="26">
        <v>44287</v>
      </c>
      <c r="E2037" s="25" t="s">
        <v>1203</v>
      </c>
      <c r="F2037" s="27">
        <v>7011101024574</v>
      </c>
      <c r="G2037" s="2" t="s">
        <v>554</v>
      </c>
      <c r="H2037" s="23">
        <v>24733943</v>
      </c>
      <c r="I2037" s="23">
        <v>12380170</v>
      </c>
      <c r="J2037" s="16">
        <v>0.5</v>
      </c>
      <c r="K2037" s="58" t="s">
        <v>4818</v>
      </c>
    </row>
    <row r="2038" spans="1:11" ht="108.75" customHeight="1" x14ac:dyDescent="0.15">
      <c r="A2038" s="58">
        <v>2035</v>
      </c>
      <c r="B2038" s="25" t="s">
        <v>4081</v>
      </c>
      <c r="C2038" s="25" t="s">
        <v>1577</v>
      </c>
      <c r="D2038" s="26">
        <v>44287</v>
      </c>
      <c r="E2038" s="25" t="s">
        <v>351</v>
      </c>
      <c r="F2038" s="27" t="s">
        <v>360</v>
      </c>
      <c r="G2038" s="2" t="s">
        <v>554</v>
      </c>
      <c r="H2038" s="23">
        <v>24978211</v>
      </c>
      <c r="I2038" s="23">
        <v>24802800</v>
      </c>
      <c r="J2038" s="16">
        <v>0.99199999999999999</v>
      </c>
      <c r="K2038" s="58"/>
    </row>
    <row r="2039" spans="1:11" ht="99" customHeight="1" x14ac:dyDescent="0.15">
      <c r="A2039" s="62">
        <v>2036</v>
      </c>
      <c r="B2039" s="25" t="s">
        <v>4082</v>
      </c>
      <c r="C2039" s="25" t="s">
        <v>4083</v>
      </c>
      <c r="D2039" s="26">
        <v>44287</v>
      </c>
      <c r="E2039" s="25" t="s">
        <v>4084</v>
      </c>
      <c r="F2039" s="36">
        <v>8470001003591</v>
      </c>
      <c r="G2039" s="2" t="s">
        <v>554</v>
      </c>
      <c r="H2039" s="17">
        <v>24999468</v>
      </c>
      <c r="I2039" s="17">
        <v>16857218</v>
      </c>
      <c r="J2039" s="16">
        <v>0.67400000000000004</v>
      </c>
      <c r="K2039" s="25" t="s">
        <v>4819</v>
      </c>
    </row>
    <row r="2040" spans="1:11" ht="99" customHeight="1" x14ac:dyDescent="0.15">
      <c r="A2040" s="58">
        <v>2037</v>
      </c>
      <c r="B2040" s="25" t="s">
        <v>4085</v>
      </c>
      <c r="C2040" s="25" t="s">
        <v>1348</v>
      </c>
      <c r="D2040" s="26">
        <v>44287</v>
      </c>
      <c r="E2040" s="25" t="s">
        <v>2374</v>
      </c>
      <c r="F2040" s="27">
        <v>5130001026547</v>
      </c>
      <c r="G2040" s="2" t="s">
        <v>554</v>
      </c>
      <c r="H2040" s="23">
        <v>25212992</v>
      </c>
      <c r="I2040" s="23">
        <v>19046776</v>
      </c>
      <c r="J2040" s="16">
        <v>0.755</v>
      </c>
      <c r="K2040" s="58" t="s">
        <v>564</v>
      </c>
    </row>
    <row r="2041" spans="1:11" ht="99" customHeight="1" x14ac:dyDescent="0.15">
      <c r="A2041" s="62">
        <v>2038</v>
      </c>
      <c r="B2041" s="25" t="s">
        <v>389</v>
      </c>
      <c r="C2041" s="25" t="s">
        <v>1544</v>
      </c>
      <c r="D2041" s="26">
        <v>44287</v>
      </c>
      <c r="E2041" s="25" t="s">
        <v>4086</v>
      </c>
      <c r="F2041" s="27">
        <v>8010001166930</v>
      </c>
      <c r="G2041" s="2" t="s">
        <v>554</v>
      </c>
      <c r="H2041" s="23">
        <v>25368828</v>
      </c>
      <c r="I2041" s="23">
        <v>23316888</v>
      </c>
      <c r="J2041" s="16">
        <v>0.91900000000000004</v>
      </c>
      <c r="K2041" s="58" t="s">
        <v>564</v>
      </c>
    </row>
    <row r="2042" spans="1:11" ht="158.25" customHeight="1" x14ac:dyDescent="0.15">
      <c r="A2042" s="58">
        <v>2039</v>
      </c>
      <c r="B2042" s="25" t="s">
        <v>913</v>
      </c>
      <c r="C2042" s="25" t="s">
        <v>609</v>
      </c>
      <c r="D2042" s="26">
        <v>44287</v>
      </c>
      <c r="E2042" s="25" t="s">
        <v>4087</v>
      </c>
      <c r="F2042" s="27" t="s">
        <v>459</v>
      </c>
      <c r="G2042" s="2" t="s">
        <v>554</v>
      </c>
      <c r="H2042" s="23">
        <v>25725699</v>
      </c>
      <c r="I2042" s="23">
        <v>24362237</v>
      </c>
      <c r="J2042" s="16">
        <v>0.94699999999999995</v>
      </c>
      <c r="K2042" s="58" t="s">
        <v>1009</v>
      </c>
    </row>
    <row r="2043" spans="1:11" ht="99" customHeight="1" x14ac:dyDescent="0.15">
      <c r="A2043" s="62">
        <v>2040</v>
      </c>
      <c r="B2043" s="25" t="s">
        <v>4088</v>
      </c>
      <c r="C2043" s="25" t="s">
        <v>1310</v>
      </c>
      <c r="D2043" s="26">
        <v>44287</v>
      </c>
      <c r="E2043" s="25" t="s">
        <v>4080</v>
      </c>
      <c r="F2043" s="27">
        <v>9010001191011</v>
      </c>
      <c r="G2043" s="2" t="s">
        <v>554</v>
      </c>
      <c r="H2043" s="23">
        <v>25869360</v>
      </c>
      <c r="I2043" s="23">
        <v>22021920</v>
      </c>
      <c r="J2043" s="16">
        <v>0.85099999999999998</v>
      </c>
      <c r="K2043" s="58" t="s">
        <v>4647</v>
      </c>
    </row>
    <row r="2044" spans="1:11" ht="99" customHeight="1" x14ac:dyDescent="0.15">
      <c r="A2044" s="58">
        <v>2041</v>
      </c>
      <c r="B2044" s="25" t="s">
        <v>4089</v>
      </c>
      <c r="C2044" s="25" t="s">
        <v>621</v>
      </c>
      <c r="D2044" s="26">
        <v>44287</v>
      </c>
      <c r="E2044" s="25" t="s">
        <v>4090</v>
      </c>
      <c r="F2044" s="27">
        <v>7011101029722</v>
      </c>
      <c r="G2044" s="2" t="s">
        <v>554</v>
      </c>
      <c r="H2044" s="23">
        <v>26203320</v>
      </c>
      <c r="I2044" s="23">
        <v>23518000</v>
      </c>
      <c r="J2044" s="16">
        <v>0.89700000000000002</v>
      </c>
      <c r="K2044" s="58"/>
    </row>
    <row r="2045" spans="1:11" ht="99" customHeight="1" x14ac:dyDescent="0.15">
      <c r="A2045" s="62">
        <v>2042</v>
      </c>
      <c r="B2045" s="25" t="s">
        <v>4091</v>
      </c>
      <c r="C2045" s="25" t="s">
        <v>449</v>
      </c>
      <c r="D2045" s="26">
        <v>44287</v>
      </c>
      <c r="E2045" s="25" t="s">
        <v>4092</v>
      </c>
      <c r="F2045" s="27">
        <v>1130001020603</v>
      </c>
      <c r="G2045" s="2" t="s">
        <v>554</v>
      </c>
      <c r="H2045" s="23">
        <v>26816697</v>
      </c>
      <c r="I2045" s="23">
        <v>25704982</v>
      </c>
      <c r="J2045" s="16">
        <v>0.95799999999999996</v>
      </c>
      <c r="K2045" s="58" t="s">
        <v>589</v>
      </c>
    </row>
    <row r="2046" spans="1:11" ht="168.75" customHeight="1" x14ac:dyDescent="0.15">
      <c r="A2046" s="58">
        <v>2043</v>
      </c>
      <c r="B2046" s="25" t="s">
        <v>4093</v>
      </c>
      <c r="C2046" s="25" t="s">
        <v>609</v>
      </c>
      <c r="D2046" s="26">
        <v>44287</v>
      </c>
      <c r="E2046" s="25" t="s">
        <v>2576</v>
      </c>
      <c r="F2046" s="27">
        <v>2012801000745</v>
      </c>
      <c r="G2046" s="2" t="s">
        <v>554</v>
      </c>
      <c r="H2046" s="23">
        <v>26912200</v>
      </c>
      <c r="I2046" s="23">
        <v>18084999</v>
      </c>
      <c r="J2046" s="16">
        <v>0.67200000000000004</v>
      </c>
      <c r="K2046" s="58" t="s">
        <v>1010</v>
      </c>
    </row>
    <row r="2047" spans="1:11" ht="150" customHeight="1" x14ac:dyDescent="0.15">
      <c r="A2047" s="62">
        <v>2044</v>
      </c>
      <c r="B2047" s="25" t="s">
        <v>4094</v>
      </c>
      <c r="C2047" s="25" t="s">
        <v>1683</v>
      </c>
      <c r="D2047" s="26">
        <v>44287</v>
      </c>
      <c r="E2047" s="25" t="s">
        <v>3298</v>
      </c>
      <c r="F2047" s="27">
        <v>8290001015003</v>
      </c>
      <c r="G2047" s="2" t="s">
        <v>554</v>
      </c>
      <c r="H2047" s="23">
        <v>27029200</v>
      </c>
      <c r="I2047" s="23">
        <v>26636928</v>
      </c>
      <c r="J2047" s="16">
        <v>0.98499999999999999</v>
      </c>
      <c r="K2047" s="58"/>
    </row>
    <row r="2048" spans="1:11" ht="99" customHeight="1" x14ac:dyDescent="0.15">
      <c r="A2048" s="58">
        <v>2045</v>
      </c>
      <c r="B2048" s="25" t="s">
        <v>4095</v>
      </c>
      <c r="C2048" s="25" t="s">
        <v>1820</v>
      </c>
      <c r="D2048" s="26">
        <v>44287</v>
      </c>
      <c r="E2048" s="25" t="s">
        <v>3526</v>
      </c>
      <c r="F2048" s="27">
        <v>7010005014491</v>
      </c>
      <c r="G2048" s="2" t="s">
        <v>554</v>
      </c>
      <c r="H2048" s="23">
        <v>27188260</v>
      </c>
      <c r="I2048" s="23">
        <v>21340000</v>
      </c>
      <c r="J2048" s="16">
        <v>0.78400000000000003</v>
      </c>
      <c r="K2048" s="58"/>
    </row>
    <row r="2049" spans="1:11" ht="99" customHeight="1" x14ac:dyDescent="0.15">
      <c r="A2049" s="62">
        <v>2046</v>
      </c>
      <c r="B2049" s="25" t="s">
        <v>4096</v>
      </c>
      <c r="C2049" s="25" t="s">
        <v>1544</v>
      </c>
      <c r="D2049" s="26">
        <v>44287</v>
      </c>
      <c r="E2049" s="25" t="s">
        <v>4097</v>
      </c>
      <c r="F2049" s="27">
        <v>3011101023258</v>
      </c>
      <c r="G2049" s="2" t="s">
        <v>554</v>
      </c>
      <c r="H2049" s="23">
        <v>27390000</v>
      </c>
      <c r="I2049" s="23">
        <v>19536000</v>
      </c>
      <c r="J2049" s="16">
        <v>0.71299999999999997</v>
      </c>
      <c r="K2049" s="58"/>
    </row>
    <row r="2050" spans="1:11" ht="220.5" customHeight="1" x14ac:dyDescent="0.15">
      <c r="A2050" s="58">
        <v>2047</v>
      </c>
      <c r="B2050" s="25" t="s">
        <v>4098</v>
      </c>
      <c r="C2050" s="25" t="s">
        <v>1312</v>
      </c>
      <c r="D2050" s="26">
        <v>44287</v>
      </c>
      <c r="E2050" s="25" t="s">
        <v>4099</v>
      </c>
      <c r="F2050" s="27">
        <v>4430001022351</v>
      </c>
      <c r="G2050" s="2" t="s">
        <v>554</v>
      </c>
      <c r="H2050" s="23">
        <v>27961380</v>
      </c>
      <c r="I2050" s="23">
        <v>21202219</v>
      </c>
      <c r="J2050" s="16">
        <v>0.75800000000000001</v>
      </c>
      <c r="K2050" s="58" t="s">
        <v>4820</v>
      </c>
    </row>
    <row r="2051" spans="1:11" ht="182.25" customHeight="1" x14ac:dyDescent="0.15">
      <c r="A2051" s="62">
        <v>2048</v>
      </c>
      <c r="B2051" s="25" t="s">
        <v>4100</v>
      </c>
      <c r="C2051" s="25" t="s">
        <v>1117</v>
      </c>
      <c r="D2051" s="26">
        <v>44287</v>
      </c>
      <c r="E2051" s="25" t="s">
        <v>4101</v>
      </c>
      <c r="F2051" s="27">
        <v>9470001001933</v>
      </c>
      <c r="G2051" s="2" t="s">
        <v>554</v>
      </c>
      <c r="H2051" s="23">
        <v>28082602</v>
      </c>
      <c r="I2051" s="23">
        <v>24932773</v>
      </c>
      <c r="J2051" s="16">
        <v>0.88700000000000001</v>
      </c>
      <c r="K2051" s="58" t="s">
        <v>4821</v>
      </c>
    </row>
    <row r="2052" spans="1:11" ht="99" customHeight="1" x14ac:dyDescent="0.15">
      <c r="A2052" s="58">
        <v>2049</v>
      </c>
      <c r="B2052" s="25" t="s">
        <v>4102</v>
      </c>
      <c r="C2052" s="25" t="s">
        <v>1114</v>
      </c>
      <c r="D2052" s="26">
        <v>44287</v>
      </c>
      <c r="E2052" s="25" t="s">
        <v>510</v>
      </c>
      <c r="F2052" s="34" t="s">
        <v>914</v>
      </c>
      <c r="G2052" s="2" t="s">
        <v>554</v>
      </c>
      <c r="H2052" s="23">
        <v>28349964</v>
      </c>
      <c r="I2052" s="23">
        <v>21838746</v>
      </c>
      <c r="J2052" s="16">
        <v>0.77</v>
      </c>
      <c r="K2052" s="58" t="s">
        <v>564</v>
      </c>
    </row>
    <row r="2053" spans="1:11" ht="99" customHeight="1" x14ac:dyDescent="0.15">
      <c r="A2053" s="62">
        <v>2050</v>
      </c>
      <c r="B2053" s="25" t="s">
        <v>4103</v>
      </c>
      <c r="C2053" s="25" t="s">
        <v>1604</v>
      </c>
      <c r="D2053" s="26">
        <v>44287</v>
      </c>
      <c r="E2053" s="25" t="s">
        <v>2914</v>
      </c>
      <c r="F2053" s="27" t="s">
        <v>460</v>
      </c>
      <c r="G2053" s="2" t="s">
        <v>554</v>
      </c>
      <c r="H2053" s="23">
        <v>28844953</v>
      </c>
      <c r="I2053" s="23">
        <v>28512000</v>
      </c>
      <c r="J2053" s="16">
        <v>0.98799999999999999</v>
      </c>
      <c r="K2053" s="58"/>
    </row>
    <row r="2054" spans="1:11" ht="142.5" customHeight="1" x14ac:dyDescent="0.15">
      <c r="A2054" s="58">
        <v>2051</v>
      </c>
      <c r="B2054" s="25" t="s">
        <v>461</v>
      </c>
      <c r="C2054" s="25" t="s">
        <v>2820</v>
      </c>
      <c r="D2054" s="26">
        <v>44287</v>
      </c>
      <c r="E2054" s="25" t="s">
        <v>4104</v>
      </c>
      <c r="F2054" s="27">
        <v>1300001004951</v>
      </c>
      <c r="G2054" s="2" t="s">
        <v>554</v>
      </c>
      <c r="H2054" s="23">
        <v>29027223</v>
      </c>
      <c r="I2054" s="23">
        <v>14440855</v>
      </c>
      <c r="J2054" s="16">
        <v>0.497</v>
      </c>
      <c r="K2054" s="58" t="s">
        <v>4822</v>
      </c>
    </row>
    <row r="2055" spans="1:11" ht="99" customHeight="1" x14ac:dyDescent="0.15">
      <c r="A2055" s="62">
        <v>2052</v>
      </c>
      <c r="B2055" s="50" t="s">
        <v>3316</v>
      </c>
      <c r="C2055" s="25" t="s">
        <v>1225</v>
      </c>
      <c r="D2055" s="26">
        <v>44287</v>
      </c>
      <c r="E2055" s="25" t="s">
        <v>476</v>
      </c>
      <c r="F2055" s="27">
        <v>1010405002003</v>
      </c>
      <c r="G2055" s="2" t="s">
        <v>554</v>
      </c>
      <c r="H2055" s="23">
        <v>29106371</v>
      </c>
      <c r="I2055" s="23">
        <v>25555200</v>
      </c>
      <c r="J2055" s="16">
        <v>0.877</v>
      </c>
      <c r="K2055" s="58"/>
    </row>
    <row r="2056" spans="1:11" ht="99" customHeight="1" x14ac:dyDescent="0.15">
      <c r="A2056" s="58">
        <v>2053</v>
      </c>
      <c r="B2056" s="25" t="s">
        <v>4105</v>
      </c>
      <c r="C2056" s="25" t="s">
        <v>1909</v>
      </c>
      <c r="D2056" s="26">
        <v>44287</v>
      </c>
      <c r="E2056" s="25" t="s">
        <v>4106</v>
      </c>
      <c r="F2056" s="27">
        <v>8011801012126</v>
      </c>
      <c r="G2056" s="2" t="s">
        <v>554</v>
      </c>
      <c r="H2056" s="23">
        <v>29180655</v>
      </c>
      <c r="I2056" s="23">
        <v>28534955</v>
      </c>
      <c r="J2056" s="16">
        <v>0.97699999999999998</v>
      </c>
      <c r="K2056" s="58" t="s">
        <v>564</v>
      </c>
    </row>
    <row r="2057" spans="1:11" ht="99" customHeight="1" x14ac:dyDescent="0.15">
      <c r="A2057" s="62">
        <v>2054</v>
      </c>
      <c r="B2057" s="25" t="s">
        <v>4107</v>
      </c>
      <c r="C2057" s="25" t="s">
        <v>648</v>
      </c>
      <c r="D2057" s="26">
        <v>44287</v>
      </c>
      <c r="E2057" s="25" t="s">
        <v>4108</v>
      </c>
      <c r="F2057" s="27">
        <v>8010001081956</v>
      </c>
      <c r="G2057" s="2" t="s">
        <v>554</v>
      </c>
      <c r="H2057" s="23">
        <v>29531529</v>
      </c>
      <c r="I2057" s="23">
        <v>25590169</v>
      </c>
      <c r="J2057" s="16">
        <v>0.86599999999999999</v>
      </c>
      <c r="K2057" s="58" t="s">
        <v>5063</v>
      </c>
    </row>
    <row r="2058" spans="1:11" ht="99" customHeight="1" x14ac:dyDescent="0.15">
      <c r="A2058" s="58">
        <v>2055</v>
      </c>
      <c r="B2058" s="25" t="s">
        <v>4109</v>
      </c>
      <c r="C2058" s="25" t="s">
        <v>648</v>
      </c>
      <c r="D2058" s="26">
        <v>44287</v>
      </c>
      <c r="E2058" s="25" t="s">
        <v>2605</v>
      </c>
      <c r="F2058" s="27">
        <v>3120001059632</v>
      </c>
      <c r="G2058" s="2" t="s">
        <v>554</v>
      </c>
      <c r="H2058" s="23">
        <v>29752138</v>
      </c>
      <c r="I2058" s="23">
        <v>23458407</v>
      </c>
      <c r="J2058" s="16">
        <v>0.78800000000000003</v>
      </c>
      <c r="K2058" s="58" t="s">
        <v>1011</v>
      </c>
    </row>
    <row r="2059" spans="1:11" ht="99" customHeight="1" x14ac:dyDescent="0.15">
      <c r="A2059" s="62">
        <v>2056</v>
      </c>
      <c r="B2059" s="25" t="s">
        <v>4110</v>
      </c>
      <c r="C2059" s="25" t="s">
        <v>1567</v>
      </c>
      <c r="D2059" s="26">
        <v>44287</v>
      </c>
      <c r="E2059" s="25" t="s">
        <v>4111</v>
      </c>
      <c r="F2059" s="27">
        <v>3100001004887</v>
      </c>
      <c r="G2059" s="2" t="s">
        <v>554</v>
      </c>
      <c r="H2059" s="23">
        <v>29876680</v>
      </c>
      <c r="I2059" s="23">
        <v>29544680</v>
      </c>
      <c r="J2059" s="16">
        <v>0.98799999999999999</v>
      </c>
      <c r="K2059" s="58" t="s">
        <v>564</v>
      </c>
    </row>
    <row r="2060" spans="1:11" ht="99" customHeight="1" x14ac:dyDescent="0.15">
      <c r="A2060" s="58">
        <v>2057</v>
      </c>
      <c r="B2060" s="25" t="s">
        <v>4112</v>
      </c>
      <c r="C2060" s="25" t="s">
        <v>1284</v>
      </c>
      <c r="D2060" s="26">
        <v>44287</v>
      </c>
      <c r="E2060" s="25" t="s">
        <v>3713</v>
      </c>
      <c r="F2060" s="27">
        <v>6010601030018</v>
      </c>
      <c r="G2060" s="2" t="s">
        <v>554</v>
      </c>
      <c r="H2060" s="23">
        <v>29985714</v>
      </c>
      <c r="I2060" s="23">
        <v>25120368</v>
      </c>
      <c r="J2060" s="16">
        <v>0.83699999999999997</v>
      </c>
      <c r="K2060" s="58" t="s">
        <v>4823</v>
      </c>
    </row>
    <row r="2061" spans="1:11" ht="99" customHeight="1" x14ac:dyDescent="0.15">
      <c r="A2061" s="62">
        <v>2058</v>
      </c>
      <c r="B2061" s="25" t="s">
        <v>4113</v>
      </c>
      <c r="C2061" s="32" t="s">
        <v>79</v>
      </c>
      <c r="D2061" s="26">
        <v>44287</v>
      </c>
      <c r="E2061" s="25" t="s">
        <v>2053</v>
      </c>
      <c r="F2061" s="27">
        <v>5010901023507</v>
      </c>
      <c r="G2061" s="2" t="s">
        <v>554</v>
      </c>
      <c r="H2061" s="23">
        <v>30387580</v>
      </c>
      <c r="I2061" s="23">
        <v>30225170</v>
      </c>
      <c r="J2061" s="16">
        <v>0.99399999999999999</v>
      </c>
      <c r="K2061" s="58" t="s">
        <v>4624</v>
      </c>
    </row>
    <row r="2062" spans="1:11" ht="99" customHeight="1" x14ac:dyDescent="0.15">
      <c r="A2062" s="58">
        <v>2059</v>
      </c>
      <c r="B2062" s="25" t="s">
        <v>4114</v>
      </c>
      <c r="C2062" s="25" t="s">
        <v>648</v>
      </c>
      <c r="D2062" s="26">
        <v>44287</v>
      </c>
      <c r="E2062" s="25" t="s">
        <v>4115</v>
      </c>
      <c r="F2062" s="27">
        <v>7120001072813</v>
      </c>
      <c r="G2062" s="2" t="s">
        <v>554</v>
      </c>
      <c r="H2062" s="23">
        <v>30409324</v>
      </c>
      <c r="I2062" s="23">
        <v>22354321</v>
      </c>
      <c r="J2062" s="16">
        <v>0.73499999999999999</v>
      </c>
      <c r="K2062" s="58" t="s">
        <v>5064</v>
      </c>
    </row>
    <row r="2063" spans="1:11" ht="99" customHeight="1" x14ac:dyDescent="0.15">
      <c r="A2063" s="62">
        <v>2060</v>
      </c>
      <c r="B2063" s="25" t="s">
        <v>4116</v>
      </c>
      <c r="C2063" s="25" t="s">
        <v>1310</v>
      </c>
      <c r="D2063" s="26">
        <v>44287</v>
      </c>
      <c r="E2063" s="25" t="s">
        <v>4117</v>
      </c>
      <c r="F2063" s="27">
        <v>8430001022298</v>
      </c>
      <c r="G2063" s="2" t="s">
        <v>554</v>
      </c>
      <c r="H2063" s="23">
        <v>30518640</v>
      </c>
      <c r="I2063" s="23">
        <v>29368440</v>
      </c>
      <c r="J2063" s="16">
        <v>0.96199999999999997</v>
      </c>
      <c r="K2063" s="58" t="s">
        <v>4647</v>
      </c>
    </row>
    <row r="2064" spans="1:11" ht="99" customHeight="1" x14ac:dyDescent="0.15">
      <c r="A2064" s="58">
        <v>2061</v>
      </c>
      <c r="B2064" s="25" t="s">
        <v>4118</v>
      </c>
      <c r="C2064" s="25" t="s">
        <v>630</v>
      </c>
      <c r="D2064" s="26">
        <v>44287</v>
      </c>
      <c r="E2064" s="25" t="s">
        <v>4119</v>
      </c>
      <c r="F2064" s="27">
        <v>3390001006392</v>
      </c>
      <c r="G2064" s="2" t="s">
        <v>554</v>
      </c>
      <c r="H2064" s="23">
        <v>30533539</v>
      </c>
      <c r="I2064" s="23">
        <v>29409600</v>
      </c>
      <c r="J2064" s="16">
        <v>0.96299999999999997</v>
      </c>
      <c r="K2064" s="58"/>
    </row>
    <row r="2065" spans="1:11" ht="99" customHeight="1" x14ac:dyDescent="0.15">
      <c r="A2065" s="62">
        <v>2062</v>
      </c>
      <c r="B2065" s="25" t="s">
        <v>915</v>
      </c>
      <c r="C2065" s="25" t="s">
        <v>1310</v>
      </c>
      <c r="D2065" s="26">
        <v>44287</v>
      </c>
      <c r="E2065" s="25" t="s">
        <v>115</v>
      </c>
      <c r="F2065" s="27">
        <v>5370001003340</v>
      </c>
      <c r="G2065" s="2" t="s">
        <v>554</v>
      </c>
      <c r="H2065" s="23">
        <v>30800000</v>
      </c>
      <c r="I2065" s="23">
        <v>27588000</v>
      </c>
      <c r="J2065" s="16">
        <v>0.89500000000000002</v>
      </c>
      <c r="K2065" s="58" t="s">
        <v>564</v>
      </c>
    </row>
    <row r="2066" spans="1:11" ht="99" customHeight="1" x14ac:dyDescent="0.15">
      <c r="A2066" s="58">
        <v>2063</v>
      </c>
      <c r="B2066" s="25" t="s">
        <v>462</v>
      </c>
      <c r="C2066" s="25" t="s">
        <v>613</v>
      </c>
      <c r="D2066" s="26">
        <v>44287</v>
      </c>
      <c r="E2066" s="25" t="s">
        <v>4120</v>
      </c>
      <c r="F2066" s="27">
        <v>9010001045803</v>
      </c>
      <c r="G2066" s="2" t="s">
        <v>554</v>
      </c>
      <c r="H2066" s="23">
        <v>31142265</v>
      </c>
      <c r="I2066" s="23">
        <v>31086000</v>
      </c>
      <c r="J2066" s="16">
        <v>0.998</v>
      </c>
      <c r="K2066" s="58"/>
    </row>
    <row r="2067" spans="1:11" ht="99" customHeight="1" x14ac:dyDescent="0.15">
      <c r="A2067" s="62">
        <v>2064</v>
      </c>
      <c r="B2067" s="25" t="s">
        <v>4121</v>
      </c>
      <c r="C2067" s="25" t="s">
        <v>4959</v>
      </c>
      <c r="D2067" s="26">
        <v>44287</v>
      </c>
      <c r="E2067" s="25" t="s">
        <v>4122</v>
      </c>
      <c r="F2067" s="27">
        <v>6120101004238</v>
      </c>
      <c r="G2067" s="2" t="s">
        <v>554</v>
      </c>
      <c r="H2067" s="23">
        <v>31449394</v>
      </c>
      <c r="I2067" s="23">
        <v>22465209</v>
      </c>
      <c r="J2067" s="16">
        <v>0.71399999999999997</v>
      </c>
      <c r="K2067" s="58" t="s">
        <v>564</v>
      </c>
    </row>
    <row r="2068" spans="1:11" ht="99" customHeight="1" x14ac:dyDescent="0.15">
      <c r="A2068" s="58">
        <v>2065</v>
      </c>
      <c r="B2068" s="25" t="s">
        <v>4123</v>
      </c>
      <c r="C2068" s="25" t="s">
        <v>1375</v>
      </c>
      <c r="D2068" s="26">
        <v>44287</v>
      </c>
      <c r="E2068" s="25" t="s">
        <v>299</v>
      </c>
      <c r="F2068" s="27">
        <v>6500001011741</v>
      </c>
      <c r="G2068" s="2" t="s">
        <v>554</v>
      </c>
      <c r="H2068" s="23">
        <v>31574400</v>
      </c>
      <c r="I2068" s="23">
        <v>31528640</v>
      </c>
      <c r="J2068" s="16">
        <v>0.998</v>
      </c>
      <c r="K2068" s="58" t="s">
        <v>564</v>
      </c>
    </row>
    <row r="2069" spans="1:11" ht="99" customHeight="1" x14ac:dyDescent="0.15">
      <c r="A2069" s="62">
        <v>2066</v>
      </c>
      <c r="B2069" s="25" t="s">
        <v>4124</v>
      </c>
      <c r="C2069" s="25" t="s">
        <v>1175</v>
      </c>
      <c r="D2069" s="26">
        <v>44287</v>
      </c>
      <c r="E2069" s="25" t="s">
        <v>4125</v>
      </c>
      <c r="F2069" s="27">
        <v>8013301006491</v>
      </c>
      <c r="G2069" s="2" t="s">
        <v>554</v>
      </c>
      <c r="H2069" s="23">
        <v>31817504</v>
      </c>
      <c r="I2069" s="23">
        <v>24593001</v>
      </c>
      <c r="J2069" s="16">
        <v>0.77200000000000002</v>
      </c>
      <c r="K2069" s="58" t="s">
        <v>4714</v>
      </c>
    </row>
    <row r="2070" spans="1:11" ht="99" customHeight="1" x14ac:dyDescent="0.15">
      <c r="A2070" s="58">
        <v>2067</v>
      </c>
      <c r="B2070" s="25" t="s">
        <v>463</v>
      </c>
      <c r="C2070" s="25" t="s">
        <v>613</v>
      </c>
      <c r="D2070" s="26">
        <v>44287</v>
      </c>
      <c r="E2070" s="25" t="s">
        <v>4126</v>
      </c>
      <c r="F2070" s="27">
        <v>7010501016231</v>
      </c>
      <c r="G2070" s="2" t="s">
        <v>554</v>
      </c>
      <c r="H2070" s="23">
        <v>32183586</v>
      </c>
      <c r="I2070" s="23">
        <v>31933138</v>
      </c>
      <c r="J2070" s="16">
        <v>0.99199999999999999</v>
      </c>
      <c r="K2070" s="58" t="s">
        <v>564</v>
      </c>
    </row>
    <row r="2071" spans="1:11" ht="99" customHeight="1" x14ac:dyDescent="0.15">
      <c r="A2071" s="62">
        <v>2068</v>
      </c>
      <c r="B2071" s="25" t="s">
        <v>4127</v>
      </c>
      <c r="C2071" s="25" t="s">
        <v>1507</v>
      </c>
      <c r="D2071" s="26">
        <v>44287</v>
      </c>
      <c r="E2071" s="25" t="s">
        <v>3238</v>
      </c>
      <c r="F2071" s="27">
        <v>9140001069797</v>
      </c>
      <c r="G2071" s="2" t="s">
        <v>554</v>
      </c>
      <c r="H2071" s="23">
        <v>32299300</v>
      </c>
      <c r="I2071" s="23">
        <v>20856000</v>
      </c>
      <c r="J2071" s="16">
        <v>0.64500000000000002</v>
      </c>
      <c r="K2071" s="58" t="s">
        <v>1012</v>
      </c>
    </row>
    <row r="2072" spans="1:11" ht="99" customHeight="1" x14ac:dyDescent="0.15">
      <c r="A2072" s="58">
        <v>2069</v>
      </c>
      <c r="B2072" s="25" t="s">
        <v>4128</v>
      </c>
      <c r="C2072" s="25" t="s">
        <v>1239</v>
      </c>
      <c r="D2072" s="26">
        <v>44287</v>
      </c>
      <c r="E2072" s="25" t="s">
        <v>4129</v>
      </c>
      <c r="F2072" s="27">
        <v>5180005004040</v>
      </c>
      <c r="G2072" s="2" t="s">
        <v>554</v>
      </c>
      <c r="H2072" s="23">
        <v>32431525</v>
      </c>
      <c r="I2072" s="23">
        <v>26334000</v>
      </c>
      <c r="J2072" s="16">
        <v>0.81100000000000005</v>
      </c>
      <c r="K2072" s="58"/>
    </row>
    <row r="2073" spans="1:11" ht="99" customHeight="1" x14ac:dyDescent="0.15">
      <c r="A2073" s="62">
        <v>2070</v>
      </c>
      <c r="B2073" s="25" t="s">
        <v>4130</v>
      </c>
      <c r="C2073" s="25" t="s">
        <v>1449</v>
      </c>
      <c r="D2073" s="26">
        <v>44287</v>
      </c>
      <c r="E2073" s="25" t="s">
        <v>3083</v>
      </c>
      <c r="F2073" s="27">
        <v>6010001004010</v>
      </c>
      <c r="G2073" s="2" t="s">
        <v>554</v>
      </c>
      <c r="H2073" s="23">
        <v>32941260</v>
      </c>
      <c r="I2073" s="23">
        <v>27680400</v>
      </c>
      <c r="J2073" s="16">
        <v>0.84</v>
      </c>
      <c r="K2073" s="58"/>
    </row>
    <row r="2074" spans="1:11" ht="99" customHeight="1" x14ac:dyDescent="0.15">
      <c r="A2074" s="58">
        <v>2071</v>
      </c>
      <c r="B2074" s="25" t="s">
        <v>464</v>
      </c>
      <c r="C2074" s="25" t="s">
        <v>1235</v>
      </c>
      <c r="D2074" s="26">
        <v>44287</v>
      </c>
      <c r="E2074" s="25" t="s">
        <v>2692</v>
      </c>
      <c r="F2074" s="27">
        <v>4240001006753</v>
      </c>
      <c r="G2074" s="2" t="s">
        <v>554</v>
      </c>
      <c r="H2074" s="23">
        <v>33884735</v>
      </c>
      <c r="I2074" s="23">
        <v>28841491</v>
      </c>
      <c r="J2074" s="16">
        <v>0.85099999999999998</v>
      </c>
      <c r="K2074" s="58" t="s">
        <v>4824</v>
      </c>
    </row>
    <row r="2075" spans="1:11" ht="99" customHeight="1" x14ac:dyDescent="0.15">
      <c r="A2075" s="62">
        <v>2072</v>
      </c>
      <c r="B2075" s="25" t="s">
        <v>4131</v>
      </c>
      <c r="C2075" s="25" t="s">
        <v>1931</v>
      </c>
      <c r="D2075" s="26">
        <v>44287</v>
      </c>
      <c r="E2075" s="25" t="s">
        <v>4132</v>
      </c>
      <c r="F2075" s="27">
        <v>1010901011705</v>
      </c>
      <c r="G2075" s="2" t="s">
        <v>554</v>
      </c>
      <c r="H2075" s="23">
        <v>34165077</v>
      </c>
      <c r="I2075" s="23">
        <v>32736000</v>
      </c>
      <c r="J2075" s="16">
        <v>0.95799999999999996</v>
      </c>
      <c r="K2075" s="58"/>
    </row>
    <row r="2076" spans="1:11" ht="99" customHeight="1" x14ac:dyDescent="0.15">
      <c r="A2076" s="58">
        <v>2073</v>
      </c>
      <c r="B2076" s="25" t="s">
        <v>4133</v>
      </c>
      <c r="C2076" s="25" t="s">
        <v>613</v>
      </c>
      <c r="D2076" s="26">
        <v>44287</v>
      </c>
      <c r="E2076" s="25" t="s">
        <v>4134</v>
      </c>
      <c r="F2076" s="27">
        <v>6010001093805</v>
      </c>
      <c r="G2076" s="2" t="s">
        <v>554</v>
      </c>
      <c r="H2076" s="23">
        <v>34267565</v>
      </c>
      <c r="I2076" s="23">
        <v>28998552</v>
      </c>
      <c r="J2076" s="16">
        <v>0.84599999999999997</v>
      </c>
      <c r="K2076" s="58"/>
    </row>
    <row r="2077" spans="1:11" ht="99" customHeight="1" x14ac:dyDescent="0.15">
      <c r="A2077" s="62">
        <v>2074</v>
      </c>
      <c r="B2077" s="25" t="s">
        <v>4135</v>
      </c>
      <c r="C2077" s="25" t="s">
        <v>1291</v>
      </c>
      <c r="D2077" s="26">
        <v>44287</v>
      </c>
      <c r="E2077" s="25" t="s">
        <v>2904</v>
      </c>
      <c r="F2077" s="27">
        <v>5200001001939</v>
      </c>
      <c r="G2077" s="2" t="s">
        <v>554</v>
      </c>
      <c r="H2077" s="23">
        <v>34358885</v>
      </c>
      <c r="I2077" s="23">
        <v>32756845</v>
      </c>
      <c r="J2077" s="16">
        <v>0.95299999999999996</v>
      </c>
      <c r="K2077" s="58" t="s">
        <v>564</v>
      </c>
    </row>
    <row r="2078" spans="1:11" ht="99" customHeight="1" x14ac:dyDescent="0.15">
      <c r="A2078" s="58">
        <v>2075</v>
      </c>
      <c r="B2078" s="25" t="s">
        <v>4136</v>
      </c>
      <c r="C2078" s="25" t="s">
        <v>1449</v>
      </c>
      <c r="D2078" s="26">
        <v>44287</v>
      </c>
      <c r="E2078" s="25" t="s">
        <v>4137</v>
      </c>
      <c r="F2078" s="27">
        <v>2010601003415</v>
      </c>
      <c r="G2078" s="2" t="s">
        <v>554</v>
      </c>
      <c r="H2078" s="23">
        <v>34460076</v>
      </c>
      <c r="I2078" s="23">
        <v>24675263</v>
      </c>
      <c r="J2078" s="16">
        <v>0.71599999999999997</v>
      </c>
      <c r="K2078" s="58" t="s">
        <v>564</v>
      </c>
    </row>
    <row r="2079" spans="1:11" ht="99" customHeight="1" x14ac:dyDescent="0.15">
      <c r="A2079" s="62">
        <v>2076</v>
      </c>
      <c r="B2079" s="25" t="s">
        <v>4138</v>
      </c>
      <c r="C2079" s="25" t="s">
        <v>1348</v>
      </c>
      <c r="D2079" s="26">
        <v>44287</v>
      </c>
      <c r="E2079" s="25" t="s">
        <v>2712</v>
      </c>
      <c r="F2079" s="27">
        <v>3020001027153</v>
      </c>
      <c r="G2079" s="2" t="s">
        <v>554</v>
      </c>
      <c r="H2079" s="23">
        <v>35076694</v>
      </c>
      <c r="I2079" s="23">
        <v>25707140</v>
      </c>
      <c r="J2079" s="16">
        <v>0.73199999999999998</v>
      </c>
      <c r="K2079" s="58" t="s">
        <v>564</v>
      </c>
    </row>
    <row r="2080" spans="1:11" ht="99" customHeight="1" x14ac:dyDescent="0.15">
      <c r="A2080" s="58">
        <v>2077</v>
      </c>
      <c r="B2080" s="25" t="s">
        <v>465</v>
      </c>
      <c r="C2080" s="25" t="s">
        <v>613</v>
      </c>
      <c r="D2080" s="26">
        <v>44287</v>
      </c>
      <c r="E2080" s="25" t="s">
        <v>4139</v>
      </c>
      <c r="F2080" s="27">
        <v>1010401012096</v>
      </c>
      <c r="G2080" s="2" t="s">
        <v>554</v>
      </c>
      <c r="H2080" s="23">
        <v>35156905</v>
      </c>
      <c r="I2080" s="23">
        <v>24194500</v>
      </c>
      <c r="J2080" s="16">
        <v>0.68799999999999994</v>
      </c>
      <c r="K2080" s="58"/>
    </row>
    <row r="2081" spans="1:11" ht="99" customHeight="1" x14ac:dyDescent="0.15">
      <c r="A2081" s="62">
        <v>2078</v>
      </c>
      <c r="B2081" s="25" t="s">
        <v>4140</v>
      </c>
      <c r="C2081" s="25" t="s">
        <v>4959</v>
      </c>
      <c r="D2081" s="26">
        <v>44287</v>
      </c>
      <c r="E2081" s="25" t="s">
        <v>4141</v>
      </c>
      <c r="F2081" s="27">
        <v>1010401096206</v>
      </c>
      <c r="G2081" s="2" t="s">
        <v>554</v>
      </c>
      <c r="H2081" s="23">
        <v>35184888</v>
      </c>
      <c r="I2081" s="23">
        <v>29256426</v>
      </c>
      <c r="J2081" s="16">
        <v>0.83099999999999996</v>
      </c>
      <c r="K2081" s="58" t="s">
        <v>4825</v>
      </c>
    </row>
    <row r="2082" spans="1:11" ht="99" customHeight="1" x14ac:dyDescent="0.15">
      <c r="A2082" s="58">
        <v>2079</v>
      </c>
      <c r="B2082" s="25" t="s">
        <v>4142</v>
      </c>
      <c r="C2082" s="25" t="s">
        <v>2124</v>
      </c>
      <c r="D2082" s="26">
        <v>44287</v>
      </c>
      <c r="E2082" s="25" t="s">
        <v>4143</v>
      </c>
      <c r="F2082" s="27">
        <v>1120001081381</v>
      </c>
      <c r="G2082" s="2" t="s">
        <v>554</v>
      </c>
      <c r="H2082" s="23">
        <v>35352236</v>
      </c>
      <c r="I2082" s="23">
        <v>35210827</v>
      </c>
      <c r="J2082" s="16">
        <v>0.995</v>
      </c>
      <c r="K2082" s="25" t="s">
        <v>4826</v>
      </c>
    </row>
    <row r="2083" spans="1:11" ht="99" customHeight="1" x14ac:dyDescent="0.15">
      <c r="A2083" s="62">
        <v>2080</v>
      </c>
      <c r="B2083" s="25" t="s">
        <v>4144</v>
      </c>
      <c r="C2083" s="25" t="s">
        <v>1672</v>
      </c>
      <c r="D2083" s="26">
        <v>44287</v>
      </c>
      <c r="E2083" s="25" t="s">
        <v>4145</v>
      </c>
      <c r="F2083" s="27">
        <v>4040001002525</v>
      </c>
      <c r="G2083" s="2" t="s">
        <v>554</v>
      </c>
      <c r="H2083" s="23">
        <v>35413261</v>
      </c>
      <c r="I2083" s="23">
        <v>29370000</v>
      </c>
      <c r="J2083" s="16">
        <v>0.82899999999999996</v>
      </c>
      <c r="K2083" s="58"/>
    </row>
    <row r="2084" spans="1:11" ht="99" customHeight="1" x14ac:dyDescent="0.15">
      <c r="A2084" s="58">
        <v>2081</v>
      </c>
      <c r="B2084" s="25" t="s">
        <v>2126</v>
      </c>
      <c r="C2084" s="25" t="s">
        <v>1544</v>
      </c>
      <c r="D2084" s="26">
        <v>44287</v>
      </c>
      <c r="E2084" s="25" t="s">
        <v>4146</v>
      </c>
      <c r="F2084" s="27">
        <v>3040001003565</v>
      </c>
      <c r="G2084" s="2" t="s">
        <v>554</v>
      </c>
      <c r="H2084" s="23">
        <v>35848891</v>
      </c>
      <c r="I2084" s="23">
        <v>31048637</v>
      </c>
      <c r="J2084" s="16">
        <v>0.86599999999999999</v>
      </c>
      <c r="K2084" s="58" t="s">
        <v>564</v>
      </c>
    </row>
    <row r="2085" spans="1:11" ht="125.25" customHeight="1" x14ac:dyDescent="0.15">
      <c r="A2085" s="62">
        <v>2082</v>
      </c>
      <c r="B2085" s="25" t="s">
        <v>4147</v>
      </c>
      <c r="C2085" s="25" t="s">
        <v>621</v>
      </c>
      <c r="D2085" s="26">
        <v>44287</v>
      </c>
      <c r="E2085" s="25" t="s">
        <v>4148</v>
      </c>
      <c r="F2085" s="35">
        <v>7040001076153</v>
      </c>
      <c r="G2085" s="2" t="s">
        <v>554</v>
      </c>
      <c r="H2085" s="23">
        <v>35982777</v>
      </c>
      <c r="I2085" s="23">
        <v>25155900</v>
      </c>
      <c r="J2085" s="16">
        <v>0.69899999999999995</v>
      </c>
      <c r="K2085" s="58" t="s">
        <v>4576</v>
      </c>
    </row>
    <row r="2086" spans="1:11" ht="99" customHeight="1" x14ac:dyDescent="0.15">
      <c r="A2086" s="58">
        <v>2083</v>
      </c>
      <c r="B2086" s="25" t="s">
        <v>4149</v>
      </c>
      <c r="C2086" s="25" t="s">
        <v>1794</v>
      </c>
      <c r="D2086" s="26">
        <v>44287</v>
      </c>
      <c r="E2086" s="25" t="s">
        <v>4150</v>
      </c>
      <c r="F2086" s="27">
        <v>4290001003374</v>
      </c>
      <c r="G2086" s="2" t="s">
        <v>554</v>
      </c>
      <c r="H2086" s="23">
        <v>36115794</v>
      </c>
      <c r="I2086" s="23">
        <v>30997890</v>
      </c>
      <c r="J2086" s="16">
        <v>0.85799999999999998</v>
      </c>
      <c r="K2086" s="58" t="s">
        <v>564</v>
      </c>
    </row>
    <row r="2087" spans="1:11" ht="99" customHeight="1" x14ac:dyDescent="0.15">
      <c r="A2087" s="62">
        <v>2084</v>
      </c>
      <c r="B2087" s="25" t="s">
        <v>4151</v>
      </c>
      <c r="C2087" s="25" t="s">
        <v>621</v>
      </c>
      <c r="D2087" s="26">
        <v>44287</v>
      </c>
      <c r="E2087" s="25" t="s">
        <v>4152</v>
      </c>
      <c r="F2087" s="35" t="s">
        <v>466</v>
      </c>
      <c r="G2087" s="2" t="s">
        <v>554</v>
      </c>
      <c r="H2087" s="23">
        <v>36361674</v>
      </c>
      <c r="I2087" s="23">
        <v>27478000</v>
      </c>
      <c r="J2087" s="16">
        <v>0.755</v>
      </c>
      <c r="K2087" s="58" t="s">
        <v>4576</v>
      </c>
    </row>
    <row r="2088" spans="1:11" ht="99" customHeight="1" x14ac:dyDescent="0.15">
      <c r="A2088" s="58">
        <v>2085</v>
      </c>
      <c r="B2088" s="25" t="s">
        <v>4153</v>
      </c>
      <c r="C2088" s="25" t="s">
        <v>1291</v>
      </c>
      <c r="D2088" s="26">
        <v>44287</v>
      </c>
      <c r="E2088" s="25" t="s">
        <v>4154</v>
      </c>
      <c r="F2088" s="27">
        <v>8010001194196</v>
      </c>
      <c r="G2088" s="2" t="s">
        <v>554</v>
      </c>
      <c r="H2088" s="23">
        <v>36700768</v>
      </c>
      <c r="I2088" s="23">
        <v>35827000</v>
      </c>
      <c r="J2088" s="16">
        <v>0.97599999999999998</v>
      </c>
      <c r="K2088" s="58"/>
    </row>
    <row r="2089" spans="1:11" ht="213.75" customHeight="1" x14ac:dyDescent="0.15">
      <c r="A2089" s="62">
        <v>2086</v>
      </c>
      <c r="B2089" s="25" t="s">
        <v>4155</v>
      </c>
      <c r="C2089" s="25" t="s">
        <v>609</v>
      </c>
      <c r="D2089" s="26">
        <v>44287</v>
      </c>
      <c r="E2089" s="25" t="s">
        <v>4156</v>
      </c>
      <c r="F2089" s="27">
        <v>5290001036332</v>
      </c>
      <c r="G2089" s="2" t="s">
        <v>554</v>
      </c>
      <c r="H2089" s="23">
        <v>36866720</v>
      </c>
      <c r="I2089" s="23">
        <v>33449413</v>
      </c>
      <c r="J2089" s="16">
        <v>0.90700000000000003</v>
      </c>
      <c r="K2089" s="58" t="s">
        <v>4827</v>
      </c>
    </row>
    <row r="2090" spans="1:11" ht="149.25" customHeight="1" x14ac:dyDescent="0.15">
      <c r="A2090" s="58">
        <v>2087</v>
      </c>
      <c r="B2090" s="25" t="s">
        <v>4157</v>
      </c>
      <c r="C2090" s="25" t="s">
        <v>313</v>
      </c>
      <c r="D2090" s="44">
        <v>44287</v>
      </c>
      <c r="E2090" s="25" t="s">
        <v>4080</v>
      </c>
      <c r="F2090" s="27">
        <v>9010001191011</v>
      </c>
      <c r="G2090" s="2" t="s">
        <v>554</v>
      </c>
      <c r="H2090" s="23">
        <v>37383570</v>
      </c>
      <c r="I2090" s="23">
        <v>30849008</v>
      </c>
      <c r="J2090" s="16">
        <v>0.82499999999999996</v>
      </c>
      <c r="K2090" s="58" t="s">
        <v>4828</v>
      </c>
    </row>
    <row r="2091" spans="1:11" ht="99" customHeight="1" x14ac:dyDescent="0.15">
      <c r="A2091" s="62">
        <v>2088</v>
      </c>
      <c r="B2091" s="25" t="s">
        <v>467</v>
      </c>
      <c r="C2091" s="25" t="s">
        <v>613</v>
      </c>
      <c r="D2091" s="26">
        <v>44287</v>
      </c>
      <c r="E2091" s="25" t="s">
        <v>4158</v>
      </c>
      <c r="F2091" s="27">
        <v>7010401022916</v>
      </c>
      <c r="G2091" s="2" t="s">
        <v>554</v>
      </c>
      <c r="H2091" s="23">
        <v>37620000</v>
      </c>
      <c r="I2091" s="23">
        <v>37474272</v>
      </c>
      <c r="J2091" s="16">
        <v>0.996</v>
      </c>
      <c r="K2091" s="58"/>
    </row>
    <row r="2092" spans="1:11" ht="99" customHeight="1" x14ac:dyDescent="0.15">
      <c r="A2092" s="58">
        <v>2089</v>
      </c>
      <c r="B2092" s="25" t="s">
        <v>5066</v>
      </c>
      <c r="C2092" s="25" t="s">
        <v>1291</v>
      </c>
      <c r="D2092" s="26">
        <v>44287</v>
      </c>
      <c r="E2092" s="25" t="s">
        <v>339</v>
      </c>
      <c r="F2092" s="27">
        <v>6010401020516</v>
      </c>
      <c r="G2092" s="2" t="s">
        <v>554</v>
      </c>
      <c r="H2092" s="23">
        <v>37709230</v>
      </c>
      <c r="I2092" s="23">
        <v>36010180</v>
      </c>
      <c r="J2092" s="16">
        <v>0.95399999999999996</v>
      </c>
      <c r="K2092" s="58" t="s">
        <v>564</v>
      </c>
    </row>
    <row r="2093" spans="1:11" ht="99" customHeight="1" x14ac:dyDescent="0.15">
      <c r="A2093" s="62">
        <v>2090</v>
      </c>
      <c r="B2093" s="25" t="s">
        <v>4159</v>
      </c>
      <c r="C2093" s="25" t="s">
        <v>1672</v>
      </c>
      <c r="D2093" s="26">
        <v>44287</v>
      </c>
      <c r="E2093" s="25" t="s">
        <v>4160</v>
      </c>
      <c r="F2093" s="27">
        <v>3290001029577</v>
      </c>
      <c r="G2093" s="2" t="s">
        <v>554</v>
      </c>
      <c r="H2093" s="23">
        <v>37723536</v>
      </c>
      <c r="I2093" s="23">
        <v>29951544</v>
      </c>
      <c r="J2093" s="16">
        <v>0.79300000000000004</v>
      </c>
      <c r="K2093" s="58" t="s">
        <v>564</v>
      </c>
    </row>
    <row r="2094" spans="1:11" ht="99" customHeight="1" x14ac:dyDescent="0.15">
      <c r="A2094" s="58">
        <v>2091</v>
      </c>
      <c r="B2094" s="25" t="s">
        <v>468</v>
      </c>
      <c r="C2094" s="25" t="s">
        <v>613</v>
      </c>
      <c r="D2094" s="26">
        <v>44287</v>
      </c>
      <c r="E2094" s="25" t="s">
        <v>3814</v>
      </c>
      <c r="F2094" s="27">
        <v>6010701025710</v>
      </c>
      <c r="G2094" s="2" t="s">
        <v>554</v>
      </c>
      <c r="H2094" s="23">
        <v>37837800</v>
      </c>
      <c r="I2094" s="23">
        <v>21890000</v>
      </c>
      <c r="J2094" s="16">
        <v>0.57799999999999996</v>
      </c>
      <c r="K2094" s="58"/>
    </row>
    <row r="2095" spans="1:11" ht="99" customHeight="1" x14ac:dyDescent="0.15">
      <c r="A2095" s="62">
        <v>2092</v>
      </c>
      <c r="B2095" s="25" t="s">
        <v>4161</v>
      </c>
      <c r="C2095" s="25" t="s">
        <v>1604</v>
      </c>
      <c r="D2095" s="26">
        <v>44287</v>
      </c>
      <c r="E2095" s="25" t="s">
        <v>2914</v>
      </c>
      <c r="F2095" s="27" t="s">
        <v>460</v>
      </c>
      <c r="G2095" s="2" t="s">
        <v>554</v>
      </c>
      <c r="H2095" s="23">
        <v>38126686</v>
      </c>
      <c r="I2095" s="23">
        <v>37950000</v>
      </c>
      <c r="J2095" s="16">
        <v>0.995</v>
      </c>
      <c r="K2095" s="58"/>
    </row>
    <row r="2096" spans="1:11" ht="99" customHeight="1" x14ac:dyDescent="0.15">
      <c r="A2096" s="58">
        <v>2093</v>
      </c>
      <c r="B2096" s="25" t="s">
        <v>4162</v>
      </c>
      <c r="C2096" s="25" t="s">
        <v>1609</v>
      </c>
      <c r="D2096" s="26">
        <v>44287</v>
      </c>
      <c r="E2096" s="25" t="s">
        <v>4163</v>
      </c>
      <c r="F2096" s="35">
        <v>8013301006491</v>
      </c>
      <c r="G2096" s="2" t="s">
        <v>554</v>
      </c>
      <c r="H2096" s="23">
        <v>38412330</v>
      </c>
      <c r="I2096" s="23">
        <v>38280000</v>
      </c>
      <c r="J2096" s="16">
        <v>0.996</v>
      </c>
      <c r="K2096" s="58"/>
    </row>
    <row r="2097" spans="1:11" ht="99" customHeight="1" x14ac:dyDescent="0.15">
      <c r="A2097" s="62">
        <v>2094</v>
      </c>
      <c r="B2097" s="25" t="s">
        <v>4164</v>
      </c>
      <c r="C2097" s="25" t="s">
        <v>1348</v>
      </c>
      <c r="D2097" s="26">
        <v>44287</v>
      </c>
      <c r="E2097" s="25" t="s">
        <v>3250</v>
      </c>
      <c r="F2097" s="27">
        <v>6370001021309</v>
      </c>
      <c r="G2097" s="2" t="s">
        <v>554</v>
      </c>
      <c r="H2097" s="23">
        <v>38603917</v>
      </c>
      <c r="I2097" s="23">
        <v>23496000</v>
      </c>
      <c r="J2097" s="16">
        <v>0.60799999999999998</v>
      </c>
      <c r="K2097" s="58" t="s">
        <v>1006</v>
      </c>
    </row>
    <row r="2098" spans="1:11" ht="99" customHeight="1" x14ac:dyDescent="0.15">
      <c r="A2098" s="58">
        <v>2095</v>
      </c>
      <c r="B2098" s="25" t="s">
        <v>469</v>
      </c>
      <c r="C2098" s="25" t="s">
        <v>1153</v>
      </c>
      <c r="D2098" s="26">
        <v>44287</v>
      </c>
      <c r="E2098" s="25" t="s">
        <v>470</v>
      </c>
      <c r="F2098" s="27" t="s">
        <v>471</v>
      </c>
      <c r="G2098" s="2" t="s">
        <v>554</v>
      </c>
      <c r="H2098" s="23">
        <v>38613622</v>
      </c>
      <c r="I2098" s="23">
        <v>38016000</v>
      </c>
      <c r="J2098" s="16">
        <v>0.98399999999999999</v>
      </c>
      <c r="K2098" s="58"/>
    </row>
    <row r="2099" spans="1:11" ht="99" customHeight="1" x14ac:dyDescent="0.15">
      <c r="A2099" s="62">
        <v>2096</v>
      </c>
      <c r="B2099" s="25" t="s">
        <v>4165</v>
      </c>
      <c r="C2099" s="25" t="s">
        <v>613</v>
      </c>
      <c r="D2099" s="26">
        <v>44287</v>
      </c>
      <c r="E2099" s="25" t="s">
        <v>4166</v>
      </c>
      <c r="F2099" s="27">
        <v>1040001089656</v>
      </c>
      <c r="G2099" s="2" t="s">
        <v>554</v>
      </c>
      <c r="H2099" s="23">
        <v>38645090</v>
      </c>
      <c r="I2099" s="23">
        <v>35095046</v>
      </c>
      <c r="J2099" s="16">
        <v>0.90800000000000003</v>
      </c>
      <c r="K2099" s="58" t="s">
        <v>564</v>
      </c>
    </row>
    <row r="2100" spans="1:11" ht="99" customHeight="1" x14ac:dyDescent="0.15">
      <c r="A2100" s="58">
        <v>2097</v>
      </c>
      <c r="B2100" s="25" t="s">
        <v>3941</v>
      </c>
      <c r="C2100" s="25" t="s">
        <v>1153</v>
      </c>
      <c r="D2100" s="26">
        <v>44287</v>
      </c>
      <c r="E2100" s="25" t="s">
        <v>472</v>
      </c>
      <c r="F2100" s="27" t="s">
        <v>473</v>
      </c>
      <c r="G2100" s="2" t="s">
        <v>554</v>
      </c>
      <c r="H2100" s="23">
        <v>39789223</v>
      </c>
      <c r="I2100" s="23">
        <v>39204000</v>
      </c>
      <c r="J2100" s="16">
        <v>0.98499999999999999</v>
      </c>
      <c r="K2100" s="58"/>
    </row>
    <row r="2101" spans="1:11" ht="99" customHeight="1" x14ac:dyDescent="0.15">
      <c r="A2101" s="62">
        <v>2098</v>
      </c>
      <c r="B2101" s="25" t="s">
        <v>4167</v>
      </c>
      <c r="C2101" s="25" t="s">
        <v>1239</v>
      </c>
      <c r="D2101" s="26">
        <v>44287</v>
      </c>
      <c r="E2101" s="25" t="s">
        <v>432</v>
      </c>
      <c r="F2101" s="27">
        <v>8011801012126</v>
      </c>
      <c r="G2101" s="2" t="s">
        <v>554</v>
      </c>
      <c r="H2101" s="23">
        <v>40095000</v>
      </c>
      <c r="I2101" s="23">
        <v>28957500</v>
      </c>
      <c r="J2101" s="16">
        <v>0.72199999999999998</v>
      </c>
      <c r="K2101" s="58" t="s">
        <v>564</v>
      </c>
    </row>
    <row r="2102" spans="1:11" ht="99" customHeight="1" x14ac:dyDescent="0.15">
      <c r="A2102" s="58">
        <v>2099</v>
      </c>
      <c r="B2102" s="25" t="s">
        <v>4168</v>
      </c>
      <c r="C2102" s="25" t="s">
        <v>756</v>
      </c>
      <c r="D2102" s="26">
        <v>44287</v>
      </c>
      <c r="E2102" s="25" t="s">
        <v>4047</v>
      </c>
      <c r="F2102" s="27">
        <v>8010001020600</v>
      </c>
      <c r="G2102" s="2" t="s">
        <v>554</v>
      </c>
      <c r="H2102" s="17">
        <v>40362680</v>
      </c>
      <c r="I2102" s="17">
        <v>35779898</v>
      </c>
      <c r="J2102" s="16">
        <v>0.88600000000000001</v>
      </c>
      <c r="K2102" s="58" t="s">
        <v>1013</v>
      </c>
    </row>
    <row r="2103" spans="1:11" ht="99" customHeight="1" x14ac:dyDescent="0.15">
      <c r="A2103" s="62">
        <v>2100</v>
      </c>
      <c r="B2103" s="25" t="s">
        <v>4169</v>
      </c>
      <c r="C2103" s="25" t="s">
        <v>1449</v>
      </c>
      <c r="D2103" s="26">
        <v>44287</v>
      </c>
      <c r="E2103" s="25" t="s">
        <v>4170</v>
      </c>
      <c r="F2103" s="27">
        <v>5011101057080</v>
      </c>
      <c r="G2103" s="2" t="s">
        <v>554</v>
      </c>
      <c r="H2103" s="23">
        <v>40994800</v>
      </c>
      <c r="I2103" s="23">
        <v>30453280</v>
      </c>
      <c r="J2103" s="16">
        <v>0.74199999999999999</v>
      </c>
      <c r="K2103" s="25" t="s">
        <v>564</v>
      </c>
    </row>
    <row r="2104" spans="1:11" ht="99" customHeight="1" x14ac:dyDescent="0.15">
      <c r="A2104" s="58">
        <v>2101</v>
      </c>
      <c r="B2104" s="32" t="s">
        <v>916</v>
      </c>
      <c r="C2104" s="25" t="s">
        <v>140</v>
      </c>
      <c r="D2104" s="26">
        <v>44287</v>
      </c>
      <c r="E2104" s="25" t="s">
        <v>474</v>
      </c>
      <c r="F2104" s="43" t="s">
        <v>153</v>
      </c>
      <c r="G2104" s="2" t="s">
        <v>554</v>
      </c>
      <c r="H2104" s="23">
        <v>41151000</v>
      </c>
      <c r="I2104" s="23">
        <v>28431600</v>
      </c>
      <c r="J2104" s="16">
        <v>0.69</v>
      </c>
      <c r="K2104" s="58" t="s">
        <v>564</v>
      </c>
    </row>
    <row r="2105" spans="1:11" ht="99" customHeight="1" x14ac:dyDescent="0.15">
      <c r="A2105" s="62">
        <v>2102</v>
      </c>
      <c r="B2105" s="25" t="s">
        <v>4081</v>
      </c>
      <c r="C2105" s="25" t="s">
        <v>1931</v>
      </c>
      <c r="D2105" s="26">
        <v>44287</v>
      </c>
      <c r="E2105" s="25" t="s">
        <v>2000</v>
      </c>
      <c r="F2105" s="27">
        <v>3011101023258</v>
      </c>
      <c r="G2105" s="2" t="s">
        <v>554</v>
      </c>
      <c r="H2105" s="23">
        <v>41338000</v>
      </c>
      <c r="I2105" s="23">
        <v>41223600</v>
      </c>
      <c r="J2105" s="16">
        <v>0.997</v>
      </c>
      <c r="K2105" s="58"/>
    </row>
    <row r="2106" spans="1:11" ht="99" customHeight="1" x14ac:dyDescent="0.15">
      <c r="A2106" s="58">
        <v>2103</v>
      </c>
      <c r="B2106" s="25" t="s">
        <v>4171</v>
      </c>
      <c r="C2106" s="25" t="s">
        <v>1357</v>
      </c>
      <c r="D2106" s="26">
        <v>44287</v>
      </c>
      <c r="E2106" s="25" t="s">
        <v>4172</v>
      </c>
      <c r="F2106" s="27">
        <v>6330001020405</v>
      </c>
      <c r="G2106" s="2" t="s">
        <v>554</v>
      </c>
      <c r="H2106" s="23">
        <v>41697743</v>
      </c>
      <c r="I2106" s="23">
        <v>34899121</v>
      </c>
      <c r="J2106" s="16">
        <v>0.83599999999999997</v>
      </c>
      <c r="K2106" s="58" t="s">
        <v>1014</v>
      </c>
    </row>
    <row r="2107" spans="1:11" ht="99" customHeight="1" x14ac:dyDescent="0.15">
      <c r="A2107" s="62">
        <v>2104</v>
      </c>
      <c r="B2107" s="25" t="s">
        <v>4173</v>
      </c>
      <c r="C2107" s="25" t="s">
        <v>1604</v>
      </c>
      <c r="D2107" s="26">
        <v>44287</v>
      </c>
      <c r="E2107" s="25" t="s">
        <v>4174</v>
      </c>
      <c r="F2107" s="27" t="s">
        <v>475</v>
      </c>
      <c r="G2107" s="2" t="s">
        <v>554</v>
      </c>
      <c r="H2107" s="23">
        <v>42126480</v>
      </c>
      <c r="I2107" s="23">
        <v>35712600</v>
      </c>
      <c r="J2107" s="16">
        <v>0.84699999999999998</v>
      </c>
      <c r="K2107" s="58" t="s">
        <v>564</v>
      </c>
    </row>
    <row r="2108" spans="1:11" ht="99" customHeight="1" x14ac:dyDescent="0.15">
      <c r="A2108" s="58">
        <v>2105</v>
      </c>
      <c r="B2108" s="25" t="s">
        <v>4175</v>
      </c>
      <c r="C2108" s="25" t="s">
        <v>621</v>
      </c>
      <c r="D2108" s="26">
        <v>44287</v>
      </c>
      <c r="E2108" s="25" t="s">
        <v>476</v>
      </c>
      <c r="F2108" s="35" t="s">
        <v>477</v>
      </c>
      <c r="G2108" s="2" t="s">
        <v>554</v>
      </c>
      <c r="H2108" s="23">
        <v>44368979</v>
      </c>
      <c r="I2108" s="23">
        <v>38845320</v>
      </c>
      <c r="J2108" s="16">
        <v>0.875</v>
      </c>
      <c r="K2108" s="58" t="s">
        <v>4829</v>
      </c>
    </row>
    <row r="2109" spans="1:11" ht="99" customHeight="1" x14ac:dyDescent="0.15">
      <c r="A2109" s="62">
        <v>2106</v>
      </c>
      <c r="B2109" s="25" t="s">
        <v>478</v>
      </c>
      <c r="C2109" s="25" t="s">
        <v>613</v>
      </c>
      <c r="D2109" s="26">
        <v>44287</v>
      </c>
      <c r="E2109" s="25" t="s">
        <v>3843</v>
      </c>
      <c r="F2109" s="27">
        <v>3011101034313</v>
      </c>
      <c r="G2109" s="2" t="s">
        <v>554</v>
      </c>
      <c r="H2109" s="23">
        <v>44847440</v>
      </c>
      <c r="I2109" s="23">
        <v>44616000</v>
      </c>
      <c r="J2109" s="16">
        <v>0.99399999999999999</v>
      </c>
      <c r="K2109" s="58"/>
    </row>
    <row r="2110" spans="1:11" ht="99" customHeight="1" x14ac:dyDescent="0.15">
      <c r="A2110" s="58">
        <v>2107</v>
      </c>
      <c r="B2110" s="25" t="s">
        <v>479</v>
      </c>
      <c r="C2110" s="25" t="s">
        <v>613</v>
      </c>
      <c r="D2110" s="26">
        <v>44287</v>
      </c>
      <c r="E2110" s="25" t="s">
        <v>4032</v>
      </c>
      <c r="F2110" s="27">
        <v>6011401007346</v>
      </c>
      <c r="G2110" s="2" t="s">
        <v>554</v>
      </c>
      <c r="H2110" s="23">
        <v>46871470</v>
      </c>
      <c r="I2110" s="23">
        <v>46667500</v>
      </c>
      <c r="J2110" s="16">
        <v>0.995</v>
      </c>
      <c r="K2110" s="58"/>
    </row>
    <row r="2111" spans="1:11" ht="117" customHeight="1" x14ac:dyDescent="0.15">
      <c r="A2111" s="62">
        <v>2108</v>
      </c>
      <c r="B2111" s="25" t="s">
        <v>480</v>
      </c>
      <c r="C2111" s="25" t="s">
        <v>613</v>
      </c>
      <c r="D2111" s="26">
        <v>44287</v>
      </c>
      <c r="E2111" s="25" t="s">
        <v>4176</v>
      </c>
      <c r="F2111" s="27">
        <v>7010001008844</v>
      </c>
      <c r="G2111" s="2" t="s">
        <v>554</v>
      </c>
      <c r="H2111" s="23">
        <v>49544000</v>
      </c>
      <c r="I2111" s="23">
        <v>49500000</v>
      </c>
      <c r="J2111" s="16">
        <v>0.999</v>
      </c>
      <c r="K2111" s="58"/>
    </row>
    <row r="2112" spans="1:11" ht="99" customHeight="1" x14ac:dyDescent="0.15">
      <c r="A2112" s="58">
        <v>2109</v>
      </c>
      <c r="B2112" s="25" t="s">
        <v>4177</v>
      </c>
      <c r="C2112" s="25" t="s">
        <v>1820</v>
      </c>
      <c r="D2112" s="26">
        <v>44287</v>
      </c>
      <c r="E2112" s="25" t="s">
        <v>4178</v>
      </c>
      <c r="F2112" s="27">
        <v>2030001007106</v>
      </c>
      <c r="G2112" s="2" t="s">
        <v>554</v>
      </c>
      <c r="H2112" s="23">
        <v>50099155</v>
      </c>
      <c r="I2112" s="23">
        <v>43890000</v>
      </c>
      <c r="J2112" s="16">
        <v>0.876</v>
      </c>
      <c r="K2112" s="58"/>
    </row>
    <row r="2113" spans="1:11" ht="99" customHeight="1" x14ac:dyDescent="0.15">
      <c r="A2113" s="62">
        <v>2110</v>
      </c>
      <c r="B2113" s="25" t="s">
        <v>4179</v>
      </c>
      <c r="C2113" s="25" t="s">
        <v>4519</v>
      </c>
      <c r="D2113" s="26">
        <v>44287</v>
      </c>
      <c r="E2113" s="25" t="s">
        <v>4180</v>
      </c>
      <c r="F2113" s="27">
        <v>7230001003022</v>
      </c>
      <c r="G2113" s="2" t="s">
        <v>554</v>
      </c>
      <c r="H2113" s="23">
        <v>50726661</v>
      </c>
      <c r="I2113" s="23">
        <v>38389983</v>
      </c>
      <c r="J2113" s="16">
        <v>0.75600000000000001</v>
      </c>
      <c r="K2113" s="58" t="s">
        <v>564</v>
      </c>
    </row>
    <row r="2114" spans="1:11" ht="99" customHeight="1" x14ac:dyDescent="0.15">
      <c r="A2114" s="58">
        <v>2111</v>
      </c>
      <c r="B2114" s="25" t="s">
        <v>4181</v>
      </c>
      <c r="C2114" s="25" t="s">
        <v>1291</v>
      </c>
      <c r="D2114" s="26">
        <v>44287</v>
      </c>
      <c r="E2114" s="25" t="s">
        <v>4148</v>
      </c>
      <c r="F2114" s="27">
        <v>7040001076153</v>
      </c>
      <c r="G2114" s="2" t="s">
        <v>554</v>
      </c>
      <c r="H2114" s="23">
        <v>51232065</v>
      </c>
      <c r="I2114" s="23">
        <v>26928000</v>
      </c>
      <c r="J2114" s="16">
        <v>0.52500000000000002</v>
      </c>
      <c r="K2114" s="58"/>
    </row>
    <row r="2115" spans="1:11" ht="153.75" customHeight="1" x14ac:dyDescent="0.15">
      <c r="A2115" s="62">
        <v>2112</v>
      </c>
      <c r="B2115" s="25" t="s">
        <v>481</v>
      </c>
      <c r="C2115" s="25" t="s">
        <v>2010</v>
      </c>
      <c r="D2115" s="26">
        <v>44287</v>
      </c>
      <c r="E2115" s="25" t="s">
        <v>4182</v>
      </c>
      <c r="F2115" s="27">
        <v>6430005004393</v>
      </c>
      <c r="G2115" s="2" t="s">
        <v>554</v>
      </c>
      <c r="H2115" s="23">
        <v>51566460</v>
      </c>
      <c r="I2115" s="23">
        <v>33779347</v>
      </c>
      <c r="J2115" s="16">
        <v>0.65500000000000003</v>
      </c>
      <c r="K2115" s="58" t="s">
        <v>1015</v>
      </c>
    </row>
    <row r="2116" spans="1:11" ht="99" customHeight="1" x14ac:dyDescent="0.15">
      <c r="A2116" s="58">
        <v>2113</v>
      </c>
      <c r="B2116" s="25" t="s">
        <v>4183</v>
      </c>
      <c r="C2116" s="25" t="s">
        <v>598</v>
      </c>
      <c r="D2116" s="26">
        <v>44287</v>
      </c>
      <c r="E2116" s="25" t="s">
        <v>4184</v>
      </c>
      <c r="F2116" s="27">
        <v>1010601031029</v>
      </c>
      <c r="G2116" s="2" t="s">
        <v>554</v>
      </c>
      <c r="H2116" s="23">
        <v>51742006</v>
      </c>
      <c r="I2116" s="23">
        <v>44589556</v>
      </c>
      <c r="J2116" s="16">
        <v>0.86099999999999999</v>
      </c>
      <c r="K2116" s="58" t="s">
        <v>564</v>
      </c>
    </row>
    <row r="2117" spans="1:11" ht="99" customHeight="1" x14ac:dyDescent="0.15">
      <c r="A2117" s="62">
        <v>2114</v>
      </c>
      <c r="B2117" s="25" t="s">
        <v>482</v>
      </c>
      <c r="C2117" s="25" t="s">
        <v>613</v>
      </c>
      <c r="D2117" s="26">
        <v>44287</v>
      </c>
      <c r="E2117" s="25" t="s">
        <v>4185</v>
      </c>
      <c r="F2117" s="27">
        <v>9010601040880</v>
      </c>
      <c r="G2117" s="2" t="s">
        <v>554</v>
      </c>
      <c r="H2117" s="23">
        <v>52115907</v>
      </c>
      <c r="I2117" s="23">
        <v>50781445</v>
      </c>
      <c r="J2117" s="16">
        <v>0.97399999999999998</v>
      </c>
      <c r="K2117" s="58" t="s">
        <v>4830</v>
      </c>
    </row>
    <row r="2118" spans="1:11" ht="99" customHeight="1" x14ac:dyDescent="0.15">
      <c r="A2118" s="58">
        <v>2115</v>
      </c>
      <c r="B2118" s="25" t="s">
        <v>483</v>
      </c>
      <c r="C2118" s="25" t="s">
        <v>613</v>
      </c>
      <c r="D2118" s="26">
        <v>44287</v>
      </c>
      <c r="E2118" s="25" t="s">
        <v>4186</v>
      </c>
      <c r="F2118" s="27">
        <v>1120001129008</v>
      </c>
      <c r="G2118" s="2" t="s">
        <v>554</v>
      </c>
      <c r="H2118" s="23">
        <v>52219530</v>
      </c>
      <c r="I2118" s="23">
        <v>50413000</v>
      </c>
      <c r="J2118" s="16">
        <v>0.96499999999999997</v>
      </c>
      <c r="K2118" s="58"/>
    </row>
    <row r="2119" spans="1:11" ht="165.75" customHeight="1" x14ac:dyDescent="0.15">
      <c r="A2119" s="62">
        <v>2116</v>
      </c>
      <c r="B2119" s="25" t="s">
        <v>4187</v>
      </c>
      <c r="C2119" s="32" t="s">
        <v>79</v>
      </c>
      <c r="D2119" s="26">
        <v>44287</v>
      </c>
      <c r="E2119" s="25" t="s">
        <v>4188</v>
      </c>
      <c r="F2119" s="27">
        <v>2010001004773</v>
      </c>
      <c r="G2119" s="2" t="s">
        <v>554</v>
      </c>
      <c r="H2119" s="23">
        <v>53882977</v>
      </c>
      <c r="I2119" s="23">
        <v>45546304</v>
      </c>
      <c r="J2119" s="16">
        <v>0.84499999999999997</v>
      </c>
      <c r="K2119" s="58" t="s">
        <v>4624</v>
      </c>
    </row>
    <row r="2120" spans="1:11" ht="99" customHeight="1" x14ac:dyDescent="0.15">
      <c r="A2120" s="58">
        <v>2117</v>
      </c>
      <c r="B2120" s="25" t="s">
        <v>484</v>
      </c>
      <c r="C2120" s="25" t="s">
        <v>57</v>
      </c>
      <c r="D2120" s="26">
        <v>44287</v>
      </c>
      <c r="E2120" s="25" t="s">
        <v>485</v>
      </c>
      <c r="F2120" s="27">
        <v>1010001110829</v>
      </c>
      <c r="G2120" s="2" t="s">
        <v>554</v>
      </c>
      <c r="H2120" s="23">
        <v>54147132</v>
      </c>
      <c r="I2120" s="23">
        <v>53807106</v>
      </c>
      <c r="J2120" s="16">
        <v>0.99299999999999999</v>
      </c>
      <c r="K2120" s="58" t="s">
        <v>590</v>
      </c>
    </row>
    <row r="2121" spans="1:11" ht="99" customHeight="1" x14ac:dyDescent="0.15">
      <c r="A2121" s="62">
        <v>2118</v>
      </c>
      <c r="B2121" s="25" t="s">
        <v>5067</v>
      </c>
      <c r="C2121" s="25" t="s">
        <v>648</v>
      </c>
      <c r="D2121" s="26">
        <v>44287</v>
      </c>
      <c r="E2121" s="25" t="s">
        <v>5068</v>
      </c>
      <c r="F2121" s="27">
        <v>8010901029220</v>
      </c>
      <c r="G2121" s="2" t="s">
        <v>554</v>
      </c>
      <c r="H2121" s="23">
        <v>54391167</v>
      </c>
      <c r="I2121" s="23">
        <v>38850834</v>
      </c>
      <c r="J2121" s="16">
        <v>0.77</v>
      </c>
      <c r="K2121" s="58" t="s">
        <v>5069</v>
      </c>
    </row>
    <row r="2122" spans="1:11" ht="99" customHeight="1" x14ac:dyDescent="0.15">
      <c r="A2122" s="58">
        <v>2119</v>
      </c>
      <c r="B2122" s="25" t="s">
        <v>486</v>
      </c>
      <c r="C2122" s="25" t="s">
        <v>613</v>
      </c>
      <c r="D2122" s="26">
        <v>44287</v>
      </c>
      <c r="E2122" s="25" t="s">
        <v>4189</v>
      </c>
      <c r="F2122" s="27">
        <v>5010001067883</v>
      </c>
      <c r="G2122" s="2" t="s">
        <v>554</v>
      </c>
      <c r="H2122" s="23">
        <v>54846656</v>
      </c>
      <c r="I2122" s="23">
        <v>37152641</v>
      </c>
      <c r="J2122" s="16">
        <v>0.67700000000000005</v>
      </c>
      <c r="K2122" s="58"/>
    </row>
    <row r="2123" spans="1:11" ht="99" customHeight="1" x14ac:dyDescent="0.15">
      <c r="A2123" s="62">
        <v>2120</v>
      </c>
      <c r="B2123" s="25" t="s">
        <v>487</v>
      </c>
      <c r="C2123" s="25" t="s">
        <v>613</v>
      </c>
      <c r="D2123" s="26">
        <v>44287</v>
      </c>
      <c r="E2123" s="25" t="s">
        <v>4190</v>
      </c>
      <c r="F2123" s="27">
        <v>2010001190770</v>
      </c>
      <c r="G2123" s="2" t="s">
        <v>554</v>
      </c>
      <c r="H2123" s="23">
        <v>55016555</v>
      </c>
      <c r="I2123" s="23">
        <v>49532482</v>
      </c>
      <c r="J2123" s="16">
        <v>0.9</v>
      </c>
      <c r="K2123" s="58" t="s">
        <v>4831</v>
      </c>
    </row>
    <row r="2124" spans="1:11" ht="99" customHeight="1" x14ac:dyDescent="0.15">
      <c r="A2124" s="58">
        <v>2121</v>
      </c>
      <c r="B2124" s="25" t="s">
        <v>4191</v>
      </c>
      <c r="C2124" s="25" t="s">
        <v>1150</v>
      </c>
      <c r="D2124" s="26">
        <v>44287</v>
      </c>
      <c r="E2124" s="25" t="s">
        <v>3897</v>
      </c>
      <c r="F2124" s="27">
        <v>4370001011311</v>
      </c>
      <c r="G2124" s="2" t="s">
        <v>554</v>
      </c>
      <c r="H2124" s="23">
        <v>55686539</v>
      </c>
      <c r="I2124" s="23">
        <v>39699779</v>
      </c>
      <c r="J2124" s="16">
        <v>0.71199999999999997</v>
      </c>
      <c r="K2124" s="58" t="s">
        <v>4832</v>
      </c>
    </row>
    <row r="2125" spans="1:11" ht="99" customHeight="1" x14ac:dyDescent="0.15">
      <c r="A2125" s="62">
        <v>2122</v>
      </c>
      <c r="B2125" s="25" t="s">
        <v>4192</v>
      </c>
      <c r="C2125" s="25" t="s">
        <v>1931</v>
      </c>
      <c r="D2125" s="26">
        <v>44287</v>
      </c>
      <c r="E2125" s="25" t="s">
        <v>2000</v>
      </c>
      <c r="F2125" s="27">
        <v>3011101023258</v>
      </c>
      <c r="G2125" s="2" t="s">
        <v>554</v>
      </c>
      <c r="H2125" s="23">
        <v>55858000</v>
      </c>
      <c r="I2125" s="23">
        <v>50820000</v>
      </c>
      <c r="J2125" s="16">
        <v>0.90900000000000003</v>
      </c>
      <c r="K2125" s="58"/>
    </row>
    <row r="2126" spans="1:11" ht="99" customHeight="1" x14ac:dyDescent="0.15">
      <c r="A2126" s="58">
        <v>2123</v>
      </c>
      <c r="B2126" s="25" t="s">
        <v>488</v>
      </c>
      <c r="C2126" s="25" t="s">
        <v>613</v>
      </c>
      <c r="D2126" s="26">
        <v>44287</v>
      </c>
      <c r="E2126" s="25" t="s">
        <v>2257</v>
      </c>
      <c r="F2126" s="27">
        <v>3010001129215</v>
      </c>
      <c r="G2126" s="2" t="s">
        <v>554</v>
      </c>
      <c r="H2126" s="23">
        <v>57083400</v>
      </c>
      <c r="I2126" s="23">
        <v>56100000</v>
      </c>
      <c r="J2126" s="16">
        <v>0.98199999999999998</v>
      </c>
      <c r="K2126" s="58"/>
    </row>
    <row r="2127" spans="1:11" ht="99" customHeight="1" x14ac:dyDescent="0.15">
      <c r="A2127" s="62">
        <v>2124</v>
      </c>
      <c r="B2127" s="25" t="s">
        <v>4193</v>
      </c>
      <c r="C2127" s="25" t="s">
        <v>613</v>
      </c>
      <c r="D2127" s="26">
        <v>44287</v>
      </c>
      <c r="E2127" s="25" t="s">
        <v>4194</v>
      </c>
      <c r="F2127" s="27">
        <v>9011505000632</v>
      </c>
      <c r="G2127" s="2" t="s">
        <v>554</v>
      </c>
      <c r="H2127" s="23">
        <v>57212826</v>
      </c>
      <c r="I2127" s="23">
        <v>56307012</v>
      </c>
      <c r="J2127" s="16">
        <v>0.98399999999999999</v>
      </c>
      <c r="K2127" s="58"/>
    </row>
    <row r="2128" spans="1:11" ht="99" customHeight="1" x14ac:dyDescent="0.15">
      <c r="A2128" s="58">
        <v>2125</v>
      </c>
      <c r="B2128" s="25" t="s">
        <v>4195</v>
      </c>
      <c r="C2128" s="25" t="s">
        <v>1449</v>
      </c>
      <c r="D2128" s="26">
        <v>44287</v>
      </c>
      <c r="E2128" s="25" t="s">
        <v>4196</v>
      </c>
      <c r="F2128" s="27">
        <v>4011101047545</v>
      </c>
      <c r="G2128" s="2" t="s">
        <v>554</v>
      </c>
      <c r="H2128" s="23">
        <v>57327572</v>
      </c>
      <c r="I2128" s="23">
        <v>57200000</v>
      </c>
      <c r="J2128" s="16">
        <v>0.997</v>
      </c>
      <c r="K2128" s="58"/>
    </row>
    <row r="2129" spans="1:11" ht="99" customHeight="1" x14ac:dyDescent="0.15">
      <c r="A2129" s="62">
        <v>2126</v>
      </c>
      <c r="B2129" s="25" t="s">
        <v>4197</v>
      </c>
      <c r="C2129" s="25" t="s">
        <v>1150</v>
      </c>
      <c r="D2129" s="26">
        <v>44287</v>
      </c>
      <c r="E2129" s="25" t="s">
        <v>4076</v>
      </c>
      <c r="F2129" s="27">
        <v>8013301006491</v>
      </c>
      <c r="G2129" s="2" t="s">
        <v>554</v>
      </c>
      <c r="H2129" s="23">
        <v>58729440</v>
      </c>
      <c r="I2129" s="23">
        <v>38451600</v>
      </c>
      <c r="J2129" s="16">
        <v>0.65400000000000003</v>
      </c>
      <c r="K2129" s="58" t="s">
        <v>4551</v>
      </c>
    </row>
    <row r="2130" spans="1:11" ht="99" customHeight="1" x14ac:dyDescent="0.15">
      <c r="A2130" s="58">
        <v>2127</v>
      </c>
      <c r="B2130" s="25" t="s">
        <v>489</v>
      </c>
      <c r="C2130" s="25" t="s">
        <v>613</v>
      </c>
      <c r="D2130" s="26">
        <v>44287</v>
      </c>
      <c r="E2130" s="25" t="s">
        <v>3814</v>
      </c>
      <c r="F2130" s="27">
        <v>6010701025710</v>
      </c>
      <c r="G2130" s="2" t="s">
        <v>554</v>
      </c>
      <c r="H2130" s="23">
        <v>58954170</v>
      </c>
      <c r="I2130" s="23">
        <v>57710400</v>
      </c>
      <c r="J2130" s="16">
        <v>0.97799999999999998</v>
      </c>
      <c r="K2130" s="58"/>
    </row>
    <row r="2131" spans="1:11" ht="99" customHeight="1" x14ac:dyDescent="0.15">
      <c r="A2131" s="62">
        <v>2128</v>
      </c>
      <c r="B2131" s="25" t="s">
        <v>118</v>
      </c>
      <c r="C2131" s="25" t="s">
        <v>1931</v>
      </c>
      <c r="D2131" s="26">
        <v>44287</v>
      </c>
      <c r="E2131" s="25" t="s">
        <v>4198</v>
      </c>
      <c r="F2131" s="27">
        <v>9011401005058</v>
      </c>
      <c r="G2131" s="2" t="s">
        <v>554</v>
      </c>
      <c r="H2131" s="23">
        <v>59384851</v>
      </c>
      <c r="I2131" s="23">
        <v>54120000</v>
      </c>
      <c r="J2131" s="16">
        <v>0.91100000000000003</v>
      </c>
      <c r="K2131" s="58"/>
    </row>
    <row r="2132" spans="1:11" ht="99" customHeight="1" x14ac:dyDescent="0.15">
      <c r="A2132" s="58">
        <v>2129</v>
      </c>
      <c r="B2132" s="25" t="s">
        <v>490</v>
      </c>
      <c r="C2132" s="25" t="s">
        <v>2163</v>
      </c>
      <c r="D2132" s="26">
        <v>44287</v>
      </c>
      <c r="E2132" s="25" t="s">
        <v>491</v>
      </c>
      <c r="F2132" s="27" t="s">
        <v>473</v>
      </c>
      <c r="G2132" s="2" t="s">
        <v>554</v>
      </c>
      <c r="H2132" s="23">
        <v>59620000</v>
      </c>
      <c r="I2132" s="23">
        <v>59400000</v>
      </c>
      <c r="J2132" s="16">
        <v>0.996</v>
      </c>
      <c r="K2132" s="58" t="s">
        <v>572</v>
      </c>
    </row>
    <row r="2133" spans="1:11" ht="99" customHeight="1" x14ac:dyDescent="0.15">
      <c r="A2133" s="62">
        <v>2130</v>
      </c>
      <c r="B2133" s="25" t="s">
        <v>4199</v>
      </c>
      <c r="C2133" s="25" t="s">
        <v>1291</v>
      </c>
      <c r="D2133" s="26">
        <v>44287</v>
      </c>
      <c r="E2133" s="25" t="s">
        <v>2269</v>
      </c>
      <c r="F2133" s="27">
        <v>3040001043090</v>
      </c>
      <c r="G2133" s="2" t="s">
        <v>554</v>
      </c>
      <c r="H2133" s="23">
        <v>60242275</v>
      </c>
      <c r="I2133" s="23">
        <v>41157362</v>
      </c>
      <c r="J2133" s="16">
        <v>0.68300000000000005</v>
      </c>
      <c r="K2133" s="58" t="s">
        <v>4833</v>
      </c>
    </row>
    <row r="2134" spans="1:11" ht="99" customHeight="1" x14ac:dyDescent="0.15">
      <c r="A2134" s="58">
        <v>2131</v>
      </c>
      <c r="B2134" s="25" t="s">
        <v>917</v>
      </c>
      <c r="C2134" s="25" t="s">
        <v>1291</v>
      </c>
      <c r="D2134" s="26">
        <v>44287</v>
      </c>
      <c r="E2134" s="25" t="s">
        <v>492</v>
      </c>
      <c r="F2134" s="27">
        <v>8010505001534</v>
      </c>
      <c r="G2134" s="2" t="s">
        <v>554</v>
      </c>
      <c r="H2134" s="23">
        <v>60473600</v>
      </c>
      <c r="I2134" s="23">
        <v>59400000</v>
      </c>
      <c r="J2134" s="16">
        <v>0.98199999999999998</v>
      </c>
      <c r="K2134" s="58"/>
    </row>
    <row r="2135" spans="1:11" ht="147.75" customHeight="1" x14ac:dyDescent="0.15">
      <c r="A2135" s="62">
        <v>2132</v>
      </c>
      <c r="B2135" s="25" t="s">
        <v>4200</v>
      </c>
      <c r="C2135" s="25" t="s">
        <v>613</v>
      </c>
      <c r="D2135" s="26">
        <v>44287</v>
      </c>
      <c r="E2135" s="25" t="s">
        <v>4201</v>
      </c>
      <c r="F2135" s="27">
        <v>5010401017488</v>
      </c>
      <c r="G2135" s="2" t="s">
        <v>554</v>
      </c>
      <c r="H2135" s="23">
        <v>61177947</v>
      </c>
      <c r="I2135" s="23">
        <v>56760114</v>
      </c>
      <c r="J2135" s="16">
        <v>0.92700000000000005</v>
      </c>
      <c r="K2135" s="58" t="s">
        <v>4834</v>
      </c>
    </row>
    <row r="2136" spans="1:11" ht="99" customHeight="1" x14ac:dyDescent="0.15">
      <c r="A2136" s="58">
        <v>2133</v>
      </c>
      <c r="B2136" s="25" t="s">
        <v>4202</v>
      </c>
      <c r="C2136" s="25" t="s">
        <v>648</v>
      </c>
      <c r="D2136" s="26">
        <v>44287</v>
      </c>
      <c r="E2136" s="25" t="s">
        <v>608</v>
      </c>
      <c r="F2136" s="27">
        <v>1120101030783</v>
      </c>
      <c r="G2136" s="2" t="s">
        <v>554</v>
      </c>
      <c r="H2136" s="17">
        <v>61321074</v>
      </c>
      <c r="I2136" s="17">
        <v>38232876</v>
      </c>
      <c r="J2136" s="16">
        <v>0.623</v>
      </c>
      <c r="K2136" s="25" t="s">
        <v>4835</v>
      </c>
    </row>
    <row r="2137" spans="1:11" ht="99" customHeight="1" x14ac:dyDescent="0.15">
      <c r="A2137" s="62">
        <v>2134</v>
      </c>
      <c r="B2137" s="25" t="s">
        <v>4203</v>
      </c>
      <c r="C2137" s="25" t="s">
        <v>1114</v>
      </c>
      <c r="D2137" s="26">
        <v>44287</v>
      </c>
      <c r="E2137" s="25" t="s">
        <v>4204</v>
      </c>
      <c r="F2137" s="36">
        <v>4011001048313</v>
      </c>
      <c r="G2137" s="2" t="s">
        <v>554</v>
      </c>
      <c r="H2137" s="23">
        <v>61350576</v>
      </c>
      <c r="I2137" s="23">
        <v>58872000</v>
      </c>
      <c r="J2137" s="16">
        <v>0.95899999999999996</v>
      </c>
      <c r="K2137" s="58"/>
    </row>
    <row r="2138" spans="1:11" ht="99" customHeight="1" x14ac:dyDescent="0.15">
      <c r="A2138" s="58">
        <v>2135</v>
      </c>
      <c r="B2138" s="25" t="s">
        <v>4205</v>
      </c>
      <c r="C2138" s="25" t="s">
        <v>2829</v>
      </c>
      <c r="D2138" s="26">
        <v>44287</v>
      </c>
      <c r="E2138" s="25" t="s">
        <v>3952</v>
      </c>
      <c r="F2138" s="27">
        <v>9010501005298</v>
      </c>
      <c r="G2138" s="2" t="s">
        <v>554</v>
      </c>
      <c r="H2138" s="23">
        <v>61475631</v>
      </c>
      <c r="I2138" s="23">
        <v>60280000</v>
      </c>
      <c r="J2138" s="16">
        <v>0.98</v>
      </c>
      <c r="K2138" s="58" t="s">
        <v>4686</v>
      </c>
    </row>
    <row r="2139" spans="1:11" ht="99" customHeight="1" x14ac:dyDescent="0.15">
      <c r="A2139" s="62">
        <v>2136</v>
      </c>
      <c r="B2139" s="25" t="s">
        <v>493</v>
      </c>
      <c r="C2139" s="25" t="s">
        <v>613</v>
      </c>
      <c r="D2139" s="26">
        <v>44287</v>
      </c>
      <c r="E2139" s="25" t="s">
        <v>4206</v>
      </c>
      <c r="F2139" s="27">
        <v>7010401017486</v>
      </c>
      <c r="G2139" s="2" t="s">
        <v>554</v>
      </c>
      <c r="H2139" s="23">
        <v>61997760</v>
      </c>
      <c r="I2139" s="23">
        <v>61912620</v>
      </c>
      <c r="J2139" s="16">
        <v>0.998</v>
      </c>
      <c r="K2139" s="58"/>
    </row>
    <row r="2140" spans="1:11" ht="99" customHeight="1" x14ac:dyDescent="0.15">
      <c r="A2140" s="58">
        <v>2137</v>
      </c>
      <c r="B2140" s="25" t="s">
        <v>494</v>
      </c>
      <c r="C2140" s="25" t="s">
        <v>134</v>
      </c>
      <c r="D2140" s="26">
        <v>44287</v>
      </c>
      <c r="E2140" s="25" t="s">
        <v>342</v>
      </c>
      <c r="F2140" s="27">
        <v>2010701022133</v>
      </c>
      <c r="G2140" s="2" t="s">
        <v>554</v>
      </c>
      <c r="H2140" s="23">
        <v>63252799</v>
      </c>
      <c r="I2140" s="23">
        <v>51433141</v>
      </c>
      <c r="J2140" s="16">
        <v>0.81299999999999994</v>
      </c>
      <c r="K2140" s="58" t="s">
        <v>571</v>
      </c>
    </row>
    <row r="2141" spans="1:11" ht="122.25" customHeight="1" x14ac:dyDescent="0.15">
      <c r="A2141" s="62">
        <v>2138</v>
      </c>
      <c r="B2141" s="25" t="s">
        <v>4207</v>
      </c>
      <c r="C2141" s="25" t="s">
        <v>2163</v>
      </c>
      <c r="D2141" s="26">
        <v>44287</v>
      </c>
      <c r="E2141" s="25" t="s">
        <v>2692</v>
      </c>
      <c r="F2141" s="27">
        <v>4240001006753</v>
      </c>
      <c r="G2141" s="2" t="s">
        <v>554</v>
      </c>
      <c r="H2141" s="23">
        <v>63525405</v>
      </c>
      <c r="I2141" s="23">
        <v>51992209</v>
      </c>
      <c r="J2141" s="16">
        <v>0.81799999999999995</v>
      </c>
      <c r="K2141" s="58" t="s">
        <v>1016</v>
      </c>
    </row>
    <row r="2142" spans="1:11" ht="99" customHeight="1" x14ac:dyDescent="0.15">
      <c r="A2142" s="58">
        <v>2139</v>
      </c>
      <c r="B2142" s="25" t="s">
        <v>4208</v>
      </c>
      <c r="C2142" s="25" t="s">
        <v>613</v>
      </c>
      <c r="D2142" s="26">
        <v>44287</v>
      </c>
      <c r="E2142" s="25" t="s">
        <v>4209</v>
      </c>
      <c r="F2142" s="27">
        <v>6013301022128</v>
      </c>
      <c r="G2142" s="2" t="s">
        <v>554</v>
      </c>
      <c r="H2142" s="23">
        <v>64680000</v>
      </c>
      <c r="I2142" s="23">
        <v>63800000</v>
      </c>
      <c r="J2142" s="16">
        <v>0.98599999999999999</v>
      </c>
      <c r="K2142" s="58"/>
    </row>
    <row r="2143" spans="1:11" ht="99" customHeight="1" x14ac:dyDescent="0.15">
      <c r="A2143" s="62">
        <v>2140</v>
      </c>
      <c r="B2143" s="25" t="s">
        <v>4210</v>
      </c>
      <c r="C2143" s="25" t="s">
        <v>1291</v>
      </c>
      <c r="D2143" s="26">
        <v>44287</v>
      </c>
      <c r="E2143" s="25" t="s">
        <v>476</v>
      </c>
      <c r="F2143" s="27">
        <v>1010405002003</v>
      </c>
      <c r="G2143" s="2" t="s">
        <v>554</v>
      </c>
      <c r="H2143" s="23">
        <v>65396266</v>
      </c>
      <c r="I2143" s="23">
        <v>41433700</v>
      </c>
      <c r="J2143" s="16">
        <v>0.63300000000000001</v>
      </c>
      <c r="K2143" s="58"/>
    </row>
    <row r="2144" spans="1:11" ht="123" customHeight="1" x14ac:dyDescent="0.15">
      <c r="A2144" s="58">
        <v>2141</v>
      </c>
      <c r="B2144" s="25" t="s">
        <v>4211</v>
      </c>
      <c r="C2144" s="25" t="s">
        <v>1449</v>
      </c>
      <c r="D2144" s="26">
        <v>44287</v>
      </c>
      <c r="E2144" s="25" t="s">
        <v>4212</v>
      </c>
      <c r="F2144" s="27">
        <v>2010601003415</v>
      </c>
      <c r="G2144" s="2" t="s">
        <v>554</v>
      </c>
      <c r="H2144" s="23">
        <v>65936832</v>
      </c>
      <c r="I2144" s="23">
        <v>43587623</v>
      </c>
      <c r="J2144" s="16">
        <v>0.66100000000000003</v>
      </c>
      <c r="K2144" s="58" t="s">
        <v>564</v>
      </c>
    </row>
    <row r="2145" spans="1:11" ht="99" customHeight="1" x14ac:dyDescent="0.15">
      <c r="A2145" s="62">
        <v>2142</v>
      </c>
      <c r="B2145" s="25" t="s">
        <v>4213</v>
      </c>
      <c r="C2145" s="25" t="s">
        <v>2135</v>
      </c>
      <c r="D2145" s="26">
        <v>44287</v>
      </c>
      <c r="E2145" s="37" t="s">
        <v>3250</v>
      </c>
      <c r="F2145" s="47">
        <v>6370001021309</v>
      </c>
      <c r="G2145" s="2" t="s">
        <v>554</v>
      </c>
      <c r="H2145" s="23">
        <v>65970850</v>
      </c>
      <c r="I2145" s="23">
        <v>21450000</v>
      </c>
      <c r="J2145" s="16">
        <v>0.32500000000000001</v>
      </c>
      <c r="K2145" s="58" t="s">
        <v>1017</v>
      </c>
    </row>
    <row r="2146" spans="1:11" ht="99" customHeight="1" x14ac:dyDescent="0.15">
      <c r="A2146" s="58">
        <v>2143</v>
      </c>
      <c r="B2146" s="25" t="s">
        <v>4214</v>
      </c>
      <c r="C2146" s="25" t="s">
        <v>621</v>
      </c>
      <c r="D2146" s="26">
        <v>44287</v>
      </c>
      <c r="E2146" s="25" t="s">
        <v>633</v>
      </c>
      <c r="F2146" s="35" t="s">
        <v>202</v>
      </c>
      <c r="G2146" s="2" t="s">
        <v>554</v>
      </c>
      <c r="H2146" s="23">
        <v>67411386</v>
      </c>
      <c r="I2146" s="23">
        <v>57716251</v>
      </c>
      <c r="J2146" s="16">
        <v>0.85599999999999998</v>
      </c>
      <c r="K2146" s="58" t="s">
        <v>4836</v>
      </c>
    </row>
    <row r="2147" spans="1:11" ht="99" customHeight="1" x14ac:dyDescent="0.15">
      <c r="A2147" s="62">
        <v>2144</v>
      </c>
      <c r="B2147" s="25" t="s">
        <v>4215</v>
      </c>
      <c r="C2147" s="25" t="s">
        <v>1449</v>
      </c>
      <c r="D2147" s="26">
        <v>44287</v>
      </c>
      <c r="E2147" s="25" t="s">
        <v>510</v>
      </c>
      <c r="F2147" s="27">
        <v>8010001166930</v>
      </c>
      <c r="G2147" s="2" t="s">
        <v>554</v>
      </c>
      <c r="H2147" s="23">
        <v>68363147</v>
      </c>
      <c r="I2147" s="23">
        <v>60943623</v>
      </c>
      <c r="J2147" s="16">
        <v>0.89100000000000001</v>
      </c>
      <c r="K2147" s="25" t="s">
        <v>564</v>
      </c>
    </row>
    <row r="2148" spans="1:11" ht="99" customHeight="1" x14ac:dyDescent="0.15">
      <c r="A2148" s="58">
        <v>2145</v>
      </c>
      <c r="B2148" s="25" t="s">
        <v>469</v>
      </c>
      <c r="C2148" s="25" t="s">
        <v>134</v>
      </c>
      <c r="D2148" s="26">
        <v>44287</v>
      </c>
      <c r="E2148" s="25" t="s">
        <v>495</v>
      </c>
      <c r="F2148" s="27">
        <v>3030001004845</v>
      </c>
      <c r="G2148" s="2" t="s">
        <v>554</v>
      </c>
      <c r="H2148" s="23">
        <v>68389200</v>
      </c>
      <c r="I2148" s="23">
        <v>59070000</v>
      </c>
      <c r="J2148" s="16">
        <v>0.86299999999999999</v>
      </c>
      <c r="K2148" s="58"/>
    </row>
    <row r="2149" spans="1:11" ht="183.75" customHeight="1" x14ac:dyDescent="0.15">
      <c r="A2149" s="62">
        <v>2146</v>
      </c>
      <c r="B2149" s="25" t="s">
        <v>5070</v>
      </c>
      <c r="C2149" s="25" t="s">
        <v>5071</v>
      </c>
      <c r="D2149" s="26">
        <v>44287</v>
      </c>
      <c r="E2149" s="25" t="s">
        <v>5072</v>
      </c>
      <c r="F2149" s="27">
        <v>1430001015614</v>
      </c>
      <c r="G2149" s="2" t="s">
        <v>554</v>
      </c>
      <c r="H2149" s="23">
        <v>70057977</v>
      </c>
      <c r="I2149" s="23">
        <v>57895454</v>
      </c>
      <c r="J2149" s="16">
        <v>0.82599999999999996</v>
      </c>
      <c r="K2149" s="58" t="s">
        <v>5073</v>
      </c>
    </row>
    <row r="2150" spans="1:11" ht="139.5" customHeight="1" x14ac:dyDescent="0.15">
      <c r="A2150" s="58">
        <v>2147</v>
      </c>
      <c r="B2150" s="25" t="s">
        <v>496</v>
      </c>
      <c r="C2150" s="25" t="s">
        <v>613</v>
      </c>
      <c r="D2150" s="26">
        <v>44287</v>
      </c>
      <c r="E2150" s="25" t="s">
        <v>4216</v>
      </c>
      <c r="F2150" s="27">
        <v>7010001134137</v>
      </c>
      <c r="G2150" s="2" t="s">
        <v>555</v>
      </c>
      <c r="H2150" s="23">
        <v>71280000</v>
      </c>
      <c r="I2150" s="23">
        <v>52800000</v>
      </c>
      <c r="J2150" s="16">
        <v>0.74</v>
      </c>
      <c r="K2150" s="58"/>
    </row>
    <row r="2151" spans="1:11" ht="99" customHeight="1" x14ac:dyDescent="0.15">
      <c r="A2151" s="62">
        <v>2148</v>
      </c>
      <c r="B2151" s="25" t="s">
        <v>497</v>
      </c>
      <c r="C2151" s="25" t="s">
        <v>1672</v>
      </c>
      <c r="D2151" s="26">
        <v>44287</v>
      </c>
      <c r="E2151" s="25" t="s">
        <v>4217</v>
      </c>
      <c r="F2151" s="27">
        <v>9120101025108</v>
      </c>
      <c r="G2151" s="2" t="s">
        <v>554</v>
      </c>
      <c r="H2151" s="23">
        <v>71619355</v>
      </c>
      <c r="I2151" s="23">
        <v>63039355</v>
      </c>
      <c r="J2151" s="16">
        <v>0.88</v>
      </c>
      <c r="K2151" s="58" t="s">
        <v>564</v>
      </c>
    </row>
    <row r="2152" spans="1:11" ht="158.25" customHeight="1" x14ac:dyDescent="0.15">
      <c r="A2152" s="58">
        <v>2149</v>
      </c>
      <c r="B2152" s="25" t="s">
        <v>498</v>
      </c>
      <c r="C2152" s="25" t="s">
        <v>134</v>
      </c>
      <c r="D2152" s="26">
        <v>44287</v>
      </c>
      <c r="E2152" s="25" t="s">
        <v>4218</v>
      </c>
      <c r="F2152" s="27">
        <v>7010501010465</v>
      </c>
      <c r="G2152" s="2" t="s">
        <v>554</v>
      </c>
      <c r="H2152" s="23">
        <v>72972625</v>
      </c>
      <c r="I2152" s="23">
        <v>72671500</v>
      </c>
      <c r="J2152" s="16">
        <v>0.995</v>
      </c>
      <c r="K2152" s="58" t="s">
        <v>564</v>
      </c>
    </row>
    <row r="2153" spans="1:11" ht="126" customHeight="1" x14ac:dyDescent="0.15">
      <c r="A2153" s="62">
        <v>2150</v>
      </c>
      <c r="B2153" s="25" t="s">
        <v>499</v>
      </c>
      <c r="C2153" s="25" t="s">
        <v>1672</v>
      </c>
      <c r="D2153" s="26">
        <v>44287</v>
      </c>
      <c r="E2153" s="25" t="s">
        <v>4154</v>
      </c>
      <c r="F2153" s="27">
        <v>8010001194196</v>
      </c>
      <c r="G2153" s="2" t="s">
        <v>554</v>
      </c>
      <c r="H2153" s="23">
        <v>75174298</v>
      </c>
      <c r="I2153" s="23">
        <v>52404000</v>
      </c>
      <c r="J2153" s="16">
        <v>0.69699999999999995</v>
      </c>
      <c r="K2153" s="58"/>
    </row>
    <row r="2154" spans="1:11" ht="195.75" customHeight="1" x14ac:dyDescent="0.15">
      <c r="A2154" s="58">
        <v>2151</v>
      </c>
      <c r="B2154" s="25" t="s">
        <v>494</v>
      </c>
      <c r="C2154" s="25" t="s">
        <v>2010</v>
      </c>
      <c r="D2154" s="26">
        <v>44287</v>
      </c>
      <c r="E2154" s="25" t="s">
        <v>4219</v>
      </c>
      <c r="F2154" s="27">
        <v>3290001029577</v>
      </c>
      <c r="G2154" s="2" t="s">
        <v>554</v>
      </c>
      <c r="H2154" s="23">
        <v>80116134</v>
      </c>
      <c r="I2154" s="23">
        <v>61094451</v>
      </c>
      <c r="J2154" s="16">
        <v>0.76200000000000001</v>
      </c>
      <c r="K2154" s="58" t="s">
        <v>4837</v>
      </c>
    </row>
    <row r="2155" spans="1:11" ht="99" customHeight="1" x14ac:dyDescent="0.15">
      <c r="A2155" s="62">
        <v>2152</v>
      </c>
      <c r="B2155" s="25" t="s">
        <v>4220</v>
      </c>
      <c r="C2155" s="25" t="s">
        <v>1449</v>
      </c>
      <c r="D2155" s="26">
        <v>44287</v>
      </c>
      <c r="E2155" s="25" t="s">
        <v>4221</v>
      </c>
      <c r="F2155" s="27">
        <v>8010001088704</v>
      </c>
      <c r="G2155" s="2" t="s">
        <v>554</v>
      </c>
      <c r="H2155" s="23">
        <v>81423540</v>
      </c>
      <c r="I2155" s="23">
        <v>51214350</v>
      </c>
      <c r="J2155" s="16">
        <v>0.628</v>
      </c>
      <c r="K2155" s="58"/>
    </row>
    <row r="2156" spans="1:11" ht="198.75" customHeight="1" x14ac:dyDescent="0.15">
      <c r="A2156" s="58">
        <v>2153</v>
      </c>
      <c r="B2156" s="25" t="s">
        <v>4222</v>
      </c>
      <c r="C2156" s="25" t="s">
        <v>1651</v>
      </c>
      <c r="D2156" s="26">
        <v>44287</v>
      </c>
      <c r="E2156" s="25" t="s">
        <v>4223</v>
      </c>
      <c r="F2156" s="27">
        <v>7050001022619</v>
      </c>
      <c r="G2156" s="2" t="s">
        <v>554</v>
      </c>
      <c r="H2156" s="23">
        <v>81738720</v>
      </c>
      <c r="I2156" s="23">
        <v>64713600</v>
      </c>
      <c r="J2156" s="16">
        <v>0.79100000000000004</v>
      </c>
      <c r="K2156" s="58" t="s">
        <v>4838</v>
      </c>
    </row>
    <row r="2157" spans="1:11" ht="99" customHeight="1" x14ac:dyDescent="0.15">
      <c r="A2157" s="62">
        <v>2154</v>
      </c>
      <c r="B2157" s="25" t="s">
        <v>4224</v>
      </c>
      <c r="C2157" s="25" t="s">
        <v>2163</v>
      </c>
      <c r="D2157" s="26">
        <v>44287</v>
      </c>
      <c r="E2157" s="25" t="s">
        <v>500</v>
      </c>
      <c r="F2157" s="27" t="s">
        <v>202</v>
      </c>
      <c r="G2157" s="2" t="s">
        <v>554</v>
      </c>
      <c r="H2157" s="23">
        <v>84576800</v>
      </c>
      <c r="I2157" s="23">
        <v>83556000</v>
      </c>
      <c r="J2157" s="16">
        <v>0.98699999999999999</v>
      </c>
      <c r="K2157" s="58" t="s">
        <v>572</v>
      </c>
    </row>
    <row r="2158" spans="1:11" ht="99" customHeight="1" x14ac:dyDescent="0.15">
      <c r="A2158" s="58">
        <v>2155</v>
      </c>
      <c r="B2158" s="25" t="s">
        <v>4225</v>
      </c>
      <c r="C2158" s="25" t="s">
        <v>613</v>
      </c>
      <c r="D2158" s="26">
        <v>44287</v>
      </c>
      <c r="E2158" s="25" t="s">
        <v>4226</v>
      </c>
      <c r="F2158" s="27">
        <v>7011201020201</v>
      </c>
      <c r="G2158" s="2" t="s">
        <v>554</v>
      </c>
      <c r="H2158" s="23">
        <v>85369808</v>
      </c>
      <c r="I2158" s="23">
        <v>83293980</v>
      </c>
      <c r="J2158" s="16">
        <v>0.97499999999999998</v>
      </c>
      <c r="K2158" s="58" t="s">
        <v>564</v>
      </c>
    </row>
    <row r="2159" spans="1:11" ht="150" customHeight="1" x14ac:dyDescent="0.15">
      <c r="A2159" s="62">
        <v>2156</v>
      </c>
      <c r="B2159" s="25" t="s">
        <v>4227</v>
      </c>
      <c r="C2159" s="25" t="s">
        <v>613</v>
      </c>
      <c r="D2159" s="26">
        <v>44287</v>
      </c>
      <c r="E2159" s="25" t="s">
        <v>3310</v>
      </c>
      <c r="F2159" s="27">
        <v>3011101004398</v>
      </c>
      <c r="G2159" s="2" t="s">
        <v>554</v>
      </c>
      <c r="H2159" s="23">
        <v>85568270</v>
      </c>
      <c r="I2159" s="23">
        <v>62332538</v>
      </c>
      <c r="J2159" s="16">
        <v>0.72799999999999998</v>
      </c>
      <c r="K2159" s="58" t="s">
        <v>4713</v>
      </c>
    </row>
    <row r="2160" spans="1:11" ht="99" customHeight="1" x14ac:dyDescent="0.15">
      <c r="A2160" s="58">
        <v>2157</v>
      </c>
      <c r="B2160" s="25" t="s">
        <v>501</v>
      </c>
      <c r="C2160" s="25" t="s">
        <v>613</v>
      </c>
      <c r="D2160" s="26">
        <v>44287</v>
      </c>
      <c r="E2160" s="25" t="s">
        <v>4228</v>
      </c>
      <c r="F2160" s="27">
        <v>1011001014417</v>
      </c>
      <c r="G2160" s="2" t="s">
        <v>554</v>
      </c>
      <c r="H2160" s="23">
        <v>88415624</v>
      </c>
      <c r="I2160" s="23">
        <v>79657600</v>
      </c>
      <c r="J2160" s="16">
        <v>0.9</v>
      </c>
      <c r="K2160" s="58"/>
    </row>
    <row r="2161" spans="1:11" ht="202.5" customHeight="1" x14ac:dyDescent="0.15">
      <c r="A2161" s="62">
        <v>2158</v>
      </c>
      <c r="B2161" s="25" t="s">
        <v>4229</v>
      </c>
      <c r="C2161" s="25" t="s">
        <v>1449</v>
      </c>
      <c r="D2161" s="26">
        <v>44287</v>
      </c>
      <c r="E2161" s="25" t="s">
        <v>4230</v>
      </c>
      <c r="F2161" s="27">
        <v>1020001071491</v>
      </c>
      <c r="G2161" s="2" t="s">
        <v>554</v>
      </c>
      <c r="H2161" s="23">
        <v>89333053</v>
      </c>
      <c r="I2161" s="23">
        <v>89100000</v>
      </c>
      <c r="J2161" s="16">
        <v>0.997</v>
      </c>
      <c r="K2161" s="58"/>
    </row>
    <row r="2162" spans="1:11" ht="99" customHeight="1" x14ac:dyDescent="0.15">
      <c r="A2162" s="58">
        <v>2159</v>
      </c>
      <c r="B2162" s="49" t="s">
        <v>502</v>
      </c>
      <c r="C2162" s="32" t="s">
        <v>1395</v>
      </c>
      <c r="D2162" s="40">
        <v>44287</v>
      </c>
      <c r="E2162" s="32" t="s">
        <v>653</v>
      </c>
      <c r="F2162" s="33">
        <v>7290001036116</v>
      </c>
      <c r="G2162" s="2" t="s">
        <v>554</v>
      </c>
      <c r="H2162" s="24">
        <v>90070392</v>
      </c>
      <c r="I2162" s="24">
        <v>66088772</v>
      </c>
      <c r="J2162" s="16">
        <v>0.73299999999999998</v>
      </c>
      <c r="K2162" s="25" t="s">
        <v>564</v>
      </c>
    </row>
    <row r="2163" spans="1:11" ht="99" customHeight="1" x14ac:dyDescent="0.15">
      <c r="A2163" s="62">
        <v>2160</v>
      </c>
      <c r="B2163" s="25" t="s">
        <v>4231</v>
      </c>
      <c r="C2163" s="25" t="s">
        <v>1291</v>
      </c>
      <c r="D2163" s="26">
        <v>44287</v>
      </c>
      <c r="E2163" s="25" t="s">
        <v>4232</v>
      </c>
      <c r="F2163" s="27">
        <v>2010701022133</v>
      </c>
      <c r="G2163" s="2" t="s">
        <v>554</v>
      </c>
      <c r="H2163" s="23">
        <v>94651700</v>
      </c>
      <c r="I2163" s="23">
        <v>76524544</v>
      </c>
      <c r="J2163" s="16">
        <v>0.80800000000000005</v>
      </c>
      <c r="K2163" s="58" t="s">
        <v>564</v>
      </c>
    </row>
    <row r="2164" spans="1:11" ht="99" customHeight="1" x14ac:dyDescent="0.15">
      <c r="A2164" s="58">
        <v>2161</v>
      </c>
      <c r="B2164" s="25" t="s">
        <v>4233</v>
      </c>
      <c r="C2164" s="25" t="s">
        <v>1291</v>
      </c>
      <c r="D2164" s="26">
        <v>44287</v>
      </c>
      <c r="E2164" s="25" t="s">
        <v>476</v>
      </c>
      <c r="F2164" s="27">
        <v>1010405002003</v>
      </c>
      <c r="G2164" s="2" t="s">
        <v>554</v>
      </c>
      <c r="H2164" s="23">
        <v>94946195</v>
      </c>
      <c r="I2164" s="23">
        <v>56468060</v>
      </c>
      <c r="J2164" s="16">
        <v>0.59499999999999997</v>
      </c>
      <c r="K2164" s="58"/>
    </row>
    <row r="2165" spans="1:11" ht="247.5" customHeight="1" x14ac:dyDescent="0.15">
      <c r="A2165" s="62">
        <v>2162</v>
      </c>
      <c r="B2165" s="25" t="s">
        <v>4234</v>
      </c>
      <c r="C2165" s="25" t="s">
        <v>756</v>
      </c>
      <c r="D2165" s="26">
        <v>44287</v>
      </c>
      <c r="E2165" s="25" t="s">
        <v>659</v>
      </c>
      <c r="F2165" s="27">
        <v>4290001007004</v>
      </c>
      <c r="G2165" s="2" t="s">
        <v>554</v>
      </c>
      <c r="H2165" s="17">
        <v>95199437</v>
      </c>
      <c r="I2165" s="17">
        <v>55949228</v>
      </c>
      <c r="J2165" s="16">
        <v>0.58699999999999997</v>
      </c>
      <c r="K2165" s="25" t="s">
        <v>5098</v>
      </c>
    </row>
    <row r="2166" spans="1:11" ht="99" customHeight="1" x14ac:dyDescent="0.15">
      <c r="A2166" s="58">
        <v>2163</v>
      </c>
      <c r="B2166" s="25" t="s">
        <v>503</v>
      </c>
      <c r="C2166" s="25" t="s">
        <v>134</v>
      </c>
      <c r="D2166" s="26">
        <v>44287</v>
      </c>
      <c r="E2166" s="25" t="s">
        <v>492</v>
      </c>
      <c r="F2166" s="27">
        <v>8010505001534</v>
      </c>
      <c r="G2166" s="2" t="s">
        <v>554</v>
      </c>
      <c r="H2166" s="23">
        <v>95769080</v>
      </c>
      <c r="I2166" s="23">
        <v>86900000</v>
      </c>
      <c r="J2166" s="16">
        <v>0.90700000000000003</v>
      </c>
      <c r="K2166" s="58"/>
    </row>
    <row r="2167" spans="1:11" ht="99" customHeight="1" x14ac:dyDescent="0.15">
      <c r="A2167" s="62">
        <v>2164</v>
      </c>
      <c r="B2167" s="25" t="s">
        <v>4235</v>
      </c>
      <c r="C2167" s="25" t="s">
        <v>1672</v>
      </c>
      <c r="D2167" s="26">
        <v>44287</v>
      </c>
      <c r="E2167" s="25" t="s">
        <v>3686</v>
      </c>
      <c r="F2167" s="27">
        <v>4011001024314</v>
      </c>
      <c r="G2167" s="2" t="s">
        <v>554</v>
      </c>
      <c r="H2167" s="23">
        <v>96312975</v>
      </c>
      <c r="I2167" s="23">
        <v>63250000</v>
      </c>
      <c r="J2167" s="16">
        <v>0.65600000000000003</v>
      </c>
      <c r="K2167" s="58"/>
    </row>
    <row r="2168" spans="1:11" ht="99" customHeight="1" x14ac:dyDescent="0.15">
      <c r="A2168" s="58">
        <v>2165</v>
      </c>
      <c r="B2168" s="25" t="s">
        <v>504</v>
      </c>
      <c r="C2168" s="25" t="s">
        <v>613</v>
      </c>
      <c r="D2168" s="26">
        <v>44287</v>
      </c>
      <c r="E2168" s="25" t="s">
        <v>510</v>
      </c>
      <c r="F2168" s="27">
        <v>8010001166930</v>
      </c>
      <c r="G2168" s="2" t="s">
        <v>554</v>
      </c>
      <c r="H2168" s="23">
        <v>99364995</v>
      </c>
      <c r="I2168" s="23">
        <v>96503154</v>
      </c>
      <c r="J2168" s="16">
        <v>0.97099999999999997</v>
      </c>
      <c r="K2168" s="58" t="s">
        <v>564</v>
      </c>
    </row>
    <row r="2169" spans="1:11" ht="99" customHeight="1" x14ac:dyDescent="0.15">
      <c r="A2169" s="62">
        <v>2166</v>
      </c>
      <c r="B2169" s="25" t="s">
        <v>4236</v>
      </c>
      <c r="C2169" s="25" t="s">
        <v>1239</v>
      </c>
      <c r="D2169" s="26">
        <v>44287</v>
      </c>
      <c r="E2169" s="25" t="s">
        <v>4237</v>
      </c>
      <c r="F2169" s="27">
        <v>8180301017065</v>
      </c>
      <c r="G2169" s="2" t="s">
        <v>554</v>
      </c>
      <c r="H2169" s="23">
        <v>107453014</v>
      </c>
      <c r="I2169" s="23">
        <v>96241200</v>
      </c>
      <c r="J2169" s="16">
        <v>0.89500000000000002</v>
      </c>
      <c r="K2169" s="58"/>
    </row>
    <row r="2170" spans="1:11" ht="99" customHeight="1" x14ac:dyDescent="0.15">
      <c r="A2170" s="58">
        <v>2167</v>
      </c>
      <c r="B2170" s="25" t="s">
        <v>4238</v>
      </c>
      <c r="C2170" s="25" t="s">
        <v>1094</v>
      </c>
      <c r="D2170" s="26">
        <v>44287</v>
      </c>
      <c r="E2170" s="25" t="s">
        <v>3897</v>
      </c>
      <c r="F2170" s="27">
        <v>4370001011311</v>
      </c>
      <c r="G2170" s="2" t="s">
        <v>554</v>
      </c>
      <c r="H2170" s="23">
        <v>116107829</v>
      </c>
      <c r="I2170" s="23">
        <v>96939451</v>
      </c>
      <c r="J2170" s="16">
        <v>0.83399999999999996</v>
      </c>
      <c r="K2170" s="58" t="s">
        <v>4839</v>
      </c>
    </row>
    <row r="2171" spans="1:11" ht="99" customHeight="1" x14ac:dyDescent="0.15">
      <c r="A2171" s="62">
        <v>2168</v>
      </c>
      <c r="B2171" s="25" t="s">
        <v>4239</v>
      </c>
      <c r="C2171" s="25" t="s">
        <v>613</v>
      </c>
      <c r="D2171" s="26">
        <v>44287</v>
      </c>
      <c r="E2171" s="25" t="s">
        <v>4158</v>
      </c>
      <c r="F2171" s="27">
        <v>7010401022916</v>
      </c>
      <c r="G2171" s="2" t="s">
        <v>554</v>
      </c>
      <c r="H2171" s="23">
        <v>118485312</v>
      </c>
      <c r="I2171" s="23">
        <v>118443600</v>
      </c>
      <c r="J2171" s="16">
        <v>0.999</v>
      </c>
      <c r="K2171" s="58"/>
    </row>
    <row r="2172" spans="1:11" ht="99" customHeight="1" x14ac:dyDescent="0.15">
      <c r="A2172" s="58">
        <v>2169</v>
      </c>
      <c r="B2172" s="25" t="s">
        <v>4240</v>
      </c>
      <c r="C2172" s="25" t="s">
        <v>613</v>
      </c>
      <c r="D2172" s="26">
        <v>44287</v>
      </c>
      <c r="E2172" s="25" t="s">
        <v>4158</v>
      </c>
      <c r="F2172" s="27">
        <v>7010401022916</v>
      </c>
      <c r="G2172" s="2" t="s">
        <v>555</v>
      </c>
      <c r="H2172" s="23">
        <v>122705657</v>
      </c>
      <c r="I2172" s="23">
        <v>122568600</v>
      </c>
      <c r="J2172" s="16">
        <v>0.998</v>
      </c>
      <c r="K2172" s="58"/>
    </row>
    <row r="2173" spans="1:11" ht="99" customHeight="1" x14ac:dyDescent="0.15">
      <c r="A2173" s="62">
        <v>2170</v>
      </c>
      <c r="B2173" s="25" t="s">
        <v>4241</v>
      </c>
      <c r="C2173" s="25" t="s">
        <v>86</v>
      </c>
      <c r="D2173" s="26">
        <v>44287</v>
      </c>
      <c r="E2173" s="25" t="s">
        <v>653</v>
      </c>
      <c r="F2173" s="27">
        <v>7290001036116</v>
      </c>
      <c r="G2173" s="2" t="s">
        <v>554</v>
      </c>
      <c r="H2173" s="23">
        <v>130110396</v>
      </c>
      <c r="I2173" s="23">
        <v>105388901</v>
      </c>
      <c r="J2173" s="16">
        <v>0.80900000000000005</v>
      </c>
      <c r="K2173" s="58" t="s">
        <v>4840</v>
      </c>
    </row>
    <row r="2174" spans="1:11" ht="150.75" customHeight="1" x14ac:dyDescent="0.15">
      <c r="A2174" s="58">
        <v>2171</v>
      </c>
      <c r="B2174" s="25" t="s">
        <v>4242</v>
      </c>
      <c r="C2174" s="25" t="s">
        <v>1567</v>
      </c>
      <c r="D2174" s="26">
        <v>44287</v>
      </c>
      <c r="E2174" s="25" t="s">
        <v>4243</v>
      </c>
      <c r="F2174" s="27">
        <v>6100005002389</v>
      </c>
      <c r="G2174" s="2" t="s">
        <v>554</v>
      </c>
      <c r="H2174" s="23">
        <v>130142775</v>
      </c>
      <c r="I2174" s="23">
        <v>129987115</v>
      </c>
      <c r="J2174" s="16">
        <v>0.998</v>
      </c>
      <c r="K2174" s="58" t="s">
        <v>564</v>
      </c>
    </row>
    <row r="2175" spans="1:11" ht="171" customHeight="1" x14ac:dyDescent="0.15">
      <c r="A2175" s="62">
        <v>2172</v>
      </c>
      <c r="B2175" s="25" t="s">
        <v>4244</v>
      </c>
      <c r="C2175" s="25" t="s">
        <v>1291</v>
      </c>
      <c r="D2175" s="26">
        <v>44287</v>
      </c>
      <c r="E2175" s="25" t="s">
        <v>476</v>
      </c>
      <c r="F2175" s="27">
        <v>1010405002003</v>
      </c>
      <c r="G2175" s="2" t="s">
        <v>554</v>
      </c>
      <c r="H2175" s="23">
        <v>133441521</v>
      </c>
      <c r="I2175" s="23">
        <v>105937183</v>
      </c>
      <c r="J2175" s="16">
        <v>0.79300000000000004</v>
      </c>
      <c r="K2175" s="58"/>
    </row>
    <row r="2176" spans="1:11" ht="99" customHeight="1" x14ac:dyDescent="0.15">
      <c r="A2176" s="58">
        <v>2173</v>
      </c>
      <c r="B2176" s="25" t="s">
        <v>918</v>
      </c>
      <c r="C2176" s="25" t="s">
        <v>1476</v>
      </c>
      <c r="D2176" s="26">
        <v>44287</v>
      </c>
      <c r="E2176" s="25" t="s">
        <v>4101</v>
      </c>
      <c r="F2176" s="27">
        <v>9470001001933</v>
      </c>
      <c r="G2176" s="2" t="s">
        <v>554</v>
      </c>
      <c r="H2176" s="23">
        <v>135682346</v>
      </c>
      <c r="I2176" s="23">
        <v>95511821</v>
      </c>
      <c r="J2176" s="16">
        <v>0.70299999999999996</v>
      </c>
      <c r="K2176" s="58" t="s">
        <v>4841</v>
      </c>
    </row>
    <row r="2177" spans="1:11" ht="99" customHeight="1" x14ac:dyDescent="0.15">
      <c r="A2177" s="62">
        <v>2174</v>
      </c>
      <c r="B2177" s="25" t="s">
        <v>4245</v>
      </c>
      <c r="C2177" s="25" t="s">
        <v>1362</v>
      </c>
      <c r="D2177" s="26">
        <v>44287</v>
      </c>
      <c r="E2177" s="25" t="s">
        <v>510</v>
      </c>
      <c r="F2177" s="27">
        <v>8010001166930</v>
      </c>
      <c r="G2177" s="2" t="s">
        <v>554</v>
      </c>
      <c r="H2177" s="23">
        <v>137093015</v>
      </c>
      <c r="I2177" s="23">
        <v>100594450</v>
      </c>
      <c r="J2177" s="16">
        <v>0.73299999999999998</v>
      </c>
      <c r="K2177" s="58" t="s">
        <v>4842</v>
      </c>
    </row>
    <row r="2178" spans="1:11" ht="209.25" customHeight="1" x14ac:dyDescent="0.15">
      <c r="A2178" s="58">
        <v>2175</v>
      </c>
      <c r="B2178" s="25" t="s">
        <v>4246</v>
      </c>
      <c r="C2178" s="25" t="s">
        <v>2166</v>
      </c>
      <c r="D2178" s="26">
        <v>44287</v>
      </c>
      <c r="E2178" s="25" t="s">
        <v>4247</v>
      </c>
      <c r="F2178" s="27">
        <v>2010701022133</v>
      </c>
      <c r="G2178" s="2" t="s">
        <v>554</v>
      </c>
      <c r="H2178" s="23">
        <v>137889786</v>
      </c>
      <c r="I2178" s="23">
        <v>89249081</v>
      </c>
      <c r="J2178" s="16">
        <v>0.64700000000000002</v>
      </c>
      <c r="K2178" s="58" t="s">
        <v>4843</v>
      </c>
    </row>
    <row r="2179" spans="1:11" ht="193.5" customHeight="1" x14ac:dyDescent="0.15">
      <c r="A2179" s="62">
        <v>2176</v>
      </c>
      <c r="B2179" s="25" t="s">
        <v>4248</v>
      </c>
      <c r="C2179" s="25" t="s">
        <v>648</v>
      </c>
      <c r="D2179" s="26">
        <v>44287</v>
      </c>
      <c r="E2179" s="25" t="s">
        <v>3071</v>
      </c>
      <c r="F2179" s="27">
        <v>3290001029577</v>
      </c>
      <c r="G2179" s="2" t="s">
        <v>554</v>
      </c>
      <c r="H2179" s="23">
        <v>144291721</v>
      </c>
      <c r="I2179" s="23">
        <v>97339754</v>
      </c>
      <c r="J2179" s="16">
        <v>0.67400000000000004</v>
      </c>
      <c r="K2179" s="58" t="s">
        <v>1018</v>
      </c>
    </row>
    <row r="2180" spans="1:11" ht="99" customHeight="1" x14ac:dyDescent="0.15">
      <c r="A2180" s="58">
        <v>2177</v>
      </c>
      <c r="B2180" s="25" t="s">
        <v>4249</v>
      </c>
      <c r="C2180" s="25" t="s">
        <v>1239</v>
      </c>
      <c r="D2180" s="26">
        <v>44287</v>
      </c>
      <c r="E2180" s="25" t="s">
        <v>4250</v>
      </c>
      <c r="F2180" s="27">
        <v>9140001069797</v>
      </c>
      <c r="G2180" s="2" t="s">
        <v>554</v>
      </c>
      <c r="H2180" s="23">
        <v>144754994</v>
      </c>
      <c r="I2180" s="23">
        <v>133980000</v>
      </c>
      <c r="J2180" s="16">
        <v>0.92500000000000004</v>
      </c>
      <c r="K2180" s="58"/>
    </row>
    <row r="2181" spans="1:11" ht="99" customHeight="1" x14ac:dyDescent="0.15">
      <c r="A2181" s="62">
        <v>2178</v>
      </c>
      <c r="B2181" s="25" t="s">
        <v>505</v>
      </c>
      <c r="C2181" s="25" t="s">
        <v>1672</v>
      </c>
      <c r="D2181" s="26">
        <v>44287</v>
      </c>
      <c r="E2181" s="25" t="s">
        <v>3952</v>
      </c>
      <c r="F2181" s="27">
        <v>9010501005298</v>
      </c>
      <c r="G2181" s="2" t="s">
        <v>554</v>
      </c>
      <c r="H2181" s="23">
        <v>147638263</v>
      </c>
      <c r="I2181" s="23">
        <v>141900000</v>
      </c>
      <c r="J2181" s="16">
        <v>0.96099999999999997</v>
      </c>
      <c r="K2181" s="58"/>
    </row>
    <row r="2182" spans="1:11" ht="99" customHeight="1" x14ac:dyDescent="0.15">
      <c r="A2182" s="58">
        <v>2179</v>
      </c>
      <c r="B2182" s="25" t="s">
        <v>4251</v>
      </c>
      <c r="C2182" s="25" t="s">
        <v>1094</v>
      </c>
      <c r="D2182" s="26">
        <v>44287</v>
      </c>
      <c r="E2182" s="25" t="s">
        <v>633</v>
      </c>
      <c r="F2182" s="27">
        <v>2011101012138</v>
      </c>
      <c r="G2182" s="2" t="s">
        <v>554</v>
      </c>
      <c r="H2182" s="23">
        <v>149003043</v>
      </c>
      <c r="I2182" s="23">
        <v>138600000</v>
      </c>
      <c r="J2182" s="16">
        <v>0.93</v>
      </c>
      <c r="K2182" s="58" t="s">
        <v>4844</v>
      </c>
    </row>
    <row r="2183" spans="1:11" ht="239.25" customHeight="1" x14ac:dyDescent="0.15">
      <c r="A2183" s="62">
        <v>2180</v>
      </c>
      <c r="B2183" s="25" t="s">
        <v>4252</v>
      </c>
      <c r="C2183" s="25" t="s">
        <v>846</v>
      </c>
      <c r="D2183" s="26">
        <v>44287</v>
      </c>
      <c r="E2183" s="25" t="s">
        <v>3071</v>
      </c>
      <c r="F2183" s="27">
        <v>3290001029577</v>
      </c>
      <c r="G2183" s="2" t="s">
        <v>554</v>
      </c>
      <c r="H2183" s="23">
        <v>150155985</v>
      </c>
      <c r="I2183" s="23">
        <v>140644319</v>
      </c>
      <c r="J2183" s="16">
        <v>0.93600000000000005</v>
      </c>
      <c r="K2183" s="58" t="s">
        <v>5074</v>
      </c>
    </row>
    <row r="2184" spans="1:11" ht="122.25" customHeight="1" x14ac:dyDescent="0.15">
      <c r="A2184" s="58">
        <v>2181</v>
      </c>
      <c r="B2184" s="25" t="s">
        <v>4253</v>
      </c>
      <c r="C2184" s="25" t="s">
        <v>613</v>
      </c>
      <c r="D2184" s="26">
        <v>44287</v>
      </c>
      <c r="E2184" s="25" t="s">
        <v>4254</v>
      </c>
      <c r="F2184" s="27">
        <v>1140001016534</v>
      </c>
      <c r="G2184" s="2" t="s">
        <v>555</v>
      </c>
      <c r="H2184" s="23">
        <v>152635340</v>
      </c>
      <c r="I2184" s="23">
        <v>147476890</v>
      </c>
      <c r="J2184" s="16">
        <v>0.96599999999999997</v>
      </c>
      <c r="K2184" s="58"/>
    </row>
    <row r="2185" spans="1:11" ht="99" customHeight="1" x14ac:dyDescent="0.15">
      <c r="A2185" s="62">
        <v>2182</v>
      </c>
      <c r="B2185" s="25" t="s">
        <v>506</v>
      </c>
      <c r="C2185" s="25" t="s">
        <v>613</v>
      </c>
      <c r="D2185" s="26">
        <v>44287</v>
      </c>
      <c r="E2185" s="25" t="s">
        <v>4126</v>
      </c>
      <c r="F2185" s="27">
        <v>7010501016231</v>
      </c>
      <c r="G2185" s="2" t="s">
        <v>554</v>
      </c>
      <c r="H2185" s="23">
        <v>163350000</v>
      </c>
      <c r="I2185" s="23">
        <v>158620000</v>
      </c>
      <c r="J2185" s="16">
        <v>0.97099999999999997</v>
      </c>
      <c r="K2185" s="58"/>
    </row>
    <row r="2186" spans="1:11" ht="99" customHeight="1" x14ac:dyDescent="0.15">
      <c r="A2186" s="58">
        <v>2183</v>
      </c>
      <c r="B2186" s="25" t="s">
        <v>4255</v>
      </c>
      <c r="C2186" s="25" t="s">
        <v>1291</v>
      </c>
      <c r="D2186" s="26">
        <v>44287</v>
      </c>
      <c r="E2186" s="25" t="s">
        <v>492</v>
      </c>
      <c r="F2186" s="27">
        <v>8010505001534</v>
      </c>
      <c r="G2186" s="2" t="s">
        <v>554</v>
      </c>
      <c r="H2186" s="23">
        <v>179023532</v>
      </c>
      <c r="I2186" s="23">
        <v>169400000</v>
      </c>
      <c r="J2186" s="16">
        <v>0.94599999999999995</v>
      </c>
      <c r="K2186" s="58"/>
    </row>
    <row r="2187" spans="1:11" ht="271.5" customHeight="1" x14ac:dyDescent="0.15">
      <c r="A2187" s="62">
        <v>2184</v>
      </c>
      <c r="B2187" s="28" t="s">
        <v>4905</v>
      </c>
      <c r="C2187" s="28" t="s">
        <v>449</v>
      </c>
      <c r="D2187" s="29">
        <v>44287</v>
      </c>
      <c r="E2187" s="28" t="s">
        <v>4275</v>
      </c>
      <c r="F2187" s="30">
        <v>1010001012983</v>
      </c>
      <c r="G2187" s="2" t="s">
        <v>554</v>
      </c>
      <c r="H2187" s="23">
        <v>181481982</v>
      </c>
      <c r="I2187" s="23">
        <v>181478715</v>
      </c>
      <c r="J2187" s="16">
        <v>0.999</v>
      </c>
      <c r="K2187" s="58" t="s">
        <v>4906</v>
      </c>
    </row>
    <row r="2188" spans="1:11" ht="192" customHeight="1" x14ac:dyDescent="0.15">
      <c r="A2188" s="58">
        <v>2185</v>
      </c>
      <c r="B2188" s="25" t="s">
        <v>919</v>
      </c>
      <c r="C2188" s="25" t="s">
        <v>1245</v>
      </c>
      <c r="D2188" s="26">
        <v>44287</v>
      </c>
      <c r="E2188" s="25" t="s">
        <v>4256</v>
      </c>
      <c r="F2188" s="27">
        <v>4240001006753</v>
      </c>
      <c r="G2188" s="2" t="s">
        <v>554</v>
      </c>
      <c r="H2188" s="23">
        <v>194151293</v>
      </c>
      <c r="I2188" s="23">
        <v>142982527</v>
      </c>
      <c r="J2188" s="16">
        <v>0.73599999999999999</v>
      </c>
      <c r="K2188" s="58" t="s">
        <v>4845</v>
      </c>
    </row>
    <row r="2189" spans="1:11" ht="99" customHeight="1" x14ac:dyDescent="0.15">
      <c r="A2189" s="62">
        <v>2186</v>
      </c>
      <c r="B2189" s="25" t="s">
        <v>920</v>
      </c>
      <c r="C2189" s="25" t="s">
        <v>1042</v>
      </c>
      <c r="D2189" s="26">
        <v>44287</v>
      </c>
      <c r="E2189" s="25" t="s">
        <v>921</v>
      </c>
      <c r="F2189" s="27">
        <v>9110001003412</v>
      </c>
      <c r="G2189" s="2" t="s">
        <v>555</v>
      </c>
      <c r="H2189" s="23">
        <v>195868200</v>
      </c>
      <c r="I2189" s="23">
        <v>173800000</v>
      </c>
      <c r="J2189" s="16">
        <v>0.88700000000000001</v>
      </c>
      <c r="K2189" s="25" t="s">
        <v>4713</v>
      </c>
    </row>
    <row r="2190" spans="1:11" ht="99" customHeight="1" x14ac:dyDescent="0.15">
      <c r="A2190" s="58">
        <v>2187</v>
      </c>
      <c r="B2190" s="25" t="s">
        <v>1467</v>
      </c>
      <c r="C2190" s="25" t="s">
        <v>1291</v>
      </c>
      <c r="D2190" s="26">
        <v>44287</v>
      </c>
      <c r="E2190" s="25" t="s">
        <v>4257</v>
      </c>
      <c r="F2190" s="27">
        <v>4010501005559</v>
      </c>
      <c r="G2190" s="2" t="s">
        <v>554</v>
      </c>
      <c r="H2190" s="23">
        <v>200999370</v>
      </c>
      <c r="I2190" s="23">
        <v>185537880</v>
      </c>
      <c r="J2190" s="16">
        <v>0.92300000000000004</v>
      </c>
      <c r="K2190" s="58" t="s">
        <v>564</v>
      </c>
    </row>
    <row r="2191" spans="1:11" ht="99" customHeight="1" x14ac:dyDescent="0.15">
      <c r="A2191" s="62">
        <v>2188</v>
      </c>
      <c r="B2191" s="28" t="s">
        <v>5075</v>
      </c>
      <c r="C2191" s="28" t="s">
        <v>4988</v>
      </c>
      <c r="D2191" s="29">
        <v>44287</v>
      </c>
      <c r="E2191" s="28" t="s">
        <v>5076</v>
      </c>
      <c r="F2191" s="30">
        <v>9140001069797</v>
      </c>
      <c r="G2191" s="2" t="s">
        <v>554</v>
      </c>
      <c r="H2191" s="23">
        <v>209010850</v>
      </c>
      <c r="I2191" s="23">
        <v>207418200</v>
      </c>
      <c r="J2191" s="16">
        <v>0.99199999999999999</v>
      </c>
      <c r="K2191" s="58" t="s">
        <v>5029</v>
      </c>
    </row>
    <row r="2192" spans="1:11" ht="99" customHeight="1" x14ac:dyDescent="0.15">
      <c r="A2192" s="58">
        <v>2189</v>
      </c>
      <c r="B2192" s="25" t="s">
        <v>507</v>
      </c>
      <c r="C2192" s="25" t="s">
        <v>613</v>
      </c>
      <c r="D2192" s="26">
        <v>44287</v>
      </c>
      <c r="E2192" s="25" t="s">
        <v>510</v>
      </c>
      <c r="F2192" s="27">
        <v>8010001166930</v>
      </c>
      <c r="G2192" s="2" t="s">
        <v>554</v>
      </c>
      <c r="H2192" s="23">
        <v>221315056</v>
      </c>
      <c r="I2192" s="23">
        <v>193881482</v>
      </c>
      <c r="J2192" s="16">
        <v>0.876</v>
      </c>
      <c r="K2192" s="58" t="s">
        <v>4846</v>
      </c>
    </row>
    <row r="2193" spans="1:11" ht="297" customHeight="1" x14ac:dyDescent="0.15">
      <c r="A2193" s="62">
        <v>2190</v>
      </c>
      <c r="B2193" s="25" t="s">
        <v>4258</v>
      </c>
      <c r="C2193" s="25" t="s">
        <v>1577</v>
      </c>
      <c r="D2193" s="26">
        <v>44287</v>
      </c>
      <c r="E2193" s="25" t="s">
        <v>3897</v>
      </c>
      <c r="F2193" s="34" t="s">
        <v>508</v>
      </c>
      <c r="G2193" s="2" t="s">
        <v>554</v>
      </c>
      <c r="H2193" s="23">
        <v>231114935</v>
      </c>
      <c r="I2193" s="23">
        <v>227709092</v>
      </c>
      <c r="J2193" s="16">
        <v>0.98499999999999999</v>
      </c>
      <c r="K2193" s="25" t="s">
        <v>4847</v>
      </c>
    </row>
    <row r="2194" spans="1:11" ht="217.5" customHeight="1" x14ac:dyDescent="0.15">
      <c r="A2194" s="58">
        <v>2191</v>
      </c>
      <c r="B2194" s="25" t="s">
        <v>509</v>
      </c>
      <c r="C2194" s="25" t="s">
        <v>57</v>
      </c>
      <c r="D2194" s="26">
        <v>44287</v>
      </c>
      <c r="E2194" s="25" t="s">
        <v>510</v>
      </c>
      <c r="F2194" s="27">
        <v>8010001166930</v>
      </c>
      <c r="G2194" s="2" t="s">
        <v>554</v>
      </c>
      <c r="H2194" s="23">
        <v>235392412</v>
      </c>
      <c r="I2194" s="23">
        <v>220309408</v>
      </c>
      <c r="J2194" s="16">
        <v>0.93500000000000005</v>
      </c>
      <c r="K2194" s="58" t="s">
        <v>1019</v>
      </c>
    </row>
    <row r="2195" spans="1:11" ht="99" customHeight="1" x14ac:dyDescent="0.15">
      <c r="A2195" s="62">
        <v>2192</v>
      </c>
      <c r="B2195" s="25" t="s">
        <v>511</v>
      </c>
      <c r="C2195" s="25" t="s">
        <v>613</v>
      </c>
      <c r="D2195" s="26">
        <v>44287</v>
      </c>
      <c r="E2195" s="25" t="s">
        <v>4158</v>
      </c>
      <c r="F2195" s="27">
        <v>7010401022916</v>
      </c>
      <c r="G2195" s="2" t="s">
        <v>555</v>
      </c>
      <c r="H2195" s="23">
        <v>246412320</v>
      </c>
      <c r="I2195" s="23">
        <v>245982000</v>
      </c>
      <c r="J2195" s="16">
        <v>0.998</v>
      </c>
      <c r="K2195" s="58"/>
    </row>
    <row r="2196" spans="1:11" ht="99" customHeight="1" x14ac:dyDescent="0.15">
      <c r="A2196" s="58">
        <v>2193</v>
      </c>
      <c r="B2196" s="25" t="s">
        <v>4259</v>
      </c>
      <c r="C2196" s="25" t="s">
        <v>1481</v>
      </c>
      <c r="D2196" s="26">
        <v>44287</v>
      </c>
      <c r="E2196" s="25" t="s">
        <v>4260</v>
      </c>
      <c r="F2196" s="27">
        <v>9060005000948</v>
      </c>
      <c r="G2196" s="2" t="s">
        <v>554</v>
      </c>
      <c r="H2196" s="23">
        <v>267138361</v>
      </c>
      <c r="I2196" s="23">
        <v>265208037</v>
      </c>
      <c r="J2196" s="16">
        <v>0.99199999999999999</v>
      </c>
      <c r="K2196" s="58"/>
    </row>
    <row r="2197" spans="1:11" ht="99" customHeight="1" x14ac:dyDescent="0.15">
      <c r="A2197" s="62">
        <v>2194</v>
      </c>
      <c r="B2197" s="25" t="s">
        <v>4261</v>
      </c>
      <c r="C2197" s="25" t="s">
        <v>1291</v>
      </c>
      <c r="D2197" s="26">
        <v>44287</v>
      </c>
      <c r="E2197" s="25" t="s">
        <v>3686</v>
      </c>
      <c r="F2197" s="27">
        <v>4011001024314</v>
      </c>
      <c r="G2197" s="2" t="s">
        <v>554</v>
      </c>
      <c r="H2197" s="23">
        <v>268921222</v>
      </c>
      <c r="I2197" s="23">
        <v>224196874</v>
      </c>
      <c r="J2197" s="16">
        <v>0.83299999999999996</v>
      </c>
      <c r="K2197" s="58"/>
    </row>
    <row r="2198" spans="1:11" ht="134.25" customHeight="1" x14ac:dyDescent="0.15">
      <c r="A2198" s="58">
        <v>2195</v>
      </c>
      <c r="B2198" s="25" t="s">
        <v>4262</v>
      </c>
      <c r="C2198" s="25" t="s">
        <v>1190</v>
      </c>
      <c r="D2198" s="26">
        <v>44287</v>
      </c>
      <c r="E2198" s="25" t="s">
        <v>4263</v>
      </c>
      <c r="F2198" s="27">
        <v>2010701022133</v>
      </c>
      <c r="G2198" s="2" t="s">
        <v>554</v>
      </c>
      <c r="H2198" s="23">
        <v>275388542</v>
      </c>
      <c r="I2198" s="23">
        <v>217624333</v>
      </c>
      <c r="J2198" s="16">
        <v>0.79</v>
      </c>
      <c r="K2198" s="58" t="s">
        <v>4848</v>
      </c>
    </row>
    <row r="2199" spans="1:11" ht="99" customHeight="1" x14ac:dyDescent="0.15">
      <c r="A2199" s="62">
        <v>2196</v>
      </c>
      <c r="B2199" s="25" t="s">
        <v>4264</v>
      </c>
      <c r="C2199" s="25" t="s">
        <v>1114</v>
      </c>
      <c r="D2199" s="26">
        <v>44287</v>
      </c>
      <c r="E2199" s="25" t="s">
        <v>4265</v>
      </c>
      <c r="F2199" s="27">
        <v>2010701022133</v>
      </c>
      <c r="G2199" s="2" t="s">
        <v>554</v>
      </c>
      <c r="H2199" s="23">
        <v>303790840</v>
      </c>
      <c r="I2199" s="23">
        <v>234642151</v>
      </c>
      <c r="J2199" s="16">
        <v>0.77200000000000002</v>
      </c>
      <c r="K2199" s="58" t="s">
        <v>4849</v>
      </c>
    </row>
    <row r="2200" spans="1:11" ht="138.75" customHeight="1" x14ac:dyDescent="0.15">
      <c r="A2200" s="58">
        <v>2197</v>
      </c>
      <c r="B2200" s="25" t="s">
        <v>922</v>
      </c>
      <c r="C2200" s="25" t="s">
        <v>4959</v>
      </c>
      <c r="D2200" s="26">
        <v>44287</v>
      </c>
      <c r="E2200" s="25" t="s">
        <v>111</v>
      </c>
      <c r="F2200" s="27">
        <v>2180001135973</v>
      </c>
      <c r="G2200" s="2" t="s">
        <v>554</v>
      </c>
      <c r="H2200" s="23">
        <v>385060897</v>
      </c>
      <c r="I2200" s="23">
        <v>349437544</v>
      </c>
      <c r="J2200" s="16">
        <v>0.90700000000000003</v>
      </c>
      <c r="K2200" s="25" t="s">
        <v>4850</v>
      </c>
    </row>
    <row r="2201" spans="1:11" ht="99" customHeight="1" x14ac:dyDescent="0.15">
      <c r="A2201" s="62">
        <v>2198</v>
      </c>
      <c r="B2201" s="25" t="s">
        <v>4266</v>
      </c>
      <c r="C2201" s="25" t="s">
        <v>1310</v>
      </c>
      <c r="D2201" s="26">
        <v>44287</v>
      </c>
      <c r="E2201" s="25" t="s">
        <v>606</v>
      </c>
      <c r="F2201" s="27">
        <v>3290001029577</v>
      </c>
      <c r="G2201" s="2" t="s">
        <v>554</v>
      </c>
      <c r="H2201" s="23">
        <v>396501669</v>
      </c>
      <c r="I2201" s="23">
        <v>309934075</v>
      </c>
      <c r="J2201" s="16">
        <v>0.78100000000000003</v>
      </c>
      <c r="K2201" s="58" t="s">
        <v>4851</v>
      </c>
    </row>
    <row r="2202" spans="1:11" ht="142.5" customHeight="1" x14ac:dyDescent="0.15">
      <c r="A2202" s="58">
        <v>2199</v>
      </c>
      <c r="B2202" s="25" t="s">
        <v>1632</v>
      </c>
      <c r="C2202" s="25" t="s">
        <v>1486</v>
      </c>
      <c r="D2202" s="26">
        <v>44287</v>
      </c>
      <c r="E2202" s="25" t="s">
        <v>4267</v>
      </c>
      <c r="F2202" s="27">
        <v>4290001007004</v>
      </c>
      <c r="G2202" s="2" t="s">
        <v>554</v>
      </c>
      <c r="H2202" s="23">
        <v>432751877</v>
      </c>
      <c r="I2202" s="23">
        <v>260239100</v>
      </c>
      <c r="J2202" s="16">
        <v>0.60099999999999998</v>
      </c>
      <c r="K2202" s="58" t="s">
        <v>4852</v>
      </c>
    </row>
    <row r="2203" spans="1:11" ht="99" customHeight="1" x14ac:dyDescent="0.15">
      <c r="A2203" s="62">
        <v>2200</v>
      </c>
      <c r="B2203" s="25" t="s">
        <v>4268</v>
      </c>
      <c r="C2203" s="25" t="s">
        <v>1931</v>
      </c>
      <c r="D2203" s="26">
        <v>44287</v>
      </c>
      <c r="E2203" s="25" t="s">
        <v>4269</v>
      </c>
      <c r="F2203" s="27">
        <v>9010501005298</v>
      </c>
      <c r="G2203" s="2" t="s">
        <v>554</v>
      </c>
      <c r="H2203" s="23">
        <v>457670433</v>
      </c>
      <c r="I2203" s="23">
        <v>304700000</v>
      </c>
      <c r="J2203" s="16">
        <v>0.66500000000000004</v>
      </c>
      <c r="K2203" s="58"/>
    </row>
    <row r="2204" spans="1:11" ht="99" customHeight="1" x14ac:dyDescent="0.15">
      <c r="A2204" s="58">
        <v>2201</v>
      </c>
      <c r="B2204" s="25" t="s">
        <v>4270</v>
      </c>
      <c r="C2204" s="25" t="s">
        <v>1291</v>
      </c>
      <c r="D2204" s="26">
        <v>44287</v>
      </c>
      <c r="E2204" s="25" t="s">
        <v>4271</v>
      </c>
      <c r="F2204" s="27">
        <v>3011001037077</v>
      </c>
      <c r="G2204" s="2" t="s">
        <v>554</v>
      </c>
      <c r="H2204" s="23">
        <v>472016370</v>
      </c>
      <c r="I2204" s="23">
        <v>302300174</v>
      </c>
      <c r="J2204" s="16">
        <v>0.64</v>
      </c>
      <c r="K2204" s="58" t="s">
        <v>564</v>
      </c>
    </row>
    <row r="2205" spans="1:11" ht="99" customHeight="1" x14ac:dyDescent="0.15">
      <c r="A2205" s="62">
        <v>2202</v>
      </c>
      <c r="B2205" s="25" t="s">
        <v>4272</v>
      </c>
      <c r="C2205" s="37" t="s">
        <v>1133</v>
      </c>
      <c r="D2205" s="26">
        <v>44287</v>
      </c>
      <c r="E2205" s="25" t="s">
        <v>921</v>
      </c>
      <c r="F2205" s="27">
        <v>9110001003412</v>
      </c>
      <c r="G2205" s="2" t="s">
        <v>555</v>
      </c>
      <c r="H2205" s="23">
        <v>618200000</v>
      </c>
      <c r="I2205" s="23">
        <v>605000000</v>
      </c>
      <c r="J2205" s="16">
        <v>0.97799999999999998</v>
      </c>
      <c r="K2205" s="58" t="s">
        <v>4713</v>
      </c>
    </row>
    <row r="2206" spans="1:11" ht="99" customHeight="1" x14ac:dyDescent="0.15">
      <c r="A2206" s="58">
        <v>2203</v>
      </c>
      <c r="B2206" s="25" t="s">
        <v>4273</v>
      </c>
      <c r="C2206" s="25" t="s">
        <v>1449</v>
      </c>
      <c r="D2206" s="26">
        <v>44287</v>
      </c>
      <c r="E2206" s="25" t="s">
        <v>4274</v>
      </c>
      <c r="F2206" s="27">
        <v>9011201005423</v>
      </c>
      <c r="G2206" s="2" t="s">
        <v>554</v>
      </c>
      <c r="H2206" s="23">
        <v>661955909</v>
      </c>
      <c r="I2206" s="23">
        <v>628870000</v>
      </c>
      <c r="J2206" s="16">
        <v>0.95</v>
      </c>
      <c r="K2206" s="58"/>
    </row>
    <row r="2207" spans="1:11" ht="99" customHeight="1" x14ac:dyDescent="0.15">
      <c r="A2207" s="62">
        <v>2204</v>
      </c>
      <c r="B2207" s="25" t="s">
        <v>512</v>
      </c>
      <c r="C2207" s="25" t="s">
        <v>613</v>
      </c>
      <c r="D2207" s="26">
        <v>44287</v>
      </c>
      <c r="E2207" s="25" t="s">
        <v>4275</v>
      </c>
      <c r="F2207" s="27">
        <v>1010001012983</v>
      </c>
      <c r="G2207" s="2" t="s">
        <v>554</v>
      </c>
      <c r="H2207" s="23">
        <v>853603369</v>
      </c>
      <c r="I2207" s="23">
        <v>851613625</v>
      </c>
      <c r="J2207" s="16">
        <v>0.997</v>
      </c>
      <c r="K2207" s="58" t="s">
        <v>4853</v>
      </c>
    </row>
    <row r="2208" spans="1:11" ht="129" customHeight="1" x14ac:dyDescent="0.15">
      <c r="A2208" s="58">
        <v>2205</v>
      </c>
      <c r="B2208" s="25" t="s">
        <v>513</v>
      </c>
      <c r="C2208" s="25" t="s">
        <v>613</v>
      </c>
      <c r="D2208" s="26">
        <v>44287</v>
      </c>
      <c r="E2208" s="25" t="s">
        <v>4176</v>
      </c>
      <c r="F2208" s="27">
        <v>7010001008844</v>
      </c>
      <c r="G2208" s="2" t="s">
        <v>555</v>
      </c>
      <c r="H2208" s="23">
        <v>889125600</v>
      </c>
      <c r="I2208" s="23">
        <v>889020000</v>
      </c>
      <c r="J2208" s="16">
        <v>0.999</v>
      </c>
      <c r="K2208" s="58"/>
    </row>
    <row r="2209" spans="1:11" ht="159.75" customHeight="1" x14ac:dyDescent="0.15">
      <c r="A2209" s="62">
        <v>2206</v>
      </c>
      <c r="B2209" s="25" t="s">
        <v>4907</v>
      </c>
      <c r="C2209" s="25" t="s">
        <v>449</v>
      </c>
      <c r="D2209" s="26">
        <v>44287</v>
      </c>
      <c r="E2209" s="25" t="s">
        <v>3041</v>
      </c>
      <c r="F2209" s="27">
        <v>3180002009795</v>
      </c>
      <c r="G2209" s="2" t="s">
        <v>554</v>
      </c>
      <c r="H2209" s="23" t="s">
        <v>153</v>
      </c>
      <c r="I2209" s="23">
        <v>6608506</v>
      </c>
      <c r="J2209" s="16" t="s">
        <v>4908</v>
      </c>
      <c r="K2209" s="58" t="s">
        <v>4909</v>
      </c>
    </row>
    <row r="2210" spans="1:11" ht="159.75" customHeight="1" x14ac:dyDescent="0.15">
      <c r="A2210" s="58">
        <v>2207</v>
      </c>
      <c r="B2210" s="25" t="s">
        <v>514</v>
      </c>
      <c r="C2210" s="25" t="s">
        <v>57</v>
      </c>
      <c r="D2210" s="26">
        <v>44287</v>
      </c>
      <c r="E2210" s="25" t="s">
        <v>342</v>
      </c>
      <c r="F2210" s="27">
        <v>6040001095170</v>
      </c>
      <c r="G2210" s="2" t="s">
        <v>554</v>
      </c>
      <c r="H2210" s="23" t="s">
        <v>153</v>
      </c>
      <c r="I2210" s="23">
        <v>5126258</v>
      </c>
      <c r="J2210" s="16" t="s">
        <v>153</v>
      </c>
      <c r="K2210" s="58" t="s">
        <v>4854</v>
      </c>
    </row>
    <row r="2211" spans="1:11" ht="186.75" customHeight="1" x14ac:dyDescent="0.15">
      <c r="A2211" s="62">
        <v>2208</v>
      </c>
      <c r="B2211" s="25" t="s">
        <v>2393</v>
      </c>
      <c r="C2211" s="25" t="s">
        <v>598</v>
      </c>
      <c r="D2211" s="26">
        <v>44287</v>
      </c>
      <c r="E2211" s="25" t="s">
        <v>318</v>
      </c>
      <c r="F2211" s="27">
        <v>4020001043257</v>
      </c>
      <c r="G2211" s="2" t="s">
        <v>554</v>
      </c>
      <c r="H2211" s="23" t="s">
        <v>153</v>
      </c>
      <c r="I2211" s="23">
        <v>2614590</v>
      </c>
      <c r="J2211" s="16" t="s">
        <v>153</v>
      </c>
      <c r="K2211" s="58" t="s">
        <v>4855</v>
      </c>
    </row>
    <row r="2212" spans="1:11" ht="129.75" customHeight="1" x14ac:dyDescent="0.15">
      <c r="A2212" s="58">
        <v>2209</v>
      </c>
      <c r="B2212" s="25" t="s">
        <v>4276</v>
      </c>
      <c r="C2212" s="25" t="s">
        <v>598</v>
      </c>
      <c r="D2212" s="26">
        <v>44287</v>
      </c>
      <c r="E2212" s="25" t="s">
        <v>3952</v>
      </c>
      <c r="F2212" s="27">
        <v>9010501005298</v>
      </c>
      <c r="G2212" s="2" t="s">
        <v>554</v>
      </c>
      <c r="H2212" s="23" t="s">
        <v>153</v>
      </c>
      <c r="I2212" s="23">
        <v>30280432</v>
      </c>
      <c r="J2212" s="16" t="s">
        <v>153</v>
      </c>
      <c r="K2212" s="58" t="s">
        <v>4856</v>
      </c>
    </row>
    <row r="2213" spans="1:11" ht="130.5" customHeight="1" x14ac:dyDescent="0.15">
      <c r="A2213" s="62">
        <v>2210</v>
      </c>
      <c r="B2213" s="25" t="s">
        <v>4277</v>
      </c>
      <c r="C2213" s="25" t="s">
        <v>598</v>
      </c>
      <c r="D2213" s="26">
        <v>44287</v>
      </c>
      <c r="E2213" s="25" t="s">
        <v>4278</v>
      </c>
      <c r="F2213" s="27">
        <v>1020001026487</v>
      </c>
      <c r="G2213" s="2" t="s">
        <v>554</v>
      </c>
      <c r="H2213" s="23" t="s">
        <v>153</v>
      </c>
      <c r="I2213" s="23">
        <v>24671868</v>
      </c>
      <c r="J2213" s="16" t="s">
        <v>153</v>
      </c>
      <c r="K2213" s="58" t="s">
        <v>4857</v>
      </c>
    </row>
    <row r="2214" spans="1:11" ht="152.25" customHeight="1" x14ac:dyDescent="0.15">
      <c r="A2214" s="58">
        <v>2211</v>
      </c>
      <c r="B2214" s="25" t="s">
        <v>4279</v>
      </c>
      <c r="C2214" s="25" t="s">
        <v>598</v>
      </c>
      <c r="D2214" s="26">
        <v>44287</v>
      </c>
      <c r="E2214" s="25" t="s">
        <v>342</v>
      </c>
      <c r="F2214" s="27">
        <v>2010701022133</v>
      </c>
      <c r="G2214" s="2" t="s">
        <v>554</v>
      </c>
      <c r="H2214" s="23" t="s">
        <v>153</v>
      </c>
      <c r="I2214" s="23">
        <v>4524768</v>
      </c>
      <c r="J2214" s="16" t="s">
        <v>153</v>
      </c>
      <c r="K2214" s="58" t="s">
        <v>4858</v>
      </c>
    </row>
    <row r="2215" spans="1:11" ht="174" customHeight="1" x14ac:dyDescent="0.15">
      <c r="A2215" s="62">
        <v>2212</v>
      </c>
      <c r="B2215" s="25" t="s">
        <v>4280</v>
      </c>
      <c r="C2215" s="25" t="s">
        <v>598</v>
      </c>
      <c r="D2215" s="26">
        <v>44287</v>
      </c>
      <c r="E2215" s="25" t="s">
        <v>342</v>
      </c>
      <c r="F2215" s="27">
        <v>2010701022133</v>
      </c>
      <c r="G2215" s="2" t="s">
        <v>554</v>
      </c>
      <c r="H2215" s="23" t="s">
        <v>153</v>
      </c>
      <c r="I2215" s="23">
        <v>4692036</v>
      </c>
      <c r="J2215" s="16" t="s">
        <v>153</v>
      </c>
      <c r="K2215" s="58" t="s">
        <v>4859</v>
      </c>
    </row>
    <row r="2216" spans="1:11" ht="219" customHeight="1" x14ac:dyDescent="0.15">
      <c r="A2216" s="58">
        <v>2213</v>
      </c>
      <c r="B2216" s="25" t="s">
        <v>515</v>
      </c>
      <c r="C2216" s="25" t="s">
        <v>449</v>
      </c>
      <c r="D2216" s="26">
        <v>44287</v>
      </c>
      <c r="E2216" s="25" t="s">
        <v>4219</v>
      </c>
      <c r="F2216" s="27">
        <v>3290001029577</v>
      </c>
      <c r="G2216" s="2" t="s">
        <v>554</v>
      </c>
      <c r="H2216" s="23" t="s">
        <v>153</v>
      </c>
      <c r="I2216" s="23">
        <v>504061204</v>
      </c>
      <c r="J2216" s="16" t="s">
        <v>153</v>
      </c>
      <c r="K2216" s="58" t="s">
        <v>1020</v>
      </c>
    </row>
    <row r="2217" spans="1:11" ht="245.25" customHeight="1" x14ac:dyDescent="0.15">
      <c r="A2217" s="62">
        <v>2214</v>
      </c>
      <c r="B2217" s="25" t="s">
        <v>4281</v>
      </c>
      <c r="C2217" s="25" t="s">
        <v>449</v>
      </c>
      <c r="D2217" s="26">
        <v>44287</v>
      </c>
      <c r="E2217" s="25" t="s">
        <v>2894</v>
      </c>
      <c r="F2217" s="27">
        <v>4180001097758</v>
      </c>
      <c r="G2217" s="2" t="s">
        <v>554</v>
      </c>
      <c r="H2217" s="23" t="s">
        <v>153</v>
      </c>
      <c r="I2217" s="23">
        <v>7901411</v>
      </c>
      <c r="J2217" s="16" t="s">
        <v>153</v>
      </c>
      <c r="K2217" s="58" t="s">
        <v>5077</v>
      </c>
    </row>
    <row r="2218" spans="1:11" ht="177" customHeight="1" x14ac:dyDescent="0.15">
      <c r="A2218" s="58">
        <v>2215</v>
      </c>
      <c r="B2218" s="25" t="s">
        <v>4282</v>
      </c>
      <c r="C2218" s="25" t="s">
        <v>449</v>
      </c>
      <c r="D2218" s="26">
        <v>44287</v>
      </c>
      <c r="E2218" s="25" t="s">
        <v>4283</v>
      </c>
      <c r="F2218" s="27">
        <v>8130001000053</v>
      </c>
      <c r="G2218" s="2" t="s">
        <v>554</v>
      </c>
      <c r="H2218" s="23" t="s">
        <v>153</v>
      </c>
      <c r="I2218" s="23">
        <v>3710839</v>
      </c>
      <c r="J2218" s="16" t="s">
        <v>153</v>
      </c>
      <c r="K2218" s="58" t="s">
        <v>4860</v>
      </c>
    </row>
    <row r="2219" spans="1:11" ht="157.5" customHeight="1" x14ac:dyDescent="0.15">
      <c r="A2219" s="62">
        <v>2216</v>
      </c>
      <c r="B2219" s="25" t="s">
        <v>4284</v>
      </c>
      <c r="C2219" s="25" t="s">
        <v>1024</v>
      </c>
      <c r="D2219" s="26">
        <v>44287</v>
      </c>
      <c r="E2219" s="25" t="s">
        <v>4285</v>
      </c>
      <c r="F2219" s="27">
        <v>5330001005877</v>
      </c>
      <c r="G2219" s="2" t="s">
        <v>554</v>
      </c>
      <c r="H2219" s="23" t="s">
        <v>153</v>
      </c>
      <c r="I2219" s="23">
        <v>944784</v>
      </c>
      <c r="J2219" s="16" t="s">
        <v>153</v>
      </c>
      <c r="K2219" s="58" t="s">
        <v>4861</v>
      </c>
    </row>
    <row r="2220" spans="1:11" ht="147" customHeight="1" x14ac:dyDescent="0.15">
      <c r="A2220" s="58">
        <v>2217</v>
      </c>
      <c r="B2220" s="70" t="s">
        <v>923</v>
      </c>
      <c r="C2220" s="25" t="s">
        <v>1024</v>
      </c>
      <c r="D2220" s="54">
        <v>44287</v>
      </c>
      <c r="E2220" s="70" t="s">
        <v>924</v>
      </c>
      <c r="F2220" s="55">
        <v>4290001007004</v>
      </c>
      <c r="G2220" s="2" t="s">
        <v>554</v>
      </c>
      <c r="H2220" s="23" t="s">
        <v>153</v>
      </c>
      <c r="I2220" s="23">
        <v>697390</v>
      </c>
      <c r="J2220" s="16" t="s">
        <v>153</v>
      </c>
      <c r="K2220" s="58" t="s">
        <v>4862</v>
      </c>
    </row>
    <row r="2221" spans="1:11" ht="144.75" customHeight="1" x14ac:dyDescent="0.15">
      <c r="A2221" s="62">
        <v>2218</v>
      </c>
      <c r="B2221" s="70" t="s">
        <v>925</v>
      </c>
      <c r="C2221" s="25" t="s">
        <v>1024</v>
      </c>
      <c r="D2221" s="54">
        <v>44287</v>
      </c>
      <c r="E2221" s="70" t="s">
        <v>666</v>
      </c>
      <c r="F2221" s="55">
        <v>6310001007718</v>
      </c>
      <c r="G2221" s="2" t="s">
        <v>554</v>
      </c>
      <c r="H2221" s="23" t="s">
        <v>153</v>
      </c>
      <c r="I2221" s="23">
        <v>1317768</v>
      </c>
      <c r="J2221" s="16" t="s">
        <v>153</v>
      </c>
      <c r="K2221" s="58" t="s">
        <v>4863</v>
      </c>
    </row>
    <row r="2222" spans="1:11" ht="221.25" customHeight="1" x14ac:dyDescent="0.15">
      <c r="A2222" s="58">
        <v>2219</v>
      </c>
      <c r="B2222" s="70" t="s">
        <v>672</v>
      </c>
      <c r="C2222" s="25" t="s">
        <v>1024</v>
      </c>
      <c r="D2222" s="54">
        <v>44287</v>
      </c>
      <c r="E2222" s="70" t="s">
        <v>926</v>
      </c>
      <c r="F2222" s="55">
        <v>2290005005261</v>
      </c>
      <c r="G2222" s="2" t="s">
        <v>554</v>
      </c>
      <c r="H2222" s="23" t="s">
        <v>153</v>
      </c>
      <c r="I2222" s="23">
        <v>192720</v>
      </c>
      <c r="J2222" s="16" t="s">
        <v>153</v>
      </c>
      <c r="K2222" s="58" t="s">
        <v>4864</v>
      </c>
    </row>
    <row r="2223" spans="1:11" ht="99" customHeight="1" x14ac:dyDescent="0.15">
      <c r="A2223" s="62">
        <v>2220</v>
      </c>
      <c r="B2223" s="25" t="s">
        <v>4286</v>
      </c>
      <c r="C2223" s="25" t="s">
        <v>1026</v>
      </c>
      <c r="D2223" s="26">
        <v>44287</v>
      </c>
      <c r="E2223" s="25" t="s">
        <v>4287</v>
      </c>
      <c r="F2223" s="27">
        <v>4330002025446</v>
      </c>
      <c r="G2223" s="2" t="s">
        <v>554</v>
      </c>
      <c r="H2223" s="23" t="s">
        <v>153</v>
      </c>
      <c r="I2223" s="23">
        <v>703072</v>
      </c>
      <c r="J2223" s="16" t="s">
        <v>153</v>
      </c>
      <c r="K2223" s="58" t="s">
        <v>4865</v>
      </c>
    </row>
    <row r="2224" spans="1:11" ht="122.25" customHeight="1" x14ac:dyDescent="0.15">
      <c r="A2224" s="58">
        <v>2221</v>
      </c>
      <c r="B2224" s="25" t="s">
        <v>4288</v>
      </c>
      <c r="C2224" s="25" t="s">
        <v>1026</v>
      </c>
      <c r="D2224" s="26">
        <v>44287</v>
      </c>
      <c r="E2224" s="25" t="s">
        <v>4285</v>
      </c>
      <c r="F2224" s="27">
        <v>5330001005877</v>
      </c>
      <c r="G2224" s="2" t="s">
        <v>554</v>
      </c>
      <c r="H2224" s="23" t="s">
        <v>153</v>
      </c>
      <c r="I2224" s="23">
        <v>1770676</v>
      </c>
      <c r="J2224" s="16" t="s">
        <v>153</v>
      </c>
      <c r="K2224" s="58" t="s">
        <v>4866</v>
      </c>
    </row>
    <row r="2225" spans="1:11" ht="169.5" customHeight="1" x14ac:dyDescent="0.15">
      <c r="A2225" s="62">
        <v>2222</v>
      </c>
      <c r="B2225" s="25" t="s">
        <v>4289</v>
      </c>
      <c r="C2225" s="25" t="s">
        <v>1026</v>
      </c>
      <c r="D2225" s="26">
        <v>44287</v>
      </c>
      <c r="E2225" s="25" t="s">
        <v>4290</v>
      </c>
      <c r="F2225" s="27">
        <v>4290001007004</v>
      </c>
      <c r="G2225" s="2" t="s">
        <v>554</v>
      </c>
      <c r="H2225" s="23" t="s">
        <v>153</v>
      </c>
      <c r="I2225" s="23" t="s">
        <v>153</v>
      </c>
      <c r="J2225" s="16" t="s">
        <v>153</v>
      </c>
      <c r="K2225" s="58" t="s">
        <v>4867</v>
      </c>
    </row>
    <row r="2226" spans="1:11" ht="99" customHeight="1" x14ac:dyDescent="0.15">
      <c r="A2226" s="58">
        <v>2223</v>
      </c>
      <c r="B2226" s="25" t="s">
        <v>4291</v>
      </c>
      <c r="C2226" s="25" t="s">
        <v>2124</v>
      </c>
      <c r="D2226" s="26">
        <v>44287</v>
      </c>
      <c r="E2226" s="25" t="s">
        <v>3650</v>
      </c>
      <c r="F2226" s="27" t="s">
        <v>516</v>
      </c>
      <c r="G2226" s="2" t="s">
        <v>554</v>
      </c>
      <c r="H2226" s="23" t="s">
        <v>153</v>
      </c>
      <c r="I2226" s="23">
        <v>32767049</v>
      </c>
      <c r="J2226" s="16" t="s">
        <v>153</v>
      </c>
      <c r="K2226" s="58" t="s">
        <v>4868</v>
      </c>
    </row>
    <row r="2227" spans="1:11" ht="149.25" customHeight="1" x14ac:dyDescent="0.15">
      <c r="A2227" s="62">
        <v>2224</v>
      </c>
      <c r="B2227" s="25" t="s">
        <v>4292</v>
      </c>
      <c r="C2227" s="25" t="s">
        <v>2124</v>
      </c>
      <c r="D2227" s="26">
        <v>44287</v>
      </c>
      <c r="E2227" s="25" t="s">
        <v>3263</v>
      </c>
      <c r="F2227" s="27">
        <v>7420001001007</v>
      </c>
      <c r="G2227" s="2" t="s">
        <v>554</v>
      </c>
      <c r="H2227" s="23" t="s">
        <v>153</v>
      </c>
      <c r="I2227" s="23">
        <v>2500320</v>
      </c>
      <c r="J2227" s="16" t="s">
        <v>153</v>
      </c>
      <c r="K2227" s="58" t="s">
        <v>4869</v>
      </c>
    </row>
    <row r="2228" spans="1:11" ht="159.75" customHeight="1" x14ac:dyDescent="0.15">
      <c r="A2228" s="58">
        <v>2225</v>
      </c>
      <c r="B2228" s="25" t="s">
        <v>4293</v>
      </c>
      <c r="C2228" s="25" t="s">
        <v>2124</v>
      </c>
      <c r="D2228" s="26">
        <v>44287</v>
      </c>
      <c r="E2228" s="25" t="s">
        <v>2205</v>
      </c>
      <c r="F2228" s="27">
        <v>6011001035920</v>
      </c>
      <c r="G2228" s="2" t="s">
        <v>554</v>
      </c>
      <c r="H2228" s="23" t="s">
        <v>153</v>
      </c>
      <c r="I2228" s="23">
        <v>549419</v>
      </c>
      <c r="J2228" s="16" t="s">
        <v>153</v>
      </c>
      <c r="K2228" s="58" t="s">
        <v>4870</v>
      </c>
    </row>
    <row r="2229" spans="1:11" ht="99" customHeight="1" x14ac:dyDescent="0.15">
      <c r="A2229" s="62">
        <v>2226</v>
      </c>
      <c r="B2229" s="25" t="s">
        <v>4294</v>
      </c>
      <c r="C2229" s="25" t="s">
        <v>2124</v>
      </c>
      <c r="D2229" s="26">
        <v>44287</v>
      </c>
      <c r="E2229" s="25" t="s">
        <v>4295</v>
      </c>
      <c r="F2229" s="27">
        <v>3420001001530</v>
      </c>
      <c r="G2229" s="2" t="s">
        <v>554</v>
      </c>
      <c r="H2229" s="23" t="s">
        <v>153</v>
      </c>
      <c r="I2229" s="23">
        <v>5601888</v>
      </c>
      <c r="J2229" s="16" t="s">
        <v>153</v>
      </c>
      <c r="K2229" s="58" t="s">
        <v>4871</v>
      </c>
    </row>
    <row r="2230" spans="1:11" ht="134.25" customHeight="1" x14ac:dyDescent="0.15">
      <c r="A2230" s="58">
        <v>2227</v>
      </c>
      <c r="B2230" s="25" t="s">
        <v>4296</v>
      </c>
      <c r="C2230" s="25" t="s">
        <v>2124</v>
      </c>
      <c r="D2230" s="26">
        <v>44287</v>
      </c>
      <c r="E2230" s="25" t="s">
        <v>4297</v>
      </c>
      <c r="F2230" s="27">
        <v>1420001012348</v>
      </c>
      <c r="G2230" s="2" t="s">
        <v>554</v>
      </c>
      <c r="H2230" s="23" t="s">
        <v>153</v>
      </c>
      <c r="I2230" s="23">
        <v>652960</v>
      </c>
      <c r="J2230" s="16" t="s">
        <v>153</v>
      </c>
      <c r="K2230" s="58" t="s">
        <v>4872</v>
      </c>
    </row>
    <row r="2231" spans="1:11" ht="139.5" customHeight="1" x14ac:dyDescent="0.15">
      <c r="A2231" s="62">
        <v>2228</v>
      </c>
      <c r="B2231" s="25" t="s">
        <v>4298</v>
      </c>
      <c r="C2231" s="25" t="s">
        <v>2124</v>
      </c>
      <c r="D2231" s="26">
        <v>44287</v>
      </c>
      <c r="E2231" s="25" t="s">
        <v>3897</v>
      </c>
      <c r="F2231" s="27">
        <v>4370001011311</v>
      </c>
      <c r="G2231" s="2" t="s">
        <v>554</v>
      </c>
      <c r="H2231" s="23" t="s">
        <v>153</v>
      </c>
      <c r="I2231" s="23">
        <v>1040757</v>
      </c>
      <c r="J2231" s="16" t="s">
        <v>153</v>
      </c>
      <c r="K2231" s="58" t="s">
        <v>4873</v>
      </c>
    </row>
    <row r="2232" spans="1:11" ht="99" customHeight="1" x14ac:dyDescent="0.15">
      <c r="A2232" s="58">
        <v>2229</v>
      </c>
      <c r="B2232" s="25" t="s">
        <v>4299</v>
      </c>
      <c r="C2232" s="25" t="s">
        <v>2124</v>
      </c>
      <c r="D2232" s="26">
        <v>44287</v>
      </c>
      <c r="E2232" s="25" t="s">
        <v>4300</v>
      </c>
      <c r="F2232" s="27">
        <v>5420001001289</v>
      </c>
      <c r="G2232" s="2" t="s">
        <v>554</v>
      </c>
      <c r="H2232" s="23" t="s">
        <v>153</v>
      </c>
      <c r="I2232" s="23">
        <v>5783926</v>
      </c>
      <c r="J2232" s="16" t="s">
        <v>153</v>
      </c>
      <c r="K2232" s="58" t="s">
        <v>4874</v>
      </c>
    </row>
    <row r="2233" spans="1:11" ht="141" customHeight="1" x14ac:dyDescent="0.15">
      <c r="A2233" s="62">
        <v>2230</v>
      </c>
      <c r="B2233" s="25" t="s">
        <v>4301</v>
      </c>
      <c r="C2233" s="25" t="s">
        <v>2124</v>
      </c>
      <c r="D2233" s="26">
        <v>44287</v>
      </c>
      <c r="E2233" s="25" t="s">
        <v>3897</v>
      </c>
      <c r="F2233" s="27">
        <v>4370001011311</v>
      </c>
      <c r="G2233" s="2" t="s">
        <v>554</v>
      </c>
      <c r="H2233" s="23" t="s">
        <v>153</v>
      </c>
      <c r="I2233" s="23">
        <v>1884324</v>
      </c>
      <c r="J2233" s="16" t="s">
        <v>153</v>
      </c>
      <c r="K2233" s="25" t="s">
        <v>5078</v>
      </c>
    </row>
    <row r="2234" spans="1:11" ht="99" customHeight="1" x14ac:dyDescent="0.15">
      <c r="A2234" s="58">
        <v>2231</v>
      </c>
      <c r="B2234" s="25" t="s">
        <v>4302</v>
      </c>
      <c r="C2234" s="25" t="s">
        <v>927</v>
      </c>
      <c r="D2234" s="26">
        <v>44287</v>
      </c>
      <c r="E2234" s="25" t="s">
        <v>4303</v>
      </c>
      <c r="F2234" s="35">
        <v>4030001002410</v>
      </c>
      <c r="G2234" s="2" t="s">
        <v>554</v>
      </c>
      <c r="H2234" s="23" t="s">
        <v>153</v>
      </c>
      <c r="I2234" s="23">
        <v>1713350</v>
      </c>
      <c r="J2234" s="16" t="s">
        <v>153</v>
      </c>
      <c r="K2234" s="58" t="s">
        <v>4875</v>
      </c>
    </row>
    <row r="2235" spans="1:11" ht="142.5" customHeight="1" x14ac:dyDescent="0.15">
      <c r="A2235" s="62">
        <v>2232</v>
      </c>
      <c r="B2235" s="25" t="s">
        <v>4304</v>
      </c>
      <c r="C2235" s="25" t="s">
        <v>927</v>
      </c>
      <c r="D2235" s="26">
        <v>44287</v>
      </c>
      <c r="E2235" s="25" t="s">
        <v>1821</v>
      </c>
      <c r="F2235" s="35">
        <v>6020001007061</v>
      </c>
      <c r="G2235" s="2" t="s">
        <v>554</v>
      </c>
      <c r="H2235" s="23" t="s">
        <v>153</v>
      </c>
      <c r="I2235" s="23">
        <v>135520</v>
      </c>
      <c r="J2235" s="16" t="s">
        <v>153</v>
      </c>
      <c r="K2235" s="58" t="s">
        <v>4876</v>
      </c>
    </row>
    <row r="2236" spans="1:11" ht="119.25" customHeight="1" x14ac:dyDescent="0.15">
      <c r="A2236" s="58">
        <v>2233</v>
      </c>
      <c r="B2236" s="25" t="s">
        <v>4305</v>
      </c>
      <c r="C2236" s="25" t="s">
        <v>927</v>
      </c>
      <c r="D2236" s="26">
        <v>44287</v>
      </c>
      <c r="E2236" s="25" t="s">
        <v>4204</v>
      </c>
      <c r="F2236" s="35">
        <v>4011001048313</v>
      </c>
      <c r="G2236" s="2" t="s">
        <v>554</v>
      </c>
      <c r="H2236" s="23" t="s">
        <v>153</v>
      </c>
      <c r="I2236" s="23">
        <v>4595096</v>
      </c>
      <c r="J2236" s="16" t="s">
        <v>153</v>
      </c>
      <c r="K2236" s="58" t="s">
        <v>4877</v>
      </c>
    </row>
    <row r="2237" spans="1:11" ht="99" customHeight="1" x14ac:dyDescent="0.15">
      <c r="A2237" s="62">
        <v>2234</v>
      </c>
      <c r="B2237" s="25" t="s">
        <v>4306</v>
      </c>
      <c r="C2237" s="25" t="s">
        <v>927</v>
      </c>
      <c r="D2237" s="26">
        <v>44287</v>
      </c>
      <c r="E2237" s="25" t="s">
        <v>4307</v>
      </c>
      <c r="F2237" s="35">
        <v>5010001019182</v>
      </c>
      <c r="G2237" s="2" t="s">
        <v>554</v>
      </c>
      <c r="H2237" s="23" t="s">
        <v>153</v>
      </c>
      <c r="I2237" s="23">
        <v>176853</v>
      </c>
      <c r="J2237" s="16" t="s">
        <v>153</v>
      </c>
      <c r="K2237" s="58" t="s">
        <v>4878</v>
      </c>
    </row>
    <row r="2238" spans="1:11" ht="127.5" customHeight="1" x14ac:dyDescent="0.15">
      <c r="A2238" s="58">
        <v>2235</v>
      </c>
      <c r="B2238" s="25" t="s">
        <v>4308</v>
      </c>
      <c r="C2238" s="25" t="s">
        <v>927</v>
      </c>
      <c r="D2238" s="26">
        <v>44287</v>
      </c>
      <c r="E2238" s="25" t="s">
        <v>1028</v>
      </c>
      <c r="F2238" s="35">
        <v>4020001045609</v>
      </c>
      <c r="G2238" s="2" t="s">
        <v>554</v>
      </c>
      <c r="H2238" s="23" t="s">
        <v>153</v>
      </c>
      <c r="I2238" s="23">
        <v>144958</v>
      </c>
      <c r="J2238" s="16" t="s">
        <v>153</v>
      </c>
      <c r="K2238" s="58" t="s">
        <v>4879</v>
      </c>
    </row>
    <row r="2239" spans="1:11" ht="99" customHeight="1" x14ac:dyDescent="0.15">
      <c r="A2239" s="62">
        <v>2236</v>
      </c>
      <c r="B2239" s="25" t="s">
        <v>4309</v>
      </c>
      <c r="C2239" s="25" t="s">
        <v>2927</v>
      </c>
      <c r="D2239" s="26">
        <v>44287</v>
      </c>
      <c r="E2239" s="25" t="s">
        <v>342</v>
      </c>
      <c r="F2239" s="27">
        <v>2010701022133</v>
      </c>
      <c r="G2239" s="2" t="s">
        <v>554</v>
      </c>
      <c r="H2239" s="23" t="s">
        <v>153</v>
      </c>
      <c r="I2239" s="23">
        <v>929407</v>
      </c>
      <c r="J2239" s="16" t="s">
        <v>153</v>
      </c>
      <c r="K2239" s="58" t="s">
        <v>4880</v>
      </c>
    </row>
    <row r="2240" spans="1:11" ht="112.5" customHeight="1" x14ac:dyDescent="0.15">
      <c r="A2240" s="58">
        <v>2237</v>
      </c>
      <c r="B2240" s="25" t="s">
        <v>4310</v>
      </c>
      <c r="C2240" s="25" t="s">
        <v>2927</v>
      </c>
      <c r="D2240" s="26">
        <v>44287</v>
      </c>
      <c r="E2240" s="25" t="s">
        <v>4311</v>
      </c>
      <c r="F2240" s="27">
        <v>9011401005058</v>
      </c>
      <c r="G2240" s="2" t="s">
        <v>554</v>
      </c>
      <c r="H2240" s="23" t="s">
        <v>153</v>
      </c>
      <c r="I2240" s="23">
        <v>51741972</v>
      </c>
      <c r="J2240" s="16" t="s">
        <v>153</v>
      </c>
      <c r="K2240" s="58" t="s">
        <v>1021</v>
      </c>
    </row>
    <row r="2241" spans="1:11" ht="99" customHeight="1" x14ac:dyDescent="0.15">
      <c r="A2241" s="62">
        <v>2238</v>
      </c>
      <c r="B2241" s="25" t="s">
        <v>794</v>
      </c>
      <c r="C2241" s="25" t="s">
        <v>1167</v>
      </c>
      <c r="D2241" s="26">
        <v>44287</v>
      </c>
      <c r="E2241" s="25" t="s">
        <v>2605</v>
      </c>
      <c r="F2241" s="27">
        <v>3120001059632</v>
      </c>
      <c r="G2241" s="2" t="s">
        <v>554</v>
      </c>
      <c r="H2241" s="23" t="s">
        <v>153</v>
      </c>
      <c r="I2241" s="23">
        <v>2436899</v>
      </c>
      <c r="J2241" s="16" t="s">
        <v>153</v>
      </c>
      <c r="K2241" s="58" t="s">
        <v>4881</v>
      </c>
    </row>
    <row r="2242" spans="1:11" ht="155.25" customHeight="1" x14ac:dyDescent="0.15">
      <c r="A2242" s="58">
        <v>2239</v>
      </c>
      <c r="B2242" s="25" t="s">
        <v>118</v>
      </c>
      <c r="C2242" s="25" t="s">
        <v>1167</v>
      </c>
      <c r="D2242" s="26">
        <v>44287</v>
      </c>
      <c r="E2242" s="25" t="s">
        <v>4312</v>
      </c>
      <c r="F2242" s="27">
        <v>4120102024393</v>
      </c>
      <c r="G2242" s="2" t="s">
        <v>554</v>
      </c>
      <c r="H2242" s="23" t="s">
        <v>153</v>
      </c>
      <c r="I2242" s="23">
        <v>162767</v>
      </c>
      <c r="J2242" s="16" t="s">
        <v>153</v>
      </c>
      <c r="K2242" s="58" t="s">
        <v>4882</v>
      </c>
    </row>
    <row r="2243" spans="1:11" ht="99" customHeight="1" x14ac:dyDescent="0.15">
      <c r="A2243" s="62">
        <v>2240</v>
      </c>
      <c r="B2243" s="25" t="s">
        <v>4313</v>
      </c>
      <c r="C2243" s="25" t="s">
        <v>93</v>
      </c>
      <c r="D2243" s="26">
        <v>44287</v>
      </c>
      <c r="E2243" s="25" t="s">
        <v>4314</v>
      </c>
      <c r="F2243" s="27">
        <v>7340001000891</v>
      </c>
      <c r="G2243" s="2" t="s">
        <v>554</v>
      </c>
      <c r="H2243" s="23" t="s">
        <v>153</v>
      </c>
      <c r="I2243" s="23">
        <v>4791600</v>
      </c>
      <c r="J2243" s="16" t="s">
        <v>153</v>
      </c>
      <c r="K2243" s="58" t="s">
        <v>4883</v>
      </c>
    </row>
    <row r="2244" spans="1:11" ht="99" customHeight="1" x14ac:dyDescent="0.15">
      <c r="A2244" s="58">
        <v>2241</v>
      </c>
      <c r="B2244" s="25" t="s">
        <v>517</v>
      </c>
      <c r="C2244" s="25" t="s">
        <v>93</v>
      </c>
      <c r="D2244" s="26">
        <v>44287</v>
      </c>
      <c r="E2244" s="25" t="s">
        <v>1196</v>
      </c>
      <c r="F2244" s="27">
        <v>5340001004250</v>
      </c>
      <c r="G2244" s="2" t="s">
        <v>554</v>
      </c>
      <c r="H2244" s="23" t="s">
        <v>153</v>
      </c>
      <c r="I2244" s="23">
        <v>17479000</v>
      </c>
      <c r="J2244" s="16" t="s">
        <v>153</v>
      </c>
      <c r="K2244" s="58" t="s">
        <v>4884</v>
      </c>
    </row>
    <row r="2245" spans="1:11" ht="99" customHeight="1" x14ac:dyDescent="0.15">
      <c r="A2245" s="62">
        <v>2242</v>
      </c>
      <c r="B2245" s="25" t="s">
        <v>518</v>
      </c>
      <c r="C2245" s="25" t="s">
        <v>93</v>
      </c>
      <c r="D2245" s="26">
        <v>44287</v>
      </c>
      <c r="E2245" s="25" t="s">
        <v>4315</v>
      </c>
      <c r="F2245" s="27">
        <v>2340001003635</v>
      </c>
      <c r="G2245" s="2" t="s">
        <v>554</v>
      </c>
      <c r="H2245" s="23" t="s">
        <v>153</v>
      </c>
      <c r="I2245" s="23">
        <v>6050000</v>
      </c>
      <c r="J2245" s="16" t="s">
        <v>153</v>
      </c>
      <c r="K2245" s="58" t="s">
        <v>591</v>
      </c>
    </row>
    <row r="2246" spans="1:11" ht="99" customHeight="1" x14ac:dyDescent="0.15">
      <c r="A2246" s="58">
        <v>2243</v>
      </c>
      <c r="B2246" s="25" t="s">
        <v>4316</v>
      </c>
      <c r="C2246" s="25" t="s">
        <v>93</v>
      </c>
      <c r="D2246" s="26">
        <v>44287</v>
      </c>
      <c r="E2246" s="25" t="s">
        <v>4317</v>
      </c>
      <c r="F2246" s="27">
        <v>4290001007004</v>
      </c>
      <c r="G2246" s="2" t="s">
        <v>554</v>
      </c>
      <c r="H2246" s="23" t="s">
        <v>153</v>
      </c>
      <c r="I2246" s="23" t="s">
        <v>153</v>
      </c>
      <c r="J2246" s="16" t="s">
        <v>153</v>
      </c>
      <c r="K2246" s="58" t="s">
        <v>4885</v>
      </c>
    </row>
    <row r="2247" spans="1:11" ht="141" customHeight="1" x14ac:dyDescent="0.15">
      <c r="A2247" s="62">
        <v>2244</v>
      </c>
      <c r="B2247" s="12" t="s">
        <v>4913</v>
      </c>
      <c r="C2247" s="12" t="s">
        <v>4914</v>
      </c>
      <c r="D2247" s="20">
        <v>44287</v>
      </c>
      <c r="E2247" s="12" t="s">
        <v>4915</v>
      </c>
      <c r="F2247" s="8">
        <v>2010701022133</v>
      </c>
      <c r="G2247" s="12" t="s">
        <v>554</v>
      </c>
      <c r="H2247" s="71" t="s">
        <v>153</v>
      </c>
      <c r="I2247" s="71">
        <v>1590930</v>
      </c>
      <c r="J2247" s="72" t="s">
        <v>153</v>
      </c>
      <c r="K2247" s="12" t="s">
        <v>4916</v>
      </c>
    </row>
    <row r="2248" spans="1:11" ht="128.25" customHeight="1" x14ac:dyDescent="0.15">
      <c r="A2248" s="58">
        <v>2245</v>
      </c>
      <c r="B2248" s="12" t="s">
        <v>4917</v>
      </c>
      <c r="C2248" s="12" t="s">
        <v>4914</v>
      </c>
      <c r="D2248" s="20">
        <v>44287</v>
      </c>
      <c r="E2248" s="12" t="s">
        <v>4915</v>
      </c>
      <c r="F2248" s="8">
        <v>2010701022133</v>
      </c>
      <c r="G2248" s="12" t="s">
        <v>554</v>
      </c>
      <c r="H2248" s="71" t="s">
        <v>153</v>
      </c>
      <c r="I2248" s="71">
        <v>1905453</v>
      </c>
      <c r="J2248" s="72" t="s">
        <v>153</v>
      </c>
      <c r="K2248" s="12" t="s">
        <v>4918</v>
      </c>
    </row>
    <row r="2249" spans="1:11" ht="99" customHeight="1" x14ac:dyDescent="0.15">
      <c r="A2249" s="62">
        <v>2246</v>
      </c>
      <c r="B2249" s="25" t="s">
        <v>4318</v>
      </c>
      <c r="C2249" s="25" t="s">
        <v>1195</v>
      </c>
      <c r="D2249" s="26">
        <v>44288</v>
      </c>
      <c r="E2249" s="25" t="s">
        <v>4319</v>
      </c>
      <c r="F2249" s="27">
        <v>9130005015955</v>
      </c>
      <c r="G2249" s="2" t="s">
        <v>554</v>
      </c>
      <c r="H2249" s="23">
        <v>2909830</v>
      </c>
      <c r="I2249" s="23">
        <v>2260830</v>
      </c>
      <c r="J2249" s="16">
        <v>0.77600000000000002</v>
      </c>
      <c r="K2249" s="58" t="s">
        <v>564</v>
      </c>
    </row>
    <row r="2250" spans="1:11" ht="99" customHeight="1" x14ac:dyDescent="0.15">
      <c r="A2250" s="58">
        <v>2247</v>
      </c>
      <c r="B2250" s="25" t="s">
        <v>4320</v>
      </c>
      <c r="C2250" s="25" t="s">
        <v>1195</v>
      </c>
      <c r="D2250" s="26">
        <v>44288</v>
      </c>
      <c r="E2250" s="25" t="s">
        <v>4321</v>
      </c>
      <c r="F2250" s="27">
        <v>5130001002011</v>
      </c>
      <c r="G2250" s="2" t="s">
        <v>554</v>
      </c>
      <c r="H2250" s="23">
        <v>7763694</v>
      </c>
      <c r="I2250" s="23">
        <v>7050648</v>
      </c>
      <c r="J2250" s="16">
        <v>0.90800000000000003</v>
      </c>
      <c r="K2250" s="58" t="s">
        <v>4886</v>
      </c>
    </row>
    <row r="2251" spans="1:11" ht="99" customHeight="1" x14ac:dyDescent="0.15">
      <c r="A2251" s="62">
        <v>2248</v>
      </c>
      <c r="B2251" s="25" t="s">
        <v>4322</v>
      </c>
      <c r="C2251" s="25" t="s">
        <v>1195</v>
      </c>
      <c r="D2251" s="26">
        <v>44292</v>
      </c>
      <c r="E2251" s="25" t="s">
        <v>4323</v>
      </c>
      <c r="F2251" s="27">
        <v>6130001011291</v>
      </c>
      <c r="G2251" s="2" t="s">
        <v>554</v>
      </c>
      <c r="H2251" s="23">
        <v>840791</v>
      </c>
      <c r="I2251" s="23">
        <v>833800</v>
      </c>
      <c r="J2251" s="16">
        <v>0.99099999999999999</v>
      </c>
      <c r="K2251" s="58" t="s">
        <v>564</v>
      </c>
    </row>
    <row r="2252" spans="1:11" ht="99" customHeight="1" x14ac:dyDescent="0.15">
      <c r="A2252" s="58">
        <v>2249</v>
      </c>
      <c r="B2252" s="25" t="s">
        <v>519</v>
      </c>
      <c r="C2252" s="25" t="s">
        <v>1096</v>
      </c>
      <c r="D2252" s="26">
        <v>44292</v>
      </c>
      <c r="E2252" s="25" t="s">
        <v>520</v>
      </c>
      <c r="F2252" s="27">
        <v>6370005000333</v>
      </c>
      <c r="G2252" s="2" t="s">
        <v>554</v>
      </c>
      <c r="H2252" s="23">
        <v>1516515</v>
      </c>
      <c r="I2252" s="23">
        <v>1165230</v>
      </c>
      <c r="J2252" s="16">
        <v>0.76800000000000002</v>
      </c>
      <c r="K2252" s="58" t="s">
        <v>592</v>
      </c>
    </row>
    <row r="2253" spans="1:11" ht="99" customHeight="1" x14ac:dyDescent="0.15">
      <c r="A2253" s="62">
        <v>2250</v>
      </c>
      <c r="B2253" s="25" t="s">
        <v>4324</v>
      </c>
      <c r="C2253" s="25" t="s">
        <v>613</v>
      </c>
      <c r="D2253" s="26">
        <v>44292</v>
      </c>
      <c r="E2253" s="25" t="s">
        <v>4325</v>
      </c>
      <c r="F2253" s="27">
        <v>7370001002729</v>
      </c>
      <c r="G2253" s="2" t="s">
        <v>554</v>
      </c>
      <c r="H2253" s="23">
        <v>3116423</v>
      </c>
      <c r="I2253" s="23">
        <v>2680271</v>
      </c>
      <c r="J2253" s="16">
        <v>0.86</v>
      </c>
      <c r="K2253" s="58" t="s">
        <v>564</v>
      </c>
    </row>
    <row r="2254" spans="1:11" ht="99" customHeight="1" x14ac:dyDescent="0.15">
      <c r="A2254" s="58">
        <v>2251</v>
      </c>
      <c r="B2254" s="25" t="s">
        <v>521</v>
      </c>
      <c r="C2254" s="25" t="s">
        <v>613</v>
      </c>
      <c r="D2254" s="26">
        <v>44292</v>
      </c>
      <c r="E2254" s="25" t="s">
        <v>4326</v>
      </c>
      <c r="F2254" s="27">
        <v>2010701004338</v>
      </c>
      <c r="G2254" s="2" t="s">
        <v>555</v>
      </c>
      <c r="H2254" s="23">
        <v>28825500</v>
      </c>
      <c r="I2254" s="23">
        <v>28600000</v>
      </c>
      <c r="J2254" s="16">
        <v>0.99199999999999999</v>
      </c>
      <c r="K2254" s="58"/>
    </row>
    <row r="2255" spans="1:11" ht="99" customHeight="1" x14ac:dyDescent="0.15">
      <c r="A2255" s="62">
        <v>2252</v>
      </c>
      <c r="B2255" s="25" t="s">
        <v>522</v>
      </c>
      <c r="C2255" s="25" t="s">
        <v>613</v>
      </c>
      <c r="D2255" s="26">
        <v>44292</v>
      </c>
      <c r="E2255" s="25" t="s">
        <v>3261</v>
      </c>
      <c r="F2255" s="27">
        <v>5010001006767</v>
      </c>
      <c r="G2255" s="2" t="s">
        <v>554</v>
      </c>
      <c r="H2255" s="23">
        <v>38292798</v>
      </c>
      <c r="I2255" s="23">
        <v>38163097</v>
      </c>
      <c r="J2255" s="16">
        <v>0.996</v>
      </c>
      <c r="K2255" s="58"/>
    </row>
    <row r="2256" spans="1:11" ht="99" customHeight="1" x14ac:dyDescent="0.15">
      <c r="A2256" s="58">
        <v>2253</v>
      </c>
      <c r="B2256" s="25" t="s">
        <v>5079</v>
      </c>
      <c r="C2256" s="25" t="s">
        <v>5080</v>
      </c>
      <c r="D2256" s="26">
        <v>44293</v>
      </c>
      <c r="E2256" s="25" t="s">
        <v>5081</v>
      </c>
      <c r="F2256" s="27">
        <v>7500002020427</v>
      </c>
      <c r="G2256" s="2" t="s">
        <v>554</v>
      </c>
      <c r="H2256" s="23">
        <v>2211000</v>
      </c>
      <c r="I2256" s="23">
        <v>2055900</v>
      </c>
      <c r="J2256" s="16">
        <v>0.92900000000000005</v>
      </c>
      <c r="K2256" s="58" t="s">
        <v>4953</v>
      </c>
    </row>
    <row r="2257" spans="1:11" ht="99" customHeight="1" x14ac:dyDescent="0.15">
      <c r="A2257" s="62">
        <v>2254</v>
      </c>
      <c r="B2257" s="25" t="s">
        <v>4327</v>
      </c>
      <c r="C2257" s="25" t="s">
        <v>1503</v>
      </c>
      <c r="D2257" s="26">
        <v>44293</v>
      </c>
      <c r="E2257" s="25" t="s">
        <v>4328</v>
      </c>
      <c r="F2257" s="27" t="s">
        <v>523</v>
      </c>
      <c r="G2257" s="2" t="s">
        <v>554</v>
      </c>
      <c r="H2257" s="17">
        <v>2211000</v>
      </c>
      <c r="I2257" s="17">
        <v>2055900</v>
      </c>
      <c r="J2257" s="16">
        <v>0.92900000000000005</v>
      </c>
      <c r="K2257" s="58" t="s">
        <v>564</v>
      </c>
    </row>
    <row r="2258" spans="1:11" ht="99" customHeight="1" x14ac:dyDescent="0.15">
      <c r="A2258" s="58">
        <v>2255</v>
      </c>
      <c r="B2258" s="25" t="s">
        <v>4329</v>
      </c>
      <c r="C2258" s="25" t="s">
        <v>4330</v>
      </c>
      <c r="D2258" s="26">
        <v>44293</v>
      </c>
      <c r="E2258" s="25" t="s">
        <v>524</v>
      </c>
      <c r="F2258" s="27" t="s">
        <v>525</v>
      </c>
      <c r="G2258" s="2" t="s">
        <v>554</v>
      </c>
      <c r="H2258" s="23">
        <v>2555438</v>
      </c>
      <c r="I2258" s="23">
        <v>2232648</v>
      </c>
      <c r="J2258" s="16">
        <v>0.873</v>
      </c>
      <c r="K2258" s="58"/>
    </row>
    <row r="2259" spans="1:11" ht="99" customHeight="1" x14ac:dyDescent="0.15">
      <c r="A2259" s="62">
        <v>2256</v>
      </c>
      <c r="B2259" s="25" t="s">
        <v>526</v>
      </c>
      <c r="C2259" s="25" t="s">
        <v>613</v>
      </c>
      <c r="D2259" s="26">
        <v>44293</v>
      </c>
      <c r="E2259" s="25" t="s">
        <v>1590</v>
      </c>
      <c r="F2259" s="27">
        <v>4010401022860</v>
      </c>
      <c r="G2259" s="2" t="s">
        <v>554</v>
      </c>
      <c r="H2259" s="23">
        <v>3279617</v>
      </c>
      <c r="I2259" s="23">
        <v>3190000</v>
      </c>
      <c r="J2259" s="16">
        <v>0.97199999999999998</v>
      </c>
      <c r="K2259" s="58"/>
    </row>
    <row r="2260" spans="1:11" ht="99" customHeight="1" x14ac:dyDescent="0.15">
      <c r="A2260" s="58">
        <v>2257</v>
      </c>
      <c r="B2260" s="25" t="s">
        <v>527</v>
      </c>
      <c r="C2260" s="25" t="s">
        <v>613</v>
      </c>
      <c r="D2260" s="26">
        <v>44293</v>
      </c>
      <c r="E2260" s="25" t="s">
        <v>4331</v>
      </c>
      <c r="F2260" s="27">
        <v>7010001016830</v>
      </c>
      <c r="G2260" s="2" t="s">
        <v>554</v>
      </c>
      <c r="H2260" s="23">
        <v>4458415</v>
      </c>
      <c r="I2260" s="23">
        <v>4360799</v>
      </c>
      <c r="J2260" s="16">
        <v>0.97799999999999998</v>
      </c>
      <c r="K2260" s="58" t="s">
        <v>564</v>
      </c>
    </row>
    <row r="2261" spans="1:11" ht="99" customHeight="1" x14ac:dyDescent="0.15">
      <c r="A2261" s="62">
        <v>2258</v>
      </c>
      <c r="B2261" s="25" t="s">
        <v>4332</v>
      </c>
      <c r="C2261" s="25" t="s">
        <v>2398</v>
      </c>
      <c r="D2261" s="26">
        <v>44294</v>
      </c>
      <c r="E2261" s="25" t="s">
        <v>4333</v>
      </c>
      <c r="F2261" s="27">
        <v>3390002001509</v>
      </c>
      <c r="G2261" s="2" t="s">
        <v>554</v>
      </c>
      <c r="H2261" s="23">
        <v>1659451</v>
      </c>
      <c r="I2261" s="23">
        <v>1374767</v>
      </c>
      <c r="J2261" s="16">
        <v>0.82799999999999996</v>
      </c>
      <c r="K2261" s="58" t="s">
        <v>4636</v>
      </c>
    </row>
    <row r="2262" spans="1:11" ht="99" customHeight="1" x14ac:dyDescent="0.15">
      <c r="A2262" s="58">
        <v>2259</v>
      </c>
      <c r="B2262" s="25" t="s">
        <v>326</v>
      </c>
      <c r="C2262" s="25" t="s">
        <v>4334</v>
      </c>
      <c r="D2262" s="26">
        <v>44294</v>
      </c>
      <c r="E2262" s="25" t="s">
        <v>4335</v>
      </c>
      <c r="F2262" s="27">
        <v>1020001016224</v>
      </c>
      <c r="G2262" s="2" t="s">
        <v>554</v>
      </c>
      <c r="H2262" s="23">
        <v>1769952</v>
      </c>
      <c r="I2262" s="23">
        <v>1754137</v>
      </c>
      <c r="J2262" s="16">
        <v>0.99099999999999999</v>
      </c>
      <c r="K2262" s="58" t="s">
        <v>564</v>
      </c>
    </row>
    <row r="2263" spans="1:11" ht="99" customHeight="1" x14ac:dyDescent="0.15">
      <c r="A2263" s="62">
        <v>2260</v>
      </c>
      <c r="B2263" s="25" t="s">
        <v>4336</v>
      </c>
      <c r="C2263" s="25" t="s">
        <v>4337</v>
      </c>
      <c r="D2263" s="26">
        <v>44294</v>
      </c>
      <c r="E2263" s="25" t="s">
        <v>351</v>
      </c>
      <c r="F2263" s="27">
        <v>3380001000405</v>
      </c>
      <c r="G2263" s="2" t="s">
        <v>554</v>
      </c>
      <c r="H2263" s="23">
        <v>3141600</v>
      </c>
      <c r="I2263" s="23">
        <v>2970000</v>
      </c>
      <c r="J2263" s="16">
        <v>0.94499999999999995</v>
      </c>
      <c r="K2263" s="58"/>
    </row>
    <row r="2264" spans="1:11" ht="99" customHeight="1" x14ac:dyDescent="0.15">
      <c r="A2264" s="58">
        <v>2261</v>
      </c>
      <c r="B2264" s="25" t="s">
        <v>4338</v>
      </c>
      <c r="C2264" s="25" t="s">
        <v>4337</v>
      </c>
      <c r="D2264" s="26">
        <v>44294</v>
      </c>
      <c r="E2264" s="25" t="s">
        <v>374</v>
      </c>
      <c r="F2264" s="27">
        <v>6120001159768</v>
      </c>
      <c r="G2264" s="2" t="s">
        <v>554</v>
      </c>
      <c r="H2264" s="23">
        <v>9609600</v>
      </c>
      <c r="I2264" s="23">
        <v>8170800</v>
      </c>
      <c r="J2264" s="16">
        <v>0.85</v>
      </c>
      <c r="K2264" s="58"/>
    </row>
    <row r="2265" spans="1:11" ht="144.75" customHeight="1" x14ac:dyDescent="0.15">
      <c r="A2265" s="62">
        <v>2262</v>
      </c>
      <c r="B2265" s="25" t="s">
        <v>4339</v>
      </c>
      <c r="C2265" s="25" t="s">
        <v>4340</v>
      </c>
      <c r="D2265" s="26">
        <v>44294</v>
      </c>
      <c r="E2265" s="25" t="s">
        <v>839</v>
      </c>
      <c r="F2265" s="27">
        <v>6120001159768</v>
      </c>
      <c r="G2265" s="2" t="s">
        <v>554</v>
      </c>
      <c r="H2265" s="23">
        <v>17026166</v>
      </c>
      <c r="I2265" s="23">
        <v>15124956</v>
      </c>
      <c r="J2265" s="16">
        <v>0.88800000000000001</v>
      </c>
      <c r="K2265" s="58" t="s">
        <v>4574</v>
      </c>
    </row>
    <row r="2266" spans="1:11" ht="99" customHeight="1" x14ac:dyDescent="0.15">
      <c r="A2266" s="58">
        <v>2263</v>
      </c>
      <c r="B2266" s="25" t="s">
        <v>528</v>
      </c>
      <c r="C2266" s="25" t="s">
        <v>613</v>
      </c>
      <c r="D2266" s="26">
        <v>44295</v>
      </c>
      <c r="E2266" s="25" t="s">
        <v>4341</v>
      </c>
      <c r="F2266" s="27">
        <v>5010001121335</v>
      </c>
      <c r="G2266" s="2" t="s">
        <v>554</v>
      </c>
      <c r="H2266" s="23">
        <v>1018925</v>
      </c>
      <c r="I2266" s="23">
        <v>935880</v>
      </c>
      <c r="J2266" s="16">
        <v>0.91800000000000004</v>
      </c>
      <c r="K2266" s="58"/>
    </row>
    <row r="2267" spans="1:11" ht="99" customHeight="1" x14ac:dyDescent="0.15">
      <c r="A2267" s="62">
        <v>2264</v>
      </c>
      <c r="B2267" s="25" t="s">
        <v>4342</v>
      </c>
      <c r="C2267" s="25" t="s">
        <v>4343</v>
      </c>
      <c r="D2267" s="26">
        <v>44295</v>
      </c>
      <c r="E2267" s="25" t="s">
        <v>4344</v>
      </c>
      <c r="F2267" s="27">
        <v>8130001000053</v>
      </c>
      <c r="G2267" s="2" t="s">
        <v>554</v>
      </c>
      <c r="H2267" s="23">
        <v>2563000</v>
      </c>
      <c r="I2267" s="23">
        <v>2495900</v>
      </c>
      <c r="J2267" s="16">
        <v>0.97299999999999998</v>
      </c>
      <c r="K2267" s="58"/>
    </row>
    <row r="2268" spans="1:11" ht="99" customHeight="1" x14ac:dyDescent="0.15">
      <c r="A2268" s="58">
        <v>2265</v>
      </c>
      <c r="B2268" s="25" t="s">
        <v>529</v>
      </c>
      <c r="C2268" s="25" t="s">
        <v>613</v>
      </c>
      <c r="D2268" s="26">
        <v>44295</v>
      </c>
      <c r="E2268" s="25" t="s">
        <v>4126</v>
      </c>
      <c r="F2268" s="27">
        <v>7010501016231</v>
      </c>
      <c r="G2268" s="2" t="s">
        <v>554</v>
      </c>
      <c r="H2268" s="23">
        <v>3270957</v>
      </c>
      <c r="I2268" s="23">
        <v>2970000</v>
      </c>
      <c r="J2268" s="16">
        <v>0.90700000000000003</v>
      </c>
      <c r="K2268" s="58"/>
    </row>
    <row r="2269" spans="1:11" ht="99" customHeight="1" x14ac:dyDescent="0.15">
      <c r="A2269" s="62">
        <v>2266</v>
      </c>
      <c r="B2269" s="25" t="s">
        <v>4345</v>
      </c>
      <c r="C2269" s="25" t="s">
        <v>4346</v>
      </c>
      <c r="D2269" s="26">
        <v>44295</v>
      </c>
      <c r="E2269" s="25" t="s">
        <v>4347</v>
      </c>
      <c r="F2269" s="27">
        <v>1430001017032</v>
      </c>
      <c r="G2269" s="2" t="s">
        <v>554</v>
      </c>
      <c r="H2269" s="23">
        <v>4568245</v>
      </c>
      <c r="I2269" s="23">
        <v>3630000</v>
      </c>
      <c r="J2269" s="16">
        <v>0.79400000000000004</v>
      </c>
      <c r="K2269" s="58" t="s">
        <v>564</v>
      </c>
    </row>
    <row r="2270" spans="1:11" ht="99" customHeight="1" x14ac:dyDescent="0.15">
      <c r="A2270" s="58">
        <v>2267</v>
      </c>
      <c r="B2270" s="25" t="s">
        <v>4348</v>
      </c>
      <c r="C2270" s="25" t="s">
        <v>4349</v>
      </c>
      <c r="D2270" s="26">
        <v>44295</v>
      </c>
      <c r="E2270" s="25" t="s">
        <v>4350</v>
      </c>
      <c r="F2270" s="27">
        <v>3120005012629</v>
      </c>
      <c r="G2270" s="2" t="s">
        <v>554</v>
      </c>
      <c r="H2270" s="23">
        <v>6801993</v>
      </c>
      <c r="I2270" s="23">
        <v>5276898</v>
      </c>
      <c r="J2270" s="16">
        <v>0.77500000000000002</v>
      </c>
      <c r="K2270" s="58" t="s">
        <v>4887</v>
      </c>
    </row>
    <row r="2271" spans="1:11" ht="99" customHeight="1" x14ac:dyDescent="0.15">
      <c r="A2271" s="62">
        <v>2268</v>
      </c>
      <c r="B2271" s="25" t="s">
        <v>530</v>
      </c>
      <c r="C2271" s="25" t="s">
        <v>613</v>
      </c>
      <c r="D2271" s="26">
        <v>44295</v>
      </c>
      <c r="E2271" s="25" t="s">
        <v>4351</v>
      </c>
      <c r="F2271" s="27">
        <v>7010001005049</v>
      </c>
      <c r="G2271" s="2" t="s">
        <v>554</v>
      </c>
      <c r="H2271" s="23">
        <v>8174142</v>
      </c>
      <c r="I2271" s="23">
        <v>8134483</v>
      </c>
      <c r="J2271" s="16">
        <v>0.995</v>
      </c>
      <c r="K2271" s="58" t="s">
        <v>564</v>
      </c>
    </row>
    <row r="2272" spans="1:11" ht="99" customHeight="1" x14ac:dyDescent="0.15">
      <c r="A2272" s="58">
        <v>2269</v>
      </c>
      <c r="B2272" s="25" t="s">
        <v>531</v>
      </c>
      <c r="C2272" s="25" t="s">
        <v>613</v>
      </c>
      <c r="D2272" s="26">
        <v>44295</v>
      </c>
      <c r="E2272" s="25" t="s">
        <v>4352</v>
      </c>
      <c r="F2272" s="27">
        <v>9010001002168</v>
      </c>
      <c r="G2272" s="2" t="s">
        <v>554</v>
      </c>
      <c r="H2272" s="23">
        <v>8658285</v>
      </c>
      <c r="I2272" s="23">
        <v>6079524</v>
      </c>
      <c r="J2272" s="16">
        <v>0.70199999999999996</v>
      </c>
      <c r="K2272" s="58" t="s">
        <v>564</v>
      </c>
    </row>
    <row r="2273" spans="1:11" ht="99" customHeight="1" x14ac:dyDescent="0.15">
      <c r="A2273" s="62">
        <v>2270</v>
      </c>
      <c r="B2273" s="25" t="s">
        <v>4353</v>
      </c>
      <c r="C2273" s="25" t="s">
        <v>4349</v>
      </c>
      <c r="D2273" s="26">
        <v>44295</v>
      </c>
      <c r="E2273" s="25" t="s">
        <v>4354</v>
      </c>
      <c r="F2273" s="27">
        <v>1140001050558</v>
      </c>
      <c r="G2273" s="2" t="s">
        <v>554</v>
      </c>
      <c r="H2273" s="23">
        <v>9378182</v>
      </c>
      <c r="I2273" s="23">
        <v>8652468</v>
      </c>
      <c r="J2273" s="16">
        <v>0.92200000000000004</v>
      </c>
      <c r="K2273" s="58" t="s">
        <v>4888</v>
      </c>
    </row>
    <row r="2274" spans="1:11" ht="99" customHeight="1" x14ac:dyDescent="0.15">
      <c r="A2274" s="58">
        <v>2271</v>
      </c>
      <c r="B2274" s="25" t="s">
        <v>928</v>
      </c>
      <c r="C2274" s="25" t="s">
        <v>4355</v>
      </c>
      <c r="D2274" s="26">
        <v>44298</v>
      </c>
      <c r="E2274" s="25" t="s">
        <v>929</v>
      </c>
      <c r="F2274" s="27">
        <v>7130001007132</v>
      </c>
      <c r="G2274" s="2" t="s">
        <v>554</v>
      </c>
      <c r="H2274" s="23">
        <v>1797500</v>
      </c>
      <c r="I2274" s="23">
        <v>1709800</v>
      </c>
      <c r="J2274" s="16">
        <v>0.95099999999999996</v>
      </c>
      <c r="K2274" s="58" t="s">
        <v>4889</v>
      </c>
    </row>
    <row r="2275" spans="1:11" ht="99" customHeight="1" x14ac:dyDescent="0.15">
      <c r="A2275" s="62">
        <v>2272</v>
      </c>
      <c r="B2275" s="25" t="s">
        <v>930</v>
      </c>
      <c r="C2275" s="25" t="s">
        <v>1310</v>
      </c>
      <c r="D2275" s="26">
        <v>44298</v>
      </c>
      <c r="E2275" s="25" t="s">
        <v>931</v>
      </c>
      <c r="F2275" s="27">
        <v>3010005002310</v>
      </c>
      <c r="G2275" s="2" t="s">
        <v>554</v>
      </c>
      <c r="H2275" s="23">
        <v>2000000</v>
      </c>
      <c r="I2275" s="23">
        <v>1450000</v>
      </c>
      <c r="J2275" s="16">
        <v>0.72499999999999998</v>
      </c>
      <c r="K2275" s="58"/>
    </row>
    <row r="2276" spans="1:11" ht="99" customHeight="1" x14ac:dyDescent="0.15">
      <c r="A2276" s="58">
        <v>2273</v>
      </c>
      <c r="B2276" s="25" t="s">
        <v>4356</v>
      </c>
      <c r="C2276" s="25" t="s">
        <v>4357</v>
      </c>
      <c r="D2276" s="26">
        <v>44298</v>
      </c>
      <c r="E2276" s="25" t="s">
        <v>4358</v>
      </c>
      <c r="F2276" s="27">
        <v>2450002000554</v>
      </c>
      <c r="G2276" s="2" t="s">
        <v>554</v>
      </c>
      <c r="H2276" s="23">
        <v>2658190</v>
      </c>
      <c r="I2276" s="23">
        <v>2321762</v>
      </c>
      <c r="J2276" s="16">
        <v>0.873</v>
      </c>
      <c r="K2276" s="58" t="s">
        <v>4890</v>
      </c>
    </row>
    <row r="2277" spans="1:11" ht="99" customHeight="1" x14ac:dyDescent="0.15">
      <c r="A2277" s="62">
        <v>2274</v>
      </c>
      <c r="B2277" s="25" t="s">
        <v>532</v>
      </c>
      <c r="C2277" s="25" t="s">
        <v>613</v>
      </c>
      <c r="D2277" s="26">
        <v>44298</v>
      </c>
      <c r="E2277" s="25" t="s">
        <v>4359</v>
      </c>
      <c r="F2277" s="27">
        <v>1010001100425</v>
      </c>
      <c r="G2277" s="2" t="s">
        <v>554</v>
      </c>
      <c r="H2277" s="23">
        <v>4635351</v>
      </c>
      <c r="I2277" s="23">
        <v>4616898</v>
      </c>
      <c r="J2277" s="16">
        <v>0.996</v>
      </c>
      <c r="K2277" s="58" t="s">
        <v>564</v>
      </c>
    </row>
    <row r="2278" spans="1:11" ht="99" customHeight="1" x14ac:dyDescent="0.15">
      <c r="A2278" s="58">
        <v>2275</v>
      </c>
      <c r="B2278" s="25" t="s">
        <v>533</v>
      </c>
      <c r="C2278" s="25" t="s">
        <v>613</v>
      </c>
      <c r="D2278" s="26">
        <v>44298</v>
      </c>
      <c r="E2278" s="25" t="s">
        <v>4360</v>
      </c>
      <c r="F2278" s="27">
        <v>6010001050987</v>
      </c>
      <c r="G2278" s="2" t="s">
        <v>554</v>
      </c>
      <c r="H2278" s="23">
        <v>5347783</v>
      </c>
      <c r="I2278" s="23">
        <v>3845398</v>
      </c>
      <c r="J2278" s="16">
        <v>0.71899999999999997</v>
      </c>
      <c r="K2278" s="58" t="s">
        <v>564</v>
      </c>
    </row>
    <row r="2279" spans="1:11" ht="99" customHeight="1" x14ac:dyDescent="0.15">
      <c r="A2279" s="62">
        <v>2276</v>
      </c>
      <c r="B2279" s="25" t="s">
        <v>534</v>
      </c>
      <c r="C2279" s="25" t="s">
        <v>613</v>
      </c>
      <c r="D2279" s="26">
        <v>44299</v>
      </c>
      <c r="E2279" s="25" t="s">
        <v>4361</v>
      </c>
      <c r="F2279" s="27">
        <v>7010401071418</v>
      </c>
      <c r="G2279" s="2" t="s">
        <v>554</v>
      </c>
      <c r="H2279" s="23">
        <v>2909491</v>
      </c>
      <c r="I2279" s="23">
        <v>2844547</v>
      </c>
      <c r="J2279" s="16">
        <v>0.97699999999999998</v>
      </c>
      <c r="K2279" s="58" t="s">
        <v>564</v>
      </c>
    </row>
    <row r="2280" spans="1:11" ht="99" customHeight="1" x14ac:dyDescent="0.15">
      <c r="A2280" s="58">
        <v>2277</v>
      </c>
      <c r="B2280" s="25" t="s">
        <v>535</v>
      </c>
      <c r="C2280" s="25" t="s">
        <v>613</v>
      </c>
      <c r="D2280" s="26">
        <v>44300</v>
      </c>
      <c r="E2280" s="25" t="s">
        <v>4361</v>
      </c>
      <c r="F2280" s="27">
        <v>7010401071418</v>
      </c>
      <c r="G2280" s="2" t="s">
        <v>554</v>
      </c>
      <c r="H2280" s="23">
        <v>1242238</v>
      </c>
      <c r="I2280" s="23">
        <v>1234860</v>
      </c>
      <c r="J2280" s="16">
        <v>0.99399999999999999</v>
      </c>
      <c r="K2280" s="58" t="s">
        <v>564</v>
      </c>
    </row>
    <row r="2281" spans="1:11" ht="99" customHeight="1" x14ac:dyDescent="0.15">
      <c r="A2281" s="62">
        <v>2278</v>
      </c>
      <c r="B2281" s="25" t="s">
        <v>4362</v>
      </c>
      <c r="C2281" s="25" t="s">
        <v>2166</v>
      </c>
      <c r="D2281" s="26">
        <v>44300</v>
      </c>
      <c r="E2281" s="25" t="s">
        <v>4363</v>
      </c>
      <c r="F2281" s="27">
        <v>8120001049546</v>
      </c>
      <c r="G2281" s="2" t="s">
        <v>554</v>
      </c>
      <c r="H2281" s="23">
        <v>1823910</v>
      </c>
      <c r="I2281" s="23">
        <v>1662919</v>
      </c>
      <c r="J2281" s="16">
        <v>0.91100000000000003</v>
      </c>
      <c r="K2281" s="58" t="s">
        <v>4887</v>
      </c>
    </row>
    <row r="2282" spans="1:11" ht="99" customHeight="1" x14ac:dyDescent="0.15">
      <c r="A2282" s="58">
        <v>2279</v>
      </c>
      <c r="B2282" s="25" t="s">
        <v>5082</v>
      </c>
      <c r="C2282" s="25" t="s">
        <v>5083</v>
      </c>
      <c r="D2282" s="26">
        <v>44300</v>
      </c>
      <c r="E2282" s="25" t="s">
        <v>5084</v>
      </c>
      <c r="F2282" s="27">
        <v>9290801003255</v>
      </c>
      <c r="G2282" s="2" t="s">
        <v>554</v>
      </c>
      <c r="H2282" s="23">
        <v>1967303</v>
      </c>
      <c r="I2282" s="23">
        <v>1674633</v>
      </c>
      <c r="J2282" s="16">
        <v>0.85099999999999998</v>
      </c>
      <c r="K2282" s="58" t="s">
        <v>5085</v>
      </c>
    </row>
    <row r="2283" spans="1:11" ht="194.25" customHeight="1" x14ac:dyDescent="0.15">
      <c r="A2283" s="62">
        <v>2280</v>
      </c>
      <c r="B2283" s="25" t="s">
        <v>4364</v>
      </c>
      <c r="C2283" s="25" t="s">
        <v>4365</v>
      </c>
      <c r="D2283" s="26">
        <v>44300</v>
      </c>
      <c r="E2283" s="25" t="s">
        <v>4366</v>
      </c>
      <c r="F2283" s="27">
        <v>2300001000578</v>
      </c>
      <c r="G2283" s="2" t="s">
        <v>554</v>
      </c>
      <c r="H2283" s="23">
        <v>2351610</v>
      </c>
      <c r="I2283" s="23">
        <v>2088856</v>
      </c>
      <c r="J2283" s="16">
        <v>0.88800000000000001</v>
      </c>
      <c r="K2283" s="58" t="s">
        <v>5085</v>
      </c>
    </row>
    <row r="2284" spans="1:11" ht="99" customHeight="1" x14ac:dyDescent="0.15">
      <c r="A2284" s="58">
        <v>2281</v>
      </c>
      <c r="B2284" s="25" t="s">
        <v>4367</v>
      </c>
      <c r="C2284" s="25" t="s">
        <v>4365</v>
      </c>
      <c r="D2284" s="26">
        <v>44300</v>
      </c>
      <c r="E2284" s="25" t="s">
        <v>2212</v>
      </c>
      <c r="F2284" s="27">
        <v>8290001008642</v>
      </c>
      <c r="G2284" s="2" t="s">
        <v>554</v>
      </c>
      <c r="H2284" s="23">
        <v>2384599</v>
      </c>
      <c r="I2284" s="23">
        <v>1987613</v>
      </c>
      <c r="J2284" s="16">
        <v>0.83299999999999996</v>
      </c>
      <c r="K2284" s="58" t="s">
        <v>5085</v>
      </c>
    </row>
    <row r="2285" spans="1:11" ht="99" customHeight="1" x14ac:dyDescent="0.15">
      <c r="A2285" s="62">
        <v>2282</v>
      </c>
      <c r="B2285" s="25" t="s">
        <v>536</v>
      </c>
      <c r="C2285" s="25" t="s">
        <v>613</v>
      </c>
      <c r="D2285" s="26">
        <v>44300</v>
      </c>
      <c r="E2285" s="25" t="s">
        <v>4368</v>
      </c>
      <c r="F2285" s="27">
        <v>7010001099719</v>
      </c>
      <c r="G2285" s="2" t="s">
        <v>554</v>
      </c>
      <c r="H2285" s="23">
        <v>4479558</v>
      </c>
      <c r="I2285" s="23">
        <v>4249514</v>
      </c>
      <c r="J2285" s="16">
        <v>0.94799999999999995</v>
      </c>
      <c r="K2285" s="58" t="s">
        <v>564</v>
      </c>
    </row>
    <row r="2286" spans="1:11" ht="99" customHeight="1" x14ac:dyDescent="0.15">
      <c r="A2286" s="58">
        <v>2283</v>
      </c>
      <c r="B2286" s="25" t="s">
        <v>4364</v>
      </c>
      <c r="C2286" s="25" t="s">
        <v>4365</v>
      </c>
      <c r="D2286" s="26">
        <v>44300</v>
      </c>
      <c r="E2286" s="25" t="s">
        <v>4369</v>
      </c>
      <c r="F2286" s="27">
        <v>3290001016237</v>
      </c>
      <c r="G2286" s="2" t="s">
        <v>554</v>
      </c>
      <c r="H2286" s="23">
        <v>4719277</v>
      </c>
      <c r="I2286" s="23">
        <v>4309283</v>
      </c>
      <c r="J2286" s="16">
        <v>0.91300000000000003</v>
      </c>
      <c r="K2286" s="58" t="s">
        <v>5085</v>
      </c>
    </row>
    <row r="2287" spans="1:11" ht="99" customHeight="1" x14ac:dyDescent="0.15">
      <c r="A2287" s="62">
        <v>2284</v>
      </c>
      <c r="B2287" s="25" t="s">
        <v>4370</v>
      </c>
      <c r="C2287" s="25" t="s">
        <v>2166</v>
      </c>
      <c r="D2287" s="26">
        <v>44300</v>
      </c>
      <c r="E2287" s="25" t="s">
        <v>394</v>
      </c>
      <c r="F2287" s="27" t="s">
        <v>537</v>
      </c>
      <c r="G2287" s="2" t="s">
        <v>554</v>
      </c>
      <c r="H2287" s="23">
        <v>8748278</v>
      </c>
      <c r="I2287" s="23">
        <v>7834981</v>
      </c>
      <c r="J2287" s="16">
        <v>0.89500000000000002</v>
      </c>
      <c r="K2287" s="58" t="s">
        <v>4887</v>
      </c>
    </row>
    <row r="2288" spans="1:11" ht="99" customHeight="1" x14ac:dyDescent="0.15">
      <c r="A2288" s="58">
        <v>2285</v>
      </c>
      <c r="B2288" s="25" t="s">
        <v>4371</v>
      </c>
      <c r="C2288" s="25" t="s">
        <v>4372</v>
      </c>
      <c r="D2288" s="26">
        <v>44301</v>
      </c>
      <c r="E2288" s="25" t="s">
        <v>4373</v>
      </c>
      <c r="F2288" s="27" t="s">
        <v>538</v>
      </c>
      <c r="G2288" s="2" t="s">
        <v>554</v>
      </c>
      <c r="H2288" s="23">
        <v>1235347</v>
      </c>
      <c r="I2288" s="23">
        <v>1207800</v>
      </c>
      <c r="J2288" s="16">
        <v>0.97699999999999998</v>
      </c>
      <c r="K2288" s="58" t="s">
        <v>988</v>
      </c>
    </row>
    <row r="2289" spans="1:11" ht="99" customHeight="1" x14ac:dyDescent="0.15">
      <c r="A2289" s="62">
        <v>2286</v>
      </c>
      <c r="B2289" s="25" t="s">
        <v>539</v>
      </c>
      <c r="C2289" s="25" t="s">
        <v>613</v>
      </c>
      <c r="D2289" s="26">
        <v>44301</v>
      </c>
      <c r="E2289" s="25" t="s">
        <v>4374</v>
      </c>
      <c r="F2289" s="27">
        <v>4120001086023</v>
      </c>
      <c r="G2289" s="2" t="s">
        <v>554</v>
      </c>
      <c r="H2289" s="23">
        <v>1755058</v>
      </c>
      <c r="I2289" s="23">
        <v>1752135</v>
      </c>
      <c r="J2289" s="16">
        <v>0.998</v>
      </c>
      <c r="K2289" s="58" t="s">
        <v>4891</v>
      </c>
    </row>
    <row r="2290" spans="1:11" ht="99" customHeight="1" x14ac:dyDescent="0.15">
      <c r="A2290" s="58">
        <v>2287</v>
      </c>
      <c r="B2290" s="25" t="s">
        <v>540</v>
      </c>
      <c r="C2290" s="25" t="s">
        <v>613</v>
      </c>
      <c r="D2290" s="26">
        <v>44301</v>
      </c>
      <c r="E2290" s="25" t="s">
        <v>4375</v>
      </c>
      <c r="F2290" s="27">
        <v>4011101005131</v>
      </c>
      <c r="G2290" s="2" t="s">
        <v>554</v>
      </c>
      <c r="H2290" s="23">
        <v>22552368</v>
      </c>
      <c r="I2290" s="23">
        <v>22016577</v>
      </c>
      <c r="J2290" s="16">
        <v>0.97599999999999998</v>
      </c>
      <c r="K2290" s="58" t="s">
        <v>4892</v>
      </c>
    </row>
    <row r="2291" spans="1:11" ht="99" customHeight="1" x14ac:dyDescent="0.15">
      <c r="A2291" s="62">
        <v>2288</v>
      </c>
      <c r="B2291" s="25" t="s">
        <v>541</v>
      </c>
      <c r="C2291" s="25" t="s">
        <v>613</v>
      </c>
      <c r="D2291" s="26">
        <v>44301</v>
      </c>
      <c r="E2291" s="25" t="s">
        <v>4176</v>
      </c>
      <c r="F2291" s="27">
        <v>7010001008844</v>
      </c>
      <c r="G2291" s="2" t="s">
        <v>555</v>
      </c>
      <c r="H2291" s="23">
        <v>13799966400</v>
      </c>
      <c r="I2291" s="23">
        <v>13798620000</v>
      </c>
      <c r="J2291" s="16">
        <v>0.999</v>
      </c>
      <c r="K2291" s="58"/>
    </row>
    <row r="2292" spans="1:11" ht="99" customHeight="1" x14ac:dyDescent="0.15">
      <c r="A2292" s="58">
        <v>2289</v>
      </c>
      <c r="B2292" s="25" t="s">
        <v>4376</v>
      </c>
      <c r="C2292" s="25" t="s">
        <v>598</v>
      </c>
      <c r="D2292" s="26">
        <v>44302</v>
      </c>
      <c r="E2292" s="25" t="s">
        <v>4377</v>
      </c>
      <c r="F2292" s="27">
        <v>5020001015379</v>
      </c>
      <c r="G2292" s="2" t="s">
        <v>554</v>
      </c>
      <c r="H2292" s="23">
        <v>835142</v>
      </c>
      <c r="I2292" s="23">
        <v>475530</v>
      </c>
      <c r="J2292" s="16">
        <v>0.56899999999999995</v>
      </c>
      <c r="K2292" s="58" t="s">
        <v>593</v>
      </c>
    </row>
    <row r="2293" spans="1:11" ht="99" customHeight="1" x14ac:dyDescent="0.15">
      <c r="A2293" s="62">
        <v>2290</v>
      </c>
      <c r="B2293" s="25" t="s">
        <v>4378</v>
      </c>
      <c r="C2293" s="25" t="s">
        <v>1237</v>
      </c>
      <c r="D2293" s="26">
        <v>44302</v>
      </c>
      <c r="E2293" s="25" t="s">
        <v>3187</v>
      </c>
      <c r="F2293" s="36">
        <v>2190001016371</v>
      </c>
      <c r="G2293" s="2" t="s">
        <v>554</v>
      </c>
      <c r="H2293" s="23">
        <v>1219680</v>
      </c>
      <c r="I2293" s="23">
        <v>1045000</v>
      </c>
      <c r="J2293" s="16">
        <v>0.85599999999999998</v>
      </c>
      <c r="K2293" s="58" t="s">
        <v>990</v>
      </c>
    </row>
    <row r="2294" spans="1:11" ht="99" customHeight="1" x14ac:dyDescent="0.15">
      <c r="A2294" s="58">
        <v>2291</v>
      </c>
      <c r="B2294" s="25" t="s">
        <v>542</v>
      </c>
      <c r="C2294" s="25" t="s">
        <v>613</v>
      </c>
      <c r="D2294" s="26">
        <v>44302</v>
      </c>
      <c r="E2294" s="25" t="s">
        <v>4361</v>
      </c>
      <c r="F2294" s="27">
        <v>7010401071418</v>
      </c>
      <c r="G2294" s="2" t="s">
        <v>554</v>
      </c>
      <c r="H2294" s="23">
        <v>2042093</v>
      </c>
      <c r="I2294" s="23">
        <v>2000746</v>
      </c>
      <c r="J2294" s="16">
        <v>0.97899999999999998</v>
      </c>
      <c r="K2294" s="58" t="s">
        <v>564</v>
      </c>
    </row>
    <row r="2295" spans="1:11" ht="55.5" customHeight="1" x14ac:dyDescent="0.15">
      <c r="A2295" s="62">
        <v>2292</v>
      </c>
      <c r="B2295" s="25" t="s">
        <v>4379</v>
      </c>
      <c r="C2295" s="25" t="s">
        <v>4380</v>
      </c>
      <c r="D2295" s="26">
        <v>44302</v>
      </c>
      <c r="E2295" s="25" t="s">
        <v>5086</v>
      </c>
      <c r="F2295" s="27">
        <v>5011201014147</v>
      </c>
      <c r="G2295" s="2" t="s">
        <v>554</v>
      </c>
      <c r="H2295" s="23">
        <v>2048580</v>
      </c>
      <c r="I2295" s="23">
        <v>2012742</v>
      </c>
      <c r="J2295" s="16">
        <v>0.98199999999999998</v>
      </c>
      <c r="K2295" s="58" t="s">
        <v>564</v>
      </c>
    </row>
    <row r="2296" spans="1:11" ht="208.5" customHeight="1" x14ac:dyDescent="0.15">
      <c r="A2296" s="58">
        <v>2293</v>
      </c>
      <c r="B2296" s="25" t="s">
        <v>4381</v>
      </c>
      <c r="C2296" s="25" t="s">
        <v>613</v>
      </c>
      <c r="D2296" s="26">
        <v>44302</v>
      </c>
      <c r="E2296" s="25" t="s">
        <v>4092</v>
      </c>
      <c r="F2296" s="27">
        <v>4012801003936</v>
      </c>
      <c r="G2296" s="2" t="s">
        <v>554</v>
      </c>
      <c r="H2296" s="23">
        <v>2704523</v>
      </c>
      <c r="I2296" s="23">
        <v>2229964</v>
      </c>
      <c r="J2296" s="16">
        <v>0.82399999999999995</v>
      </c>
      <c r="K2296" s="58" t="s">
        <v>982</v>
      </c>
    </row>
    <row r="2297" spans="1:11" ht="99" customHeight="1" x14ac:dyDescent="0.15">
      <c r="A2297" s="62">
        <v>2294</v>
      </c>
      <c r="B2297" s="25" t="s">
        <v>4382</v>
      </c>
      <c r="C2297" s="25" t="s">
        <v>4380</v>
      </c>
      <c r="D2297" s="26">
        <v>44302</v>
      </c>
      <c r="E2297" s="25" t="s">
        <v>4383</v>
      </c>
      <c r="F2297" s="27">
        <v>2180001000491</v>
      </c>
      <c r="G2297" s="2" t="s">
        <v>554</v>
      </c>
      <c r="H2297" s="23">
        <v>2984403</v>
      </c>
      <c r="I2297" s="23">
        <v>2647458</v>
      </c>
      <c r="J2297" s="16">
        <v>0.88700000000000001</v>
      </c>
      <c r="K2297" s="58" t="s">
        <v>564</v>
      </c>
    </row>
    <row r="2298" spans="1:11" ht="99" customHeight="1" x14ac:dyDescent="0.15">
      <c r="A2298" s="58">
        <v>2295</v>
      </c>
      <c r="B2298" s="25" t="s">
        <v>2640</v>
      </c>
      <c r="C2298" s="25" t="s">
        <v>613</v>
      </c>
      <c r="D2298" s="26">
        <v>44302</v>
      </c>
      <c r="E2298" s="25" t="s">
        <v>2307</v>
      </c>
      <c r="F2298" s="27">
        <v>5010401042032</v>
      </c>
      <c r="G2298" s="2" t="s">
        <v>555</v>
      </c>
      <c r="H2298" s="23">
        <v>4092781</v>
      </c>
      <c r="I2298" s="23">
        <v>3949000</v>
      </c>
      <c r="J2298" s="16">
        <v>0.96399999999999997</v>
      </c>
      <c r="K2298" s="58"/>
    </row>
    <row r="2299" spans="1:11" ht="99" customHeight="1" x14ac:dyDescent="0.15">
      <c r="A2299" s="62">
        <v>2296</v>
      </c>
      <c r="B2299" s="25" t="s">
        <v>4379</v>
      </c>
      <c r="C2299" s="25" t="s">
        <v>4380</v>
      </c>
      <c r="D2299" s="26">
        <v>44302</v>
      </c>
      <c r="E2299" s="25" t="s">
        <v>3430</v>
      </c>
      <c r="F2299" s="27">
        <v>5010001087238</v>
      </c>
      <c r="G2299" s="2" t="s">
        <v>554</v>
      </c>
      <c r="H2299" s="23">
        <v>4337272</v>
      </c>
      <c r="I2299" s="23">
        <v>4012791</v>
      </c>
      <c r="J2299" s="16">
        <v>0.92500000000000004</v>
      </c>
      <c r="K2299" s="58" t="s">
        <v>564</v>
      </c>
    </row>
    <row r="2300" spans="1:11" ht="99" customHeight="1" x14ac:dyDescent="0.15">
      <c r="A2300" s="58">
        <v>2297</v>
      </c>
      <c r="B2300" s="12" t="s">
        <v>4919</v>
      </c>
      <c r="C2300" s="12" t="s">
        <v>4920</v>
      </c>
      <c r="D2300" s="20">
        <v>44302</v>
      </c>
      <c r="E2300" s="2" t="s">
        <v>4921</v>
      </c>
      <c r="F2300" s="73">
        <v>5010401042032</v>
      </c>
      <c r="G2300" s="12" t="s">
        <v>555</v>
      </c>
      <c r="H2300" s="71">
        <v>7695435</v>
      </c>
      <c r="I2300" s="71">
        <v>7656000</v>
      </c>
      <c r="J2300" s="72">
        <v>0.99399999999999999</v>
      </c>
      <c r="K2300" s="12"/>
    </row>
    <row r="2301" spans="1:11" ht="99" customHeight="1" x14ac:dyDescent="0.15">
      <c r="A2301" s="62">
        <v>2298</v>
      </c>
      <c r="B2301" s="25" t="s">
        <v>4384</v>
      </c>
      <c r="C2301" s="25" t="s">
        <v>177</v>
      </c>
      <c r="D2301" s="26">
        <v>44302</v>
      </c>
      <c r="E2301" s="25" t="s">
        <v>4385</v>
      </c>
      <c r="F2301" s="27">
        <v>4011101019338</v>
      </c>
      <c r="G2301" s="2" t="s">
        <v>554</v>
      </c>
      <c r="H2301" s="23">
        <v>8228000</v>
      </c>
      <c r="I2301" s="23">
        <v>6667100</v>
      </c>
      <c r="J2301" s="16">
        <v>0.81</v>
      </c>
      <c r="K2301" s="58"/>
    </row>
    <row r="2302" spans="1:11" ht="99" customHeight="1" x14ac:dyDescent="0.15">
      <c r="A2302" s="58">
        <v>2299</v>
      </c>
      <c r="B2302" s="25" t="s">
        <v>4386</v>
      </c>
      <c r="C2302" s="32" t="s">
        <v>79</v>
      </c>
      <c r="D2302" s="26">
        <v>44302</v>
      </c>
      <c r="E2302" s="25" t="s">
        <v>2858</v>
      </c>
      <c r="F2302" s="27">
        <v>4010605000547</v>
      </c>
      <c r="G2302" s="2" t="s">
        <v>554</v>
      </c>
      <c r="H2302" s="23">
        <v>13048860</v>
      </c>
      <c r="I2302" s="23">
        <v>12642668</v>
      </c>
      <c r="J2302" s="16">
        <v>0.96799999999999997</v>
      </c>
      <c r="K2302" s="58" t="s">
        <v>4893</v>
      </c>
    </row>
    <row r="2303" spans="1:11" ht="99" customHeight="1" x14ac:dyDescent="0.15">
      <c r="A2303" s="62">
        <v>2300</v>
      </c>
      <c r="B2303" s="25" t="s">
        <v>4387</v>
      </c>
      <c r="C2303" s="25" t="s">
        <v>4380</v>
      </c>
      <c r="D2303" s="26">
        <v>44302</v>
      </c>
      <c r="E2303" s="25" t="s">
        <v>4388</v>
      </c>
      <c r="F2303" s="27">
        <v>6020001029840</v>
      </c>
      <c r="G2303" s="2" t="s">
        <v>554</v>
      </c>
      <c r="H2303" s="23">
        <v>14691802</v>
      </c>
      <c r="I2303" s="23">
        <v>14010821</v>
      </c>
      <c r="J2303" s="16">
        <v>0.95299999999999996</v>
      </c>
      <c r="K2303" s="58" t="s">
        <v>564</v>
      </c>
    </row>
    <row r="2304" spans="1:11" ht="99" customHeight="1" x14ac:dyDescent="0.15">
      <c r="A2304" s="58">
        <v>2301</v>
      </c>
      <c r="B2304" s="25" t="s">
        <v>4389</v>
      </c>
      <c r="C2304" s="25" t="s">
        <v>4380</v>
      </c>
      <c r="D2304" s="26">
        <v>44302</v>
      </c>
      <c r="E2304" s="25" t="s">
        <v>4390</v>
      </c>
      <c r="F2304" s="27">
        <v>2130001045649</v>
      </c>
      <c r="G2304" s="2" t="s">
        <v>554</v>
      </c>
      <c r="H2304" s="23">
        <v>22211424</v>
      </c>
      <c r="I2304" s="23">
        <v>21145607</v>
      </c>
      <c r="J2304" s="16">
        <v>0.95199999999999996</v>
      </c>
      <c r="K2304" s="58" t="s">
        <v>564</v>
      </c>
    </row>
    <row r="2305" spans="1:11" ht="99" customHeight="1" x14ac:dyDescent="0.15">
      <c r="A2305" s="62">
        <v>2302</v>
      </c>
      <c r="B2305" s="25" t="s">
        <v>4391</v>
      </c>
      <c r="C2305" s="25" t="s">
        <v>4380</v>
      </c>
      <c r="D2305" s="26">
        <v>44302</v>
      </c>
      <c r="E2305" s="25" t="s">
        <v>4392</v>
      </c>
      <c r="F2305" s="27">
        <v>6180001039139</v>
      </c>
      <c r="G2305" s="2" t="s">
        <v>554</v>
      </c>
      <c r="H2305" s="23">
        <v>36844964</v>
      </c>
      <c r="I2305" s="23">
        <v>33439844</v>
      </c>
      <c r="J2305" s="16">
        <v>0.90700000000000003</v>
      </c>
      <c r="K2305" s="58" t="s">
        <v>564</v>
      </c>
    </row>
    <row r="2306" spans="1:11" ht="99" customHeight="1" x14ac:dyDescent="0.15">
      <c r="A2306" s="58">
        <v>2303</v>
      </c>
      <c r="B2306" s="25" t="s">
        <v>4393</v>
      </c>
      <c r="C2306" s="25" t="s">
        <v>613</v>
      </c>
      <c r="D2306" s="26">
        <v>44302</v>
      </c>
      <c r="E2306" s="25" t="s">
        <v>3261</v>
      </c>
      <c r="F2306" s="27">
        <v>5010001006767</v>
      </c>
      <c r="G2306" s="2" t="s">
        <v>554</v>
      </c>
      <c r="H2306" s="23">
        <v>42320091</v>
      </c>
      <c r="I2306" s="23">
        <v>42295052</v>
      </c>
      <c r="J2306" s="16">
        <v>0.999</v>
      </c>
      <c r="K2306" s="58"/>
    </row>
    <row r="2307" spans="1:11" ht="99" customHeight="1" x14ac:dyDescent="0.15">
      <c r="A2307" s="62">
        <v>2304</v>
      </c>
      <c r="B2307" s="25" t="s">
        <v>543</v>
      </c>
      <c r="C2307" s="25" t="s">
        <v>613</v>
      </c>
      <c r="D2307" s="26">
        <v>44302</v>
      </c>
      <c r="E2307" s="25" t="s">
        <v>3631</v>
      </c>
      <c r="F2307" s="27">
        <v>1010901026918</v>
      </c>
      <c r="G2307" s="2" t="s">
        <v>554</v>
      </c>
      <c r="H2307" s="23">
        <v>57018747</v>
      </c>
      <c r="I2307" s="23">
        <v>55000000</v>
      </c>
      <c r="J2307" s="16">
        <v>0.96399999999999997</v>
      </c>
      <c r="K2307" s="58"/>
    </row>
    <row r="2308" spans="1:11" ht="99" customHeight="1" x14ac:dyDescent="0.15">
      <c r="A2308" s="58">
        <v>2305</v>
      </c>
      <c r="B2308" s="25" t="s">
        <v>544</v>
      </c>
      <c r="C2308" s="25" t="s">
        <v>613</v>
      </c>
      <c r="D2308" s="26">
        <v>44305</v>
      </c>
      <c r="E2308" s="25" t="s">
        <v>4361</v>
      </c>
      <c r="F2308" s="27">
        <v>7010401071418</v>
      </c>
      <c r="G2308" s="2" t="s">
        <v>554</v>
      </c>
      <c r="H2308" s="23">
        <v>2158146</v>
      </c>
      <c r="I2308" s="23">
        <v>2114655</v>
      </c>
      <c r="J2308" s="16">
        <v>0.97899999999999998</v>
      </c>
      <c r="K2308" s="58" t="s">
        <v>564</v>
      </c>
    </row>
    <row r="2309" spans="1:11" ht="99" customHeight="1" x14ac:dyDescent="0.15">
      <c r="A2309" s="62">
        <v>2306</v>
      </c>
      <c r="B2309" s="25" t="s">
        <v>4394</v>
      </c>
      <c r="C2309" s="25" t="s">
        <v>4395</v>
      </c>
      <c r="D2309" s="26">
        <v>44305</v>
      </c>
      <c r="E2309" s="25" t="s">
        <v>545</v>
      </c>
      <c r="F2309" s="27">
        <v>8010701016022</v>
      </c>
      <c r="G2309" s="2" t="s">
        <v>554</v>
      </c>
      <c r="H2309" s="23">
        <v>2239392</v>
      </c>
      <c r="I2309" s="23">
        <v>2237326</v>
      </c>
      <c r="J2309" s="16">
        <v>0.999</v>
      </c>
      <c r="K2309" s="58" t="s">
        <v>564</v>
      </c>
    </row>
    <row r="2310" spans="1:11" ht="99" customHeight="1" x14ac:dyDescent="0.15">
      <c r="A2310" s="58">
        <v>2307</v>
      </c>
      <c r="B2310" s="25" t="s">
        <v>546</v>
      </c>
      <c r="C2310" s="25" t="s">
        <v>613</v>
      </c>
      <c r="D2310" s="26">
        <v>44305</v>
      </c>
      <c r="E2310" s="25" t="s">
        <v>4396</v>
      </c>
      <c r="F2310" s="27">
        <v>1010001100425</v>
      </c>
      <c r="G2310" s="2" t="s">
        <v>554</v>
      </c>
      <c r="H2310" s="23">
        <v>4182689</v>
      </c>
      <c r="I2310" s="23">
        <v>4153490</v>
      </c>
      <c r="J2310" s="16">
        <v>0.99299999999999999</v>
      </c>
      <c r="K2310" s="58" t="s">
        <v>564</v>
      </c>
    </row>
    <row r="2311" spans="1:11" ht="99" customHeight="1" x14ac:dyDescent="0.15">
      <c r="A2311" s="62">
        <v>2308</v>
      </c>
      <c r="B2311" s="25" t="s">
        <v>547</v>
      </c>
      <c r="C2311" s="25" t="s">
        <v>613</v>
      </c>
      <c r="D2311" s="26">
        <v>44305</v>
      </c>
      <c r="E2311" s="25" t="s">
        <v>548</v>
      </c>
      <c r="F2311" s="27">
        <v>7010401006126</v>
      </c>
      <c r="G2311" s="2" t="s">
        <v>555</v>
      </c>
      <c r="H2311" s="23">
        <v>549393680</v>
      </c>
      <c r="I2311" s="23">
        <v>349580000</v>
      </c>
      <c r="J2311" s="16">
        <v>0.63600000000000001</v>
      </c>
      <c r="K2311" s="58"/>
    </row>
    <row r="2312" spans="1:11" ht="99" customHeight="1" x14ac:dyDescent="0.15">
      <c r="A2312" s="58">
        <v>2309</v>
      </c>
      <c r="B2312" s="25" t="s">
        <v>549</v>
      </c>
      <c r="C2312" s="25" t="s">
        <v>613</v>
      </c>
      <c r="D2312" s="26">
        <v>44305</v>
      </c>
      <c r="E2312" s="25" t="s">
        <v>2347</v>
      </c>
      <c r="F2312" s="27">
        <v>1020001071491</v>
      </c>
      <c r="G2312" s="2" t="s">
        <v>555</v>
      </c>
      <c r="H2312" s="23">
        <v>657918910</v>
      </c>
      <c r="I2312" s="23">
        <v>638000000</v>
      </c>
      <c r="J2312" s="16">
        <v>0.96899999999999997</v>
      </c>
      <c r="K2312" s="58"/>
    </row>
    <row r="2313" spans="1:11" ht="99" customHeight="1" x14ac:dyDescent="0.15">
      <c r="A2313" s="62">
        <v>2310</v>
      </c>
      <c r="B2313" s="25" t="s">
        <v>4397</v>
      </c>
      <c r="C2313" s="25" t="s">
        <v>613</v>
      </c>
      <c r="D2313" s="26">
        <v>44306</v>
      </c>
      <c r="E2313" s="25" t="s">
        <v>4398</v>
      </c>
      <c r="F2313" s="27">
        <v>7010101010238</v>
      </c>
      <c r="G2313" s="2" t="s">
        <v>554</v>
      </c>
      <c r="H2313" s="23">
        <v>889952</v>
      </c>
      <c r="I2313" s="23">
        <v>829730</v>
      </c>
      <c r="J2313" s="16">
        <v>0.93200000000000005</v>
      </c>
      <c r="K2313" s="58"/>
    </row>
    <row r="2314" spans="1:11" ht="99" customHeight="1" x14ac:dyDescent="0.15">
      <c r="A2314" s="58">
        <v>2311</v>
      </c>
      <c r="B2314" s="25" t="s">
        <v>4399</v>
      </c>
      <c r="C2314" s="25" t="s">
        <v>2135</v>
      </c>
      <c r="D2314" s="26">
        <v>44306</v>
      </c>
      <c r="E2314" s="25" t="s">
        <v>4400</v>
      </c>
      <c r="F2314" s="27">
        <v>6120101002720</v>
      </c>
      <c r="G2314" s="2" t="s">
        <v>554</v>
      </c>
      <c r="H2314" s="23">
        <v>2161830</v>
      </c>
      <c r="I2314" s="23">
        <v>778470</v>
      </c>
      <c r="J2314" s="16">
        <v>0.36</v>
      </c>
      <c r="K2314" s="58"/>
    </row>
    <row r="2315" spans="1:11" ht="99" customHeight="1" x14ac:dyDescent="0.15">
      <c r="A2315" s="62">
        <v>2312</v>
      </c>
      <c r="B2315" s="25" t="s">
        <v>4401</v>
      </c>
      <c r="C2315" s="25" t="s">
        <v>1237</v>
      </c>
      <c r="D2315" s="26">
        <v>44306</v>
      </c>
      <c r="E2315" s="25" t="s">
        <v>4402</v>
      </c>
      <c r="F2315" s="36">
        <v>1180005004903</v>
      </c>
      <c r="G2315" s="2" t="s">
        <v>554</v>
      </c>
      <c r="H2315" s="23">
        <v>2283964</v>
      </c>
      <c r="I2315" s="23">
        <v>1881110</v>
      </c>
      <c r="J2315" s="16">
        <v>0.82299999999999995</v>
      </c>
      <c r="K2315" s="58" t="s">
        <v>4894</v>
      </c>
    </row>
    <row r="2316" spans="1:11" ht="99" customHeight="1" x14ac:dyDescent="0.15">
      <c r="A2316" s="58">
        <v>2313</v>
      </c>
      <c r="B2316" s="25" t="s">
        <v>4403</v>
      </c>
      <c r="C2316" s="25" t="s">
        <v>613</v>
      </c>
      <c r="D2316" s="26">
        <v>44306</v>
      </c>
      <c r="E2316" s="25" t="s">
        <v>4404</v>
      </c>
      <c r="F2316" s="27">
        <v>8010001128633</v>
      </c>
      <c r="G2316" s="2" t="s">
        <v>554</v>
      </c>
      <c r="H2316" s="23">
        <v>4584272</v>
      </c>
      <c r="I2316" s="23">
        <v>3806000</v>
      </c>
      <c r="J2316" s="16">
        <v>0.83</v>
      </c>
      <c r="K2316" s="58"/>
    </row>
    <row r="2317" spans="1:11" ht="99" customHeight="1" x14ac:dyDescent="0.15">
      <c r="A2317" s="62">
        <v>2314</v>
      </c>
      <c r="B2317" s="25" t="s">
        <v>932</v>
      </c>
      <c r="C2317" s="25" t="s">
        <v>4405</v>
      </c>
      <c r="D2317" s="26">
        <v>44307</v>
      </c>
      <c r="E2317" s="25" t="s">
        <v>933</v>
      </c>
      <c r="F2317" s="27">
        <v>7120005004044</v>
      </c>
      <c r="G2317" s="2" t="s">
        <v>554</v>
      </c>
      <c r="H2317" s="23">
        <v>2252477</v>
      </c>
      <c r="I2317" s="23">
        <v>2241250</v>
      </c>
      <c r="J2317" s="16">
        <v>0.995</v>
      </c>
      <c r="K2317" s="58" t="s">
        <v>564</v>
      </c>
    </row>
    <row r="2318" spans="1:11" ht="99" customHeight="1" x14ac:dyDescent="0.15">
      <c r="A2318" s="58">
        <v>2315</v>
      </c>
      <c r="B2318" s="25" t="s">
        <v>5087</v>
      </c>
      <c r="C2318" s="25" t="s">
        <v>5088</v>
      </c>
      <c r="D2318" s="26">
        <v>44307</v>
      </c>
      <c r="E2318" s="25" t="s">
        <v>5089</v>
      </c>
      <c r="F2318" s="27">
        <v>2050001015858</v>
      </c>
      <c r="G2318" s="2" t="s">
        <v>554</v>
      </c>
      <c r="H2318" s="23">
        <v>4039200</v>
      </c>
      <c r="I2318" s="23">
        <v>3712500</v>
      </c>
      <c r="J2318" s="16">
        <v>0.91900000000000004</v>
      </c>
      <c r="K2318" s="58" t="s">
        <v>4953</v>
      </c>
    </row>
    <row r="2319" spans="1:11" ht="99" customHeight="1" x14ac:dyDescent="0.15">
      <c r="A2319" s="62">
        <v>2316</v>
      </c>
      <c r="B2319" s="25" t="s">
        <v>5090</v>
      </c>
      <c r="C2319" s="25" t="s">
        <v>5091</v>
      </c>
      <c r="D2319" s="26">
        <v>44307</v>
      </c>
      <c r="E2319" s="25" t="s">
        <v>5092</v>
      </c>
      <c r="F2319" s="27" t="s">
        <v>5093</v>
      </c>
      <c r="G2319" s="2" t="s">
        <v>554</v>
      </c>
      <c r="H2319" s="23">
        <v>5595958</v>
      </c>
      <c r="I2319" s="23">
        <v>4744625</v>
      </c>
      <c r="J2319" s="16">
        <v>0.84699999999999998</v>
      </c>
      <c r="K2319" s="58" t="s">
        <v>5094</v>
      </c>
    </row>
    <row r="2320" spans="1:11" ht="99" customHeight="1" x14ac:dyDescent="0.15">
      <c r="A2320" s="58">
        <v>2317</v>
      </c>
      <c r="B2320" s="25" t="s">
        <v>5090</v>
      </c>
      <c r="C2320" s="25" t="s">
        <v>5091</v>
      </c>
      <c r="D2320" s="26">
        <v>44307</v>
      </c>
      <c r="E2320" s="25" t="s">
        <v>5095</v>
      </c>
      <c r="F2320" s="27">
        <v>7100001013785</v>
      </c>
      <c r="G2320" s="2" t="s">
        <v>554</v>
      </c>
      <c r="H2320" s="23">
        <v>6015251</v>
      </c>
      <c r="I2320" s="23">
        <v>5836347</v>
      </c>
      <c r="J2320" s="16">
        <v>0.97</v>
      </c>
      <c r="K2320" s="58" t="s">
        <v>5094</v>
      </c>
    </row>
    <row r="2321" spans="1:11" ht="128.25" customHeight="1" x14ac:dyDescent="0.15">
      <c r="A2321" s="62">
        <v>2318</v>
      </c>
      <c r="B2321" s="25" t="s">
        <v>5096</v>
      </c>
      <c r="C2321" s="25" t="s">
        <v>5091</v>
      </c>
      <c r="D2321" s="26">
        <v>44307</v>
      </c>
      <c r="E2321" s="25" t="s">
        <v>5097</v>
      </c>
      <c r="F2321" s="27" t="s">
        <v>365</v>
      </c>
      <c r="G2321" s="2" t="s">
        <v>554</v>
      </c>
      <c r="H2321" s="23">
        <v>6698340</v>
      </c>
      <c r="I2321" s="23">
        <v>6008937</v>
      </c>
      <c r="J2321" s="16">
        <v>0.89700000000000002</v>
      </c>
      <c r="K2321" s="58" t="s">
        <v>5094</v>
      </c>
    </row>
    <row r="2322" spans="1:11" ht="99" customHeight="1" x14ac:dyDescent="0.15">
      <c r="A2322" s="58">
        <v>2319</v>
      </c>
      <c r="B2322" s="25" t="s">
        <v>4406</v>
      </c>
      <c r="C2322" s="25" t="s">
        <v>613</v>
      </c>
      <c r="D2322" s="26">
        <v>44307</v>
      </c>
      <c r="E2322" s="25" t="s">
        <v>4407</v>
      </c>
      <c r="F2322" s="27">
        <v>3010001006513</v>
      </c>
      <c r="G2322" s="2" t="s">
        <v>554</v>
      </c>
      <c r="H2322" s="23">
        <v>14955283</v>
      </c>
      <c r="I2322" s="23">
        <v>14802444</v>
      </c>
      <c r="J2322" s="16">
        <v>0.98899999999999999</v>
      </c>
      <c r="K2322" s="58" t="s">
        <v>564</v>
      </c>
    </row>
    <row r="2323" spans="1:11" ht="99" customHeight="1" x14ac:dyDescent="0.15">
      <c r="A2323" s="62">
        <v>2320</v>
      </c>
      <c r="B2323" s="25" t="s">
        <v>4408</v>
      </c>
      <c r="C2323" s="25" t="s">
        <v>4409</v>
      </c>
      <c r="D2323" s="26">
        <v>44308</v>
      </c>
      <c r="E2323" s="25" t="s">
        <v>4410</v>
      </c>
      <c r="F2323" s="27">
        <v>9080001007788</v>
      </c>
      <c r="G2323" s="2" t="s">
        <v>554</v>
      </c>
      <c r="H2323" s="23">
        <v>1862300</v>
      </c>
      <c r="I2323" s="23">
        <v>1815000</v>
      </c>
      <c r="J2323" s="16">
        <v>0.97399999999999998</v>
      </c>
      <c r="K2323" s="58"/>
    </row>
    <row r="2324" spans="1:11" ht="99" customHeight="1" x14ac:dyDescent="0.15">
      <c r="A2324" s="58">
        <v>2321</v>
      </c>
      <c r="B2324" s="25" t="s">
        <v>4411</v>
      </c>
      <c r="C2324" s="25" t="s">
        <v>81</v>
      </c>
      <c r="D2324" s="26">
        <v>44308</v>
      </c>
      <c r="E2324" s="25" t="s">
        <v>4412</v>
      </c>
      <c r="F2324" s="43" t="s">
        <v>153</v>
      </c>
      <c r="G2324" s="2" t="s">
        <v>554</v>
      </c>
      <c r="H2324" s="23">
        <v>1954975</v>
      </c>
      <c r="I2324" s="23">
        <v>1859000</v>
      </c>
      <c r="J2324" s="16">
        <v>0.95</v>
      </c>
      <c r="K2324" s="58"/>
    </row>
    <row r="2325" spans="1:11" ht="99" customHeight="1" x14ac:dyDescent="0.15">
      <c r="A2325" s="62">
        <v>2322</v>
      </c>
      <c r="B2325" s="25" t="s">
        <v>4413</v>
      </c>
      <c r="C2325" s="25" t="s">
        <v>4414</v>
      </c>
      <c r="D2325" s="26">
        <v>44308</v>
      </c>
      <c r="E2325" s="25" t="s">
        <v>4415</v>
      </c>
      <c r="F2325" s="27">
        <v>9130001005662</v>
      </c>
      <c r="G2325" s="2" t="s">
        <v>554</v>
      </c>
      <c r="H2325" s="23">
        <v>3158600</v>
      </c>
      <c r="I2325" s="23">
        <v>2164800</v>
      </c>
      <c r="J2325" s="16">
        <v>0.68500000000000005</v>
      </c>
      <c r="K2325" s="58"/>
    </row>
    <row r="2326" spans="1:11" ht="99" customHeight="1" x14ac:dyDescent="0.15">
      <c r="A2326" s="58">
        <v>2323</v>
      </c>
      <c r="B2326" s="25" t="s">
        <v>4416</v>
      </c>
      <c r="C2326" s="25" t="s">
        <v>727</v>
      </c>
      <c r="D2326" s="26">
        <v>44308</v>
      </c>
      <c r="E2326" s="25" t="s">
        <v>4417</v>
      </c>
      <c r="F2326" s="27">
        <v>7260001002319</v>
      </c>
      <c r="G2326" s="2" t="s">
        <v>554</v>
      </c>
      <c r="H2326" s="23">
        <v>3515788</v>
      </c>
      <c r="I2326" s="23">
        <v>2904965</v>
      </c>
      <c r="J2326" s="16">
        <v>0.82599999999999996</v>
      </c>
      <c r="K2326" s="58" t="s">
        <v>564</v>
      </c>
    </row>
    <row r="2327" spans="1:11" ht="99" customHeight="1" x14ac:dyDescent="0.15">
      <c r="A2327" s="62">
        <v>2324</v>
      </c>
      <c r="B2327" s="25" t="s">
        <v>4418</v>
      </c>
      <c r="C2327" s="25" t="s">
        <v>613</v>
      </c>
      <c r="D2327" s="26">
        <v>44308</v>
      </c>
      <c r="E2327" s="25" t="s">
        <v>4419</v>
      </c>
      <c r="F2327" s="27">
        <v>8010401056384</v>
      </c>
      <c r="G2327" s="2" t="s">
        <v>554</v>
      </c>
      <c r="H2327" s="23">
        <v>16697835</v>
      </c>
      <c r="I2327" s="23">
        <v>16285060</v>
      </c>
      <c r="J2327" s="16">
        <v>0.97499999999999998</v>
      </c>
      <c r="K2327" s="58" t="s">
        <v>564</v>
      </c>
    </row>
    <row r="2328" spans="1:11" ht="99" customHeight="1" x14ac:dyDescent="0.15">
      <c r="A2328" s="58">
        <v>2325</v>
      </c>
      <c r="B2328" s="25" t="s">
        <v>4420</v>
      </c>
      <c r="C2328" s="25" t="s">
        <v>4421</v>
      </c>
      <c r="D2328" s="26">
        <v>44309</v>
      </c>
      <c r="E2328" s="25" t="s">
        <v>550</v>
      </c>
      <c r="F2328" s="27">
        <v>3010705000051</v>
      </c>
      <c r="G2328" s="2" t="s">
        <v>554</v>
      </c>
      <c r="H2328" s="23">
        <v>2111772</v>
      </c>
      <c r="I2328" s="23">
        <v>2061620</v>
      </c>
      <c r="J2328" s="16">
        <v>0.97599999999999998</v>
      </c>
      <c r="K2328" s="58" t="s">
        <v>564</v>
      </c>
    </row>
    <row r="2329" spans="1:11" ht="99" customHeight="1" x14ac:dyDescent="0.15">
      <c r="A2329" s="62">
        <v>2326</v>
      </c>
      <c r="B2329" s="25" t="s">
        <v>4422</v>
      </c>
      <c r="C2329" s="25" t="s">
        <v>1269</v>
      </c>
      <c r="D2329" s="26">
        <v>44309</v>
      </c>
      <c r="E2329" s="25" t="s">
        <v>809</v>
      </c>
      <c r="F2329" s="36">
        <v>9130005002581</v>
      </c>
      <c r="G2329" s="2" t="s">
        <v>554</v>
      </c>
      <c r="H2329" s="23">
        <v>2257759</v>
      </c>
      <c r="I2329" s="23">
        <v>2024220</v>
      </c>
      <c r="J2329" s="16">
        <v>0.89600000000000002</v>
      </c>
      <c r="K2329" s="58" t="s">
        <v>564</v>
      </c>
    </row>
    <row r="2330" spans="1:11" ht="99" customHeight="1" x14ac:dyDescent="0.15">
      <c r="A2330" s="58">
        <v>2327</v>
      </c>
      <c r="B2330" s="25" t="s">
        <v>4423</v>
      </c>
      <c r="C2330" s="25" t="s">
        <v>1271</v>
      </c>
      <c r="D2330" s="26">
        <v>44309</v>
      </c>
      <c r="E2330" s="25" t="s">
        <v>4424</v>
      </c>
      <c r="F2330" s="27">
        <v>2070001002920</v>
      </c>
      <c r="G2330" s="2" t="s">
        <v>554</v>
      </c>
      <c r="H2330" s="23">
        <v>2287791</v>
      </c>
      <c r="I2330" s="23">
        <v>2007985</v>
      </c>
      <c r="J2330" s="16">
        <v>0.877</v>
      </c>
      <c r="K2330" s="58" t="s">
        <v>564</v>
      </c>
    </row>
    <row r="2331" spans="1:11" ht="99" customHeight="1" x14ac:dyDescent="0.15">
      <c r="A2331" s="62">
        <v>2328</v>
      </c>
      <c r="B2331" s="25" t="s">
        <v>4425</v>
      </c>
      <c r="C2331" s="25" t="s">
        <v>1195</v>
      </c>
      <c r="D2331" s="26">
        <v>44309</v>
      </c>
      <c r="E2331" s="25" t="s">
        <v>2898</v>
      </c>
      <c r="F2331" s="27">
        <v>8130001019952</v>
      </c>
      <c r="G2331" s="2" t="s">
        <v>554</v>
      </c>
      <c r="H2331" s="23">
        <v>2387129</v>
      </c>
      <c r="I2331" s="23">
        <v>2011336</v>
      </c>
      <c r="J2331" s="16">
        <v>0.84199999999999997</v>
      </c>
      <c r="K2331" s="58" t="s">
        <v>564</v>
      </c>
    </row>
    <row r="2332" spans="1:11" ht="99" customHeight="1" x14ac:dyDescent="0.15">
      <c r="A2332" s="58">
        <v>2329</v>
      </c>
      <c r="B2332" s="32" t="s">
        <v>4426</v>
      </c>
      <c r="C2332" s="25" t="s">
        <v>4427</v>
      </c>
      <c r="D2332" s="26">
        <v>44309</v>
      </c>
      <c r="E2332" s="25" t="s">
        <v>4428</v>
      </c>
      <c r="F2332" s="27">
        <v>3320005001487</v>
      </c>
      <c r="G2332" s="2" t="s">
        <v>554</v>
      </c>
      <c r="H2332" s="23">
        <v>2593063</v>
      </c>
      <c r="I2332" s="23">
        <v>1815000</v>
      </c>
      <c r="J2332" s="16">
        <v>0.69899999999999995</v>
      </c>
      <c r="K2332" s="58"/>
    </row>
    <row r="2333" spans="1:11" ht="99" customHeight="1" x14ac:dyDescent="0.15">
      <c r="A2333" s="62">
        <v>2330</v>
      </c>
      <c r="B2333" s="25" t="s">
        <v>4429</v>
      </c>
      <c r="C2333" s="25" t="s">
        <v>613</v>
      </c>
      <c r="D2333" s="26">
        <v>44309</v>
      </c>
      <c r="E2333" s="25" t="s">
        <v>934</v>
      </c>
      <c r="F2333" s="27">
        <v>2011401007325</v>
      </c>
      <c r="G2333" s="2" t="s">
        <v>555</v>
      </c>
      <c r="H2333" s="23">
        <v>8553600</v>
      </c>
      <c r="I2333" s="23">
        <v>8030000</v>
      </c>
      <c r="J2333" s="16">
        <v>0.93799999999999994</v>
      </c>
      <c r="K2333" s="58"/>
    </row>
    <row r="2334" spans="1:11" ht="99" customHeight="1" x14ac:dyDescent="0.15">
      <c r="A2334" s="58">
        <v>2331</v>
      </c>
      <c r="B2334" s="25" t="s">
        <v>4430</v>
      </c>
      <c r="C2334" s="25" t="s">
        <v>613</v>
      </c>
      <c r="D2334" s="26">
        <v>44309</v>
      </c>
      <c r="E2334" s="25" t="s">
        <v>4431</v>
      </c>
      <c r="F2334" s="27">
        <v>1012301009957</v>
      </c>
      <c r="G2334" s="2" t="s">
        <v>554</v>
      </c>
      <c r="H2334" s="23">
        <v>13381198</v>
      </c>
      <c r="I2334" s="23">
        <v>11240000</v>
      </c>
      <c r="J2334" s="16">
        <v>0.83899999999999997</v>
      </c>
      <c r="K2334" s="58"/>
    </row>
    <row r="2335" spans="1:11" ht="99" customHeight="1" x14ac:dyDescent="0.15">
      <c r="A2335" s="62">
        <v>2332</v>
      </c>
      <c r="B2335" s="25" t="s">
        <v>4432</v>
      </c>
      <c r="C2335" s="25" t="s">
        <v>1639</v>
      </c>
      <c r="D2335" s="26">
        <v>44309</v>
      </c>
      <c r="E2335" s="25" t="s">
        <v>4433</v>
      </c>
      <c r="F2335" s="27">
        <v>1010001012983</v>
      </c>
      <c r="G2335" s="2" t="s">
        <v>554</v>
      </c>
      <c r="H2335" s="23">
        <v>21204683</v>
      </c>
      <c r="I2335" s="23">
        <v>13551087</v>
      </c>
      <c r="J2335" s="16">
        <v>0.63900000000000001</v>
      </c>
      <c r="K2335" s="58" t="s">
        <v>4895</v>
      </c>
    </row>
    <row r="2336" spans="1:11" ht="99" customHeight="1" x14ac:dyDescent="0.15">
      <c r="A2336" s="58">
        <v>2333</v>
      </c>
      <c r="B2336" s="25" t="s">
        <v>551</v>
      </c>
      <c r="C2336" s="25" t="s">
        <v>613</v>
      </c>
      <c r="D2336" s="26">
        <v>44309</v>
      </c>
      <c r="E2336" s="25" t="s">
        <v>934</v>
      </c>
      <c r="F2336" s="27">
        <v>2011401007325</v>
      </c>
      <c r="G2336" s="2" t="s">
        <v>555</v>
      </c>
      <c r="H2336" s="23">
        <v>2802286080</v>
      </c>
      <c r="I2336" s="23">
        <v>2640000000</v>
      </c>
      <c r="J2336" s="16">
        <v>0.94199999999999995</v>
      </c>
      <c r="K2336" s="58"/>
    </row>
    <row r="2337" spans="1:11" ht="99" customHeight="1" x14ac:dyDescent="0.15">
      <c r="A2337" s="62">
        <v>2334</v>
      </c>
      <c r="B2337" s="25" t="s">
        <v>4922</v>
      </c>
      <c r="C2337" s="25" t="s">
        <v>4923</v>
      </c>
      <c r="D2337" s="56">
        <v>44309</v>
      </c>
      <c r="E2337" s="25" t="s">
        <v>4924</v>
      </c>
      <c r="F2337" s="27">
        <v>3120001031541</v>
      </c>
      <c r="G2337" s="2" t="s">
        <v>554</v>
      </c>
      <c r="H2337" s="23" t="s">
        <v>153</v>
      </c>
      <c r="I2337" s="23">
        <v>56934</v>
      </c>
      <c r="J2337" s="16" t="s">
        <v>153</v>
      </c>
      <c r="K2337" s="25" t="s">
        <v>4925</v>
      </c>
    </row>
    <row r="2338" spans="1:11" ht="99" customHeight="1" x14ac:dyDescent="0.15">
      <c r="A2338" s="58">
        <v>2335</v>
      </c>
      <c r="B2338" s="25" t="s">
        <v>552</v>
      </c>
      <c r="C2338" s="25" t="s">
        <v>613</v>
      </c>
      <c r="D2338" s="26">
        <v>44312</v>
      </c>
      <c r="E2338" s="25" t="s">
        <v>4189</v>
      </c>
      <c r="F2338" s="27">
        <v>5010001067883</v>
      </c>
      <c r="G2338" s="2" t="s">
        <v>554</v>
      </c>
      <c r="H2338" s="23">
        <v>9213157</v>
      </c>
      <c r="I2338" s="23">
        <v>7852053</v>
      </c>
      <c r="J2338" s="16">
        <v>0.85199999999999998</v>
      </c>
      <c r="K2338" s="58"/>
    </row>
    <row r="2339" spans="1:11" ht="99" customHeight="1" x14ac:dyDescent="0.15">
      <c r="A2339" s="62">
        <v>2336</v>
      </c>
      <c r="B2339" s="25" t="s">
        <v>4434</v>
      </c>
      <c r="C2339" s="25" t="s">
        <v>1082</v>
      </c>
      <c r="D2339" s="26">
        <v>44313</v>
      </c>
      <c r="E2339" s="25" t="s">
        <v>4435</v>
      </c>
      <c r="F2339" s="27">
        <v>6160001005381</v>
      </c>
      <c r="G2339" s="2" t="s">
        <v>554</v>
      </c>
      <c r="H2339" s="23">
        <v>1713293</v>
      </c>
      <c r="I2339" s="23">
        <v>1310887</v>
      </c>
      <c r="J2339" s="16">
        <v>0.76500000000000001</v>
      </c>
      <c r="K2339" s="58" t="s">
        <v>4561</v>
      </c>
    </row>
    <row r="2340" spans="1:11" ht="99" customHeight="1" x14ac:dyDescent="0.15">
      <c r="A2340" s="58">
        <v>2337</v>
      </c>
      <c r="B2340" s="25" t="s">
        <v>553</v>
      </c>
      <c r="C2340" s="25" t="s">
        <v>935</v>
      </c>
      <c r="D2340" s="26">
        <v>44313</v>
      </c>
      <c r="E2340" s="25" t="s">
        <v>4436</v>
      </c>
      <c r="F2340" s="27">
        <v>9120001111321</v>
      </c>
      <c r="G2340" s="2" t="s">
        <v>554</v>
      </c>
      <c r="H2340" s="23">
        <v>1857966</v>
      </c>
      <c r="I2340" s="23">
        <v>1259996</v>
      </c>
      <c r="J2340" s="16">
        <v>0.67800000000000005</v>
      </c>
      <c r="K2340" s="58"/>
    </row>
    <row r="2341" spans="1:11" ht="99" customHeight="1" x14ac:dyDescent="0.15">
      <c r="A2341" s="62">
        <v>2338</v>
      </c>
      <c r="B2341" s="25" t="s">
        <v>4437</v>
      </c>
      <c r="C2341" s="25" t="s">
        <v>4438</v>
      </c>
      <c r="D2341" s="26">
        <v>44313</v>
      </c>
      <c r="E2341" s="25" t="s">
        <v>1305</v>
      </c>
      <c r="F2341" s="27">
        <v>6390005007913</v>
      </c>
      <c r="G2341" s="2" t="s">
        <v>554</v>
      </c>
      <c r="H2341" s="23">
        <v>2155265</v>
      </c>
      <c r="I2341" s="23">
        <v>2128027</v>
      </c>
      <c r="J2341" s="16">
        <v>0.98699999999999999</v>
      </c>
      <c r="K2341" s="58" t="s">
        <v>564</v>
      </c>
    </row>
    <row r="2342" spans="1:11" ht="99" customHeight="1" x14ac:dyDescent="0.15">
      <c r="A2342" s="58">
        <v>2339</v>
      </c>
      <c r="B2342" s="25" t="s">
        <v>4439</v>
      </c>
      <c r="C2342" s="25" t="s">
        <v>1082</v>
      </c>
      <c r="D2342" s="26">
        <v>44313</v>
      </c>
      <c r="E2342" s="25" t="s">
        <v>4440</v>
      </c>
      <c r="F2342" s="27">
        <v>3200001011295</v>
      </c>
      <c r="G2342" s="2" t="s">
        <v>554</v>
      </c>
      <c r="H2342" s="23">
        <v>2316150</v>
      </c>
      <c r="I2342" s="23">
        <v>2169107</v>
      </c>
      <c r="J2342" s="16">
        <v>0.93600000000000005</v>
      </c>
      <c r="K2342" s="58" t="s">
        <v>4896</v>
      </c>
    </row>
    <row r="2343" spans="1:11" ht="99" customHeight="1" x14ac:dyDescent="0.15">
      <c r="A2343" s="62">
        <v>2340</v>
      </c>
      <c r="B2343" s="25" t="s">
        <v>4441</v>
      </c>
      <c r="C2343" s="25" t="s">
        <v>4442</v>
      </c>
      <c r="D2343" s="26">
        <v>44313</v>
      </c>
      <c r="E2343" s="25" t="s">
        <v>4443</v>
      </c>
      <c r="F2343" s="27">
        <v>4240001005375</v>
      </c>
      <c r="G2343" s="2" t="s">
        <v>554</v>
      </c>
      <c r="H2343" s="23">
        <v>2765336</v>
      </c>
      <c r="I2343" s="23">
        <v>1928816</v>
      </c>
      <c r="J2343" s="16">
        <v>0.69699999999999995</v>
      </c>
      <c r="K2343" s="58" t="s">
        <v>564</v>
      </c>
    </row>
    <row r="2344" spans="1:11" ht="99" customHeight="1" x14ac:dyDescent="0.15">
      <c r="A2344" s="58">
        <v>2341</v>
      </c>
      <c r="B2344" s="25" t="s">
        <v>4444</v>
      </c>
      <c r="C2344" s="25" t="s">
        <v>4442</v>
      </c>
      <c r="D2344" s="26">
        <v>44313</v>
      </c>
      <c r="E2344" s="25" t="s">
        <v>4445</v>
      </c>
      <c r="F2344" s="27">
        <v>7240001005439</v>
      </c>
      <c r="G2344" s="2" t="s">
        <v>554</v>
      </c>
      <c r="H2344" s="23">
        <v>3071688</v>
      </c>
      <c r="I2344" s="23">
        <v>2855702</v>
      </c>
      <c r="J2344" s="16">
        <v>0.92900000000000005</v>
      </c>
      <c r="K2344" s="58" t="s">
        <v>564</v>
      </c>
    </row>
    <row r="2345" spans="1:11" ht="99" customHeight="1" x14ac:dyDescent="0.15">
      <c r="A2345" s="62">
        <v>2342</v>
      </c>
      <c r="B2345" s="25" t="s">
        <v>4446</v>
      </c>
      <c r="C2345" s="25" t="s">
        <v>1082</v>
      </c>
      <c r="D2345" s="26">
        <v>44313</v>
      </c>
      <c r="E2345" s="25" t="s">
        <v>4447</v>
      </c>
      <c r="F2345" s="27">
        <v>2130001045649</v>
      </c>
      <c r="G2345" s="2" t="s">
        <v>554</v>
      </c>
      <c r="H2345" s="23">
        <v>4227850</v>
      </c>
      <c r="I2345" s="23">
        <v>3386422</v>
      </c>
      <c r="J2345" s="16">
        <v>0.8</v>
      </c>
      <c r="K2345" s="58" t="s">
        <v>4561</v>
      </c>
    </row>
    <row r="2346" spans="1:11" ht="99" customHeight="1" x14ac:dyDescent="0.15">
      <c r="A2346" s="58">
        <v>2343</v>
      </c>
      <c r="B2346" s="25" t="s">
        <v>4448</v>
      </c>
      <c r="C2346" s="25" t="s">
        <v>727</v>
      </c>
      <c r="D2346" s="26">
        <v>44313</v>
      </c>
      <c r="E2346" s="25" t="s">
        <v>4449</v>
      </c>
      <c r="F2346" s="27">
        <v>1140001016534</v>
      </c>
      <c r="G2346" s="2" t="s">
        <v>555</v>
      </c>
      <c r="H2346" s="23">
        <v>4339500</v>
      </c>
      <c r="I2346" s="23">
        <v>2772000</v>
      </c>
      <c r="J2346" s="16">
        <v>0.63800000000000001</v>
      </c>
      <c r="K2346" s="58" t="s">
        <v>971</v>
      </c>
    </row>
    <row r="2347" spans="1:11" ht="99" customHeight="1" x14ac:dyDescent="0.15">
      <c r="A2347" s="62">
        <v>2344</v>
      </c>
      <c r="B2347" s="25" t="s">
        <v>4450</v>
      </c>
      <c r="C2347" s="25" t="s">
        <v>1082</v>
      </c>
      <c r="D2347" s="26">
        <v>44313</v>
      </c>
      <c r="E2347" s="25" t="s">
        <v>4451</v>
      </c>
      <c r="F2347" s="27">
        <v>6020001029840</v>
      </c>
      <c r="G2347" s="2" t="s">
        <v>554</v>
      </c>
      <c r="H2347" s="23">
        <v>5513352</v>
      </c>
      <c r="I2347" s="23">
        <v>4793351</v>
      </c>
      <c r="J2347" s="16">
        <v>0.86899999999999999</v>
      </c>
      <c r="K2347" s="58" t="s">
        <v>4561</v>
      </c>
    </row>
    <row r="2348" spans="1:11" ht="99" customHeight="1" x14ac:dyDescent="0.15">
      <c r="A2348" s="58">
        <v>2345</v>
      </c>
      <c r="B2348" s="25" t="s">
        <v>4452</v>
      </c>
      <c r="C2348" s="25" t="s">
        <v>1082</v>
      </c>
      <c r="D2348" s="26">
        <v>44313</v>
      </c>
      <c r="E2348" s="25" t="s">
        <v>4453</v>
      </c>
      <c r="F2348" s="27">
        <v>1180001017009</v>
      </c>
      <c r="G2348" s="2" t="s">
        <v>554</v>
      </c>
      <c r="H2348" s="23">
        <v>6450006</v>
      </c>
      <c r="I2348" s="23">
        <v>6224912</v>
      </c>
      <c r="J2348" s="16">
        <v>0.96499999999999997</v>
      </c>
      <c r="K2348" s="58" t="s">
        <v>4561</v>
      </c>
    </row>
    <row r="2349" spans="1:11" ht="99" customHeight="1" x14ac:dyDescent="0.15">
      <c r="A2349" s="62">
        <v>2346</v>
      </c>
      <c r="B2349" s="25" t="s">
        <v>4454</v>
      </c>
      <c r="C2349" s="25" t="s">
        <v>4442</v>
      </c>
      <c r="D2349" s="26">
        <v>44313</v>
      </c>
      <c r="E2349" s="25" t="s">
        <v>4455</v>
      </c>
      <c r="F2349" s="27">
        <v>6020001029840</v>
      </c>
      <c r="G2349" s="2" t="s">
        <v>554</v>
      </c>
      <c r="H2349" s="23">
        <v>6574876</v>
      </c>
      <c r="I2349" s="23">
        <v>4833294</v>
      </c>
      <c r="J2349" s="16">
        <v>0.73499999999999999</v>
      </c>
      <c r="K2349" s="58" t="s">
        <v>564</v>
      </c>
    </row>
    <row r="2350" spans="1:11" ht="99" customHeight="1" x14ac:dyDescent="0.15">
      <c r="A2350" s="58">
        <v>2347</v>
      </c>
      <c r="B2350" s="25" t="s">
        <v>4456</v>
      </c>
      <c r="C2350" s="25" t="s">
        <v>4457</v>
      </c>
      <c r="D2350" s="26">
        <v>44313</v>
      </c>
      <c r="E2350" s="25" t="s">
        <v>4458</v>
      </c>
      <c r="F2350" s="27">
        <v>2200001001768</v>
      </c>
      <c r="G2350" s="2" t="s">
        <v>554</v>
      </c>
      <c r="H2350" s="23">
        <v>7107467</v>
      </c>
      <c r="I2350" s="23">
        <v>7106000</v>
      </c>
      <c r="J2350" s="16">
        <v>0.999</v>
      </c>
      <c r="K2350" s="58"/>
    </row>
    <row r="2351" spans="1:11" ht="99" customHeight="1" x14ac:dyDescent="0.15">
      <c r="A2351" s="62">
        <v>2348</v>
      </c>
      <c r="B2351" s="25" t="s">
        <v>4459</v>
      </c>
      <c r="C2351" s="25" t="s">
        <v>4460</v>
      </c>
      <c r="D2351" s="26">
        <v>44313</v>
      </c>
      <c r="E2351" s="25" t="s">
        <v>394</v>
      </c>
      <c r="F2351" s="27">
        <v>9120001074460</v>
      </c>
      <c r="G2351" s="2" t="s">
        <v>554</v>
      </c>
      <c r="H2351" s="23">
        <v>8126223</v>
      </c>
      <c r="I2351" s="23">
        <v>6393130</v>
      </c>
      <c r="J2351" s="16">
        <v>0.78600000000000003</v>
      </c>
      <c r="K2351" s="58" t="s">
        <v>985</v>
      </c>
    </row>
    <row r="2352" spans="1:11" ht="99" customHeight="1" x14ac:dyDescent="0.15">
      <c r="A2352" s="58">
        <v>2349</v>
      </c>
      <c r="B2352" s="25" t="s">
        <v>4461</v>
      </c>
      <c r="C2352" s="25" t="s">
        <v>1082</v>
      </c>
      <c r="D2352" s="26">
        <v>44313</v>
      </c>
      <c r="E2352" s="25" t="s">
        <v>3430</v>
      </c>
      <c r="F2352" s="27">
        <v>5010001087238</v>
      </c>
      <c r="G2352" s="2" t="s">
        <v>554</v>
      </c>
      <c r="H2352" s="23">
        <v>16816630</v>
      </c>
      <c r="I2352" s="23">
        <v>16074850</v>
      </c>
      <c r="J2352" s="16">
        <v>0.95499999999999996</v>
      </c>
      <c r="K2352" s="58" t="s">
        <v>4561</v>
      </c>
    </row>
    <row r="2353" spans="1:11" ht="99" customHeight="1" x14ac:dyDescent="0.15">
      <c r="A2353" s="62">
        <v>2350</v>
      </c>
      <c r="B2353" s="25" t="s">
        <v>4462</v>
      </c>
      <c r="C2353" s="25" t="s">
        <v>4442</v>
      </c>
      <c r="D2353" s="26">
        <v>44313</v>
      </c>
      <c r="E2353" s="25" t="s">
        <v>4463</v>
      </c>
      <c r="F2353" s="27">
        <v>9240001001527</v>
      </c>
      <c r="G2353" s="2" t="s">
        <v>554</v>
      </c>
      <c r="H2353" s="23">
        <v>18917274</v>
      </c>
      <c r="I2353" s="23">
        <v>16355924</v>
      </c>
      <c r="J2353" s="16">
        <v>0.86399999999999999</v>
      </c>
      <c r="K2353" s="58" t="s">
        <v>564</v>
      </c>
    </row>
    <row r="2354" spans="1:11" ht="99" customHeight="1" x14ac:dyDescent="0.15">
      <c r="A2354" s="58">
        <v>2351</v>
      </c>
      <c r="B2354" s="25" t="s">
        <v>4464</v>
      </c>
      <c r="C2354" s="25" t="s">
        <v>613</v>
      </c>
      <c r="D2354" s="26">
        <v>44313</v>
      </c>
      <c r="E2354" s="25" t="s">
        <v>4465</v>
      </c>
      <c r="F2354" s="27">
        <v>6010401015821</v>
      </c>
      <c r="G2354" s="2" t="s">
        <v>555</v>
      </c>
      <c r="H2354" s="23">
        <v>2543646916</v>
      </c>
      <c r="I2354" s="23">
        <v>2543035000</v>
      </c>
      <c r="J2354" s="16">
        <v>0.999</v>
      </c>
      <c r="K2354" s="58"/>
    </row>
    <row r="2355" spans="1:11" ht="99" customHeight="1" x14ac:dyDescent="0.15">
      <c r="A2355" s="62">
        <v>2352</v>
      </c>
      <c r="B2355" s="25" t="s">
        <v>4466</v>
      </c>
      <c r="C2355" s="25" t="s">
        <v>4467</v>
      </c>
      <c r="D2355" s="26">
        <v>44314</v>
      </c>
      <c r="E2355" s="25" t="s">
        <v>4468</v>
      </c>
      <c r="F2355" s="27">
        <v>4080001003016</v>
      </c>
      <c r="G2355" s="2" t="s">
        <v>554</v>
      </c>
      <c r="H2355" s="23">
        <v>1610647</v>
      </c>
      <c r="I2355" s="23">
        <v>1610647</v>
      </c>
      <c r="J2355" s="16">
        <v>1</v>
      </c>
      <c r="K2355" s="25" t="s">
        <v>4897</v>
      </c>
    </row>
    <row r="2356" spans="1:11" ht="99" customHeight="1" x14ac:dyDescent="0.15">
      <c r="A2356" s="58">
        <v>2353</v>
      </c>
      <c r="B2356" s="25" t="s">
        <v>4469</v>
      </c>
      <c r="C2356" s="25" t="s">
        <v>4470</v>
      </c>
      <c r="D2356" s="26">
        <v>44314</v>
      </c>
      <c r="E2356" s="25" t="s">
        <v>4471</v>
      </c>
      <c r="F2356" s="27">
        <v>3010001025868</v>
      </c>
      <c r="G2356" s="2" t="s">
        <v>554</v>
      </c>
      <c r="H2356" s="23">
        <v>1632400</v>
      </c>
      <c r="I2356" s="23">
        <v>1263592</v>
      </c>
      <c r="J2356" s="16">
        <v>0.77400000000000002</v>
      </c>
      <c r="K2356" s="58" t="s">
        <v>564</v>
      </c>
    </row>
    <row r="2357" spans="1:11" ht="99" customHeight="1" x14ac:dyDescent="0.15">
      <c r="A2357" s="62">
        <v>2354</v>
      </c>
      <c r="B2357" s="25" t="s">
        <v>4472</v>
      </c>
      <c r="C2357" s="25" t="s">
        <v>4442</v>
      </c>
      <c r="D2357" s="26">
        <v>44314</v>
      </c>
      <c r="E2357" s="25" t="s">
        <v>4473</v>
      </c>
      <c r="F2357" s="27">
        <v>8240002002319</v>
      </c>
      <c r="G2357" s="2" t="s">
        <v>554</v>
      </c>
      <c r="H2357" s="23">
        <v>1737744</v>
      </c>
      <c r="I2357" s="23">
        <v>1485000</v>
      </c>
      <c r="J2357" s="16">
        <v>0.85399999999999998</v>
      </c>
      <c r="K2357" s="58"/>
    </row>
    <row r="2358" spans="1:11" ht="99" customHeight="1" x14ac:dyDescent="0.15">
      <c r="A2358" s="58">
        <v>2355</v>
      </c>
      <c r="B2358" s="25" t="s">
        <v>4474</v>
      </c>
      <c r="C2358" s="25" t="s">
        <v>1777</v>
      </c>
      <c r="D2358" s="26">
        <v>44314</v>
      </c>
      <c r="E2358" s="25" t="s">
        <v>4475</v>
      </c>
      <c r="F2358" s="27">
        <v>8310002006188</v>
      </c>
      <c r="G2358" s="2" t="s">
        <v>554</v>
      </c>
      <c r="H2358" s="23">
        <v>1957750</v>
      </c>
      <c r="I2358" s="23">
        <v>1767713</v>
      </c>
      <c r="J2358" s="16">
        <v>0.90200000000000002</v>
      </c>
      <c r="K2358" s="58" t="s">
        <v>564</v>
      </c>
    </row>
    <row r="2359" spans="1:11" ht="99" customHeight="1" x14ac:dyDescent="0.15">
      <c r="A2359" s="62">
        <v>2356</v>
      </c>
      <c r="B2359" s="25" t="s">
        <v>4476</v>
      </c>
      <c r="C2359" s="25" t="s">
        <v>4470</v>
      </c>
      <c r="D2359" s="26">
        <v>44314</v>
      </c>
      <c r="E2359" s="25" t="s">
        <v>4477</v>
      </c>
      <c r="F2359" s="27">
        <v>8011001061436</v>
      </c>
      <c r="G2359" s="2" t="s">
        <v>554</v>
      </c>
      <c r="H2359" s="23">
        <v>3047000</v>
      </c>
      <c r="I2359" s="23">
        <v>1144000</v>
      </c>
      <c r="J2359" s="16">
        <v>0.375</v>
      </c>
      <c r="K2359" s="58" t="s">
        <v>564</v>
      </c>
    </row>
    <row r="2360" spans="1:11" ht="99" customHeight="1" x14ac:dyDescent="0.15">
      <c r="A2360" s="58">
        <v>2357</v>
      </c>
      <c r="B2360" s="25" t="s">
        <v>4478</v>
      </c>
      <c r="C2360" s="32" t="s">
        <v>1057</v>
      </c>
      <c r="D2360" s="26">
        <v>44314</v>
      </c>
      <c r="E2360" s="25" t="s">
        <v>4108</v>
      </c>
      <c r="F2360" s="27">
        <v>8010001081956</v>
      </c>
      <c r="G2360" s="2" t="s">
        <v>554</v>
      </c>
      <c r="H2360" s="23">
        <v>3376241</v>
      </c>
      <c r="I2360" s="23">
        <v>2903492</v>
      </c>
      <c r="J2360" s="16">
        <v>0.85899999999999999</v>
      </c>
      <c r="K2360" s="58" t="s">
        <v>564</v>
      </c>
    </row>
    <row r="2361" spans="1:11" ht="99" customHeight="1" x14ac:dyDescent="0.15">
      <c r="A2361" s="62">
        <v>2358</v>
      </c>
      <c r="B2361" s="25" t="s">
        <v>4479</v>
      </c>
      <c r="C2361" s="25" t="s">
        <v>1307</v>
      </c>
      <c r="D2361" s="26">
        <v>44314</v>
      </c>
      <c r="E2361" s="25" t="s">
        <v>1575</v>
      </c>
      <c r="F2361" s="27">
        <v>7500001000859</v>
      </c>
      <c r="G2361" s="2" t="s">
        <v>554</v>
      </c>
      <c r="H2361" s="23">
        <v>4020170</v>
      </c>
      <c r="I2361" s="23">
        <v>3698431</v>
      </c>
      <c r="J2361" s="16">
        <v>0.91900000000000004</v>
      </c>
      <c r="K2361" s="58" t="s">
        <v>4898</v>
      </c>
    </row>
    <row r="2362" spans="1:11" ht="99" customHeight="1" x14ac:dyDescent="0.15">
      <c r="A2362" s="58">
        <v>2359</v>
      </c>
      <c r="B2362" s="25" t="s">
        <v>4480</v>
      </c>
      <c r="C2362" s="25" t="s">
        <v>2829</v>
      </c>
      <c r="D2362" s="26">
        <v>44314</v>
      </c>
      <c r="E2362" s="25" t="s">
        <v>4481</v>
      </c>
      <c r="F2362" s="27">
        <v>7060001000334</v>
      </c>
      <c r="G2362" s="2" t="s">
        <v>554</v>
      </c>
      <c r="H2362" s="23">
        <v>4591244</v>
      </c>
      <c r="I2362" s="23">
        <v>4040187</v>
      </c>
      <c r="J2362" s="16">
        <v>0.879</v>
      </c>
      <c r="K2362" s="58" t="s">
        <v>4899</v>
      </c>
    </row>
    <row r="2363" spans="1:11" ht="99" customHeight="1" x14ac:dyDescent="0.15">
      <c r="A2363" s="62">
        <v>2360</v>
      </c>
      <c r="B2363" s="25" t="s">
        <v>4482</v>
      </c>
      <c r="C2363" s="25" t="s">
        <v>4467</v>
      </c>
      <c r="D2363" s="26">
        <v>44314</v>
      </c>
      <c r="E2363" s="25" t="s">
        <v>1712</v>
      </c>
      <c r="F2363" s="27">
        <v>5010701009482</v>
      </c>
      <c r="G2363" s="2" t="s">
        <v>554</v>
      </c>
      <c r="H2363" s="23">
        <v>4752084</v>
      </c>
      <c r="I2363" s="23">
        <v>3433943</v>
      </c>
      <c r="J2363" s="16">
        <v>0.72199999999999998</v>
      </c>
      <c r="K2363" s="25" t="s">
        <v>4897</v>
      </c>
    </row>
    <row r="2364" spans="1:11" ht="99" customHeight="1" x14ac:dyDescent="0.15">
      <c r="A2364" s="58">
        <v>2361</v>
      </c>
      <c r="B2364" s="25" t="s">
        <v>4483</v>
      </c>
      <c r="C2364" s="32" t="s">
        <v>1057</v>
      </c>
      <c r="D2364" s="26">
        <v>44314</v>
      </c>
      <c r="E2364" s="25" t="s">
        <v>4484</v>
      </c>
      <c r="F2364" s="27">
        <v>8040002002850</v>
      </c>
      <c r="G2364" s="2" t="s">
        <v>554</v>
      </c>
      <c r="H2364" s="23">
        <v>5961092</v>
      </c>
      <c r="I2364" s="23">
        <v>4853192</v>
      </c>
      <c r="J2364" s="16">
        <v>0.81399999999999995</v>
      </c>
      <c r="K2364" s="59" t="s">
        <v>4900</v>
      </c>
    </row>
    <row r="2365" spans="1:11" ht="99" customHeight="1" x14ac:dyDescent="0.15">
      <c r="A2365" s="62">
        <v>2362</v>
      </c>
      <c r="B2365" s="25" t="s">
        <v>4485</v>
      </c>
      <c r="C2365" s="25" t="s">
        <v>613</v>
      </c>
      <c r="D2365" s="26">
        <v>44314</v>
      </c>
      <c r="E2365" s="25" t="s">
        <v>1712</v>
      </c>
      <c r="F2365" s="27">
        <v>5010701009482</v>
      </c>
      <c r="G2365" s="2" t="s">
        <v>554</v>
      </c>
      <c r="H2365" s="23">
        <v>7095507</v>
      </c>
      <c r="I2365" s="23">
        <v>6166105</v>
      </c>
      <c r="J2365" s="16">
        <v>0.86899999999999999</v>
      </c>
      <c r="K2365" s="58" t="s">
        <v>4901</v>
      </c>
    </row>
    <row r="2366" spans="1:11" ht="99" customHeight="1" x14ac:dyDescent="0.15">
      <c r="A2366" s="58">
        <v>2363</v>
      </c>
      <c r="B2366" s="25" t="s">
        <v>4486</v>
      </c>
      <c r="C2366" s="25" t="s">
        <v>613</v>
      </c>
      <c r="D2366" s="26">
        <v>44314</v>
      </c>
      <c r="E2366" s="25" t="s">
        <v>3326</v>
      </c>
      <c r="F2366" s="27">
        <v>9010501009365</v>
      </c>
      <c r="G2366" s="2" t="s">
        <v>554</v>
      </c>
      <c r="H2366" s="23">
        <v>30222406</v>
      </c>
      <c r="I2366" s="23">
        <v>24096710</v>
      </c>
      <c r="J2366" s="16">
        <v>0.79700000000000004</v>
      </c>
      <c r="K2366" s="58" t="s">
        <v>4902</v>
      </c>
    </row>
    <row r="2367" spans="1:11" ht="99" customHeight="1" x14ac:dyDescent="0.15">
      <c r="A2367" s="62">
        <v>2364</v>
      </c>
      <c r="B2367" s="25" t="s">
        <v>4487</v>
      </c>
      <c r="C2367" s="25" t="s">
        <v>4343</v>
      </c>
      <c r="D2367" s="26">
        <v>44316</v>
      </c>
      <c r="E2367" s="25" t="s">
        <v>3614</v>
      </c>
      <c r="F2367" s="27">
        <v>4110001004448</v>
      </c>
      <c r="G2367" s="2" t="s">
        <v>554</v>
      </c>
      <c r="H2367" s="23">
        <v>3258370</v>
      </c>
      <c r="I2367" s="23">
        <v>3041274</v>
      </c>
      <c r="J2367" s="16">
        <v>0.93300000000000005</v>
      </c>
      <c r="K2367" s="58" t="s">
        <v>564</v>
      </c>
    </row>
    <row r="2368" spans="1:11" ht="99" customHeight="1" x14ac:dyDescent="0.15">
      <c r="A2368" s="58">
        <v>2365</v>
      </c>
      <c r="B2368" s="25" t="s">
        <v>4488</v>
      </c>
      <c r="C2368" s="25" t="s">
        <v>4489</v>
      </c>
      <c r="D2368" s="56">
        <v>44316</v>
      </c>
      <c r="E2368" s="25" t="s">
        <v>4490</v>
      </c>
      <c r="F2368" s="27">
        <v>1370001006025</v>
      </c>
      <c r="G2368" s="2" t="s">
        <v>554</v>
      </c>
      <c r="H2368" s="23">
        <v>3550614</v>
      </c>
      <c r="I2368" s="23">
        <v>2361986</v>
      </c>
      <c r="J2368" s="16">
        <v>0.66500000000000004</v>
      </c>
      <c r="K2368" s="25" t="s">
        <v>4627</v>
      </c>
    </row>
    <row r="2369" spans="1:11" ht="99" customHeight="1" x14ac:dyDescent="0.15">
      <c r="A2369" s="62">
        <v>2366</v>
      </c>
      <c r="B2369" s="25" t="s">
        <v>4488</v>
      </c>
      <c r="C2369" s="25" t="s">
        <v>4489</v>
      </c>
      <c r="D2369" s="56">
        <v>44316</v>
      </c>
      <c r="E2369" s="25" t="s">
        <v>4491</v>
      </c>
      <c r="F2369" s="27">
        <v>2380001005082</v>
      </c>
      <c r="G2369" s="2" t="s">
        <v>554</v>
      </c>
      <c r="H2369" s="23">
        <v>4315429</v>
      </c>
      <c r="I2369" s="23">
        <v>3835551</v>
      </c>
      <c r="J2369" s="16">
        <v>0.88800000000000001</v>
      </c>
      <c r="K2369" s="25" t="s">
        <v>4627</v>
      </c>
    </row>
    <row r="2370" spans="1:11" ht="99" customHeight="1" x14ac:dyDescent="0.15">
      <c r="A2370" s="58">
        <v>2367</v>
      </c>
      <c r="B2370" s="25" t="s">
        <v>4488</v>
      </c>
      <c r="C2370" s="25" t="s">
        <v>4489</v>
      </c>
      <c r="D2370" s="56">
        <v>44316</v>
      </c>
      <c r="E2370" s="25" t="s">
        <v>4492</v>
      </c>
      <c r="F2370" s="27" t="s">
        <v>315</v>
      </c>
      <c r="G2370" s="2" t="s">
        <v>554</v>
      </c>
      <c r="H2370" s="23">
        <v>4398690</v>
      </c>
      <c r="I2370" s="23">
        <v>4349130</v>
      </c>
      <c r="J2370" s="16">
        <v>0.98799999999999999</v>
      </c>
      <c r="K2370" s="25" t="s">
        <v>4627</v>
      </c>
    </row>
    <row r="2371" spans="1:11" ht="99" customHeight="1" x14ac:dyDescent="0.15">
      <c r="A2371" s="62">
        <v>2368</v>
      </c>
      <c r="B2371" s="25" t="s">
        <v>4488</v>
      </c>
      <c r="C2371" s="25" t="s">
        <v>4493</v>
      </c>
      <c r="D2371" s="56">
        <v>44316</v>
      </c>
      <c r="E2371" s="25" t="s">
        <v>4494</v>
      </c>
      <c r="F2371" s="27">
        <v>4380001009420</v>
      </c>
      <c r="G2371" s="2" t="s">
        <v>554</v>
      </c>
      <c r="H2371" s="23">
        <v>4834845</v>
      </c>
      <c r="I2371" s="23">
        <v>3591708</v>
      </c>
      <c r="J2371" s="16">
        <v>0.74199999999999999</v>
      </c>
      <c r="K2371" s="25" t="s">
        <v>4627</v>
      </c>
    </row>
    <row r="2372" spans="1:11" ht="99" customHeight="1" x14ac:dyDescent="0.15">
      <c r="A2372" s="58">
        <v>2369</v>
      </c>
      <c r="B2372" s="25" t="s">
        <v>4910</v>
      </c>
      <c r="C2372" s="25" t="s">
        <v>4911</v>
      </c>
      <c r="D2372" s="26">
        <v>44316</v>
      </c>
      <c r="E2372" s="25" t="s">
        <v>4912</v>
      </c>
      <c r="F2372" s="27">
        <v>8010001076758</v>
      </c>
      <c r="G2372" s="2" t="s">
        <v>554</v>
      </c>
      <c r="H2372" s="23">
        <v>4848322</v>
      </c>
      <c r="I2372" s="23">
        <v>4010160</v>
      </c>
      <c r="J2372" s="16">
        <v>0.82699999999999996</v>
      </c>
      <c r="K2372" s="58" t="s">
        <v>564</v>
      </c>
    </row>
    <row r="2373" spans="1:11" ht="117.75" customHeight="1" x14ac:dyDescent="0.15">
      <c r="A2373" s="62">
        <v>2370</v>
      </c>
      <c r="B2373" s="25" t="s">
        <v>4495</v>
      </c>
      <c r="C2373" s="25" t="s">
        <v>1520</v>
      </c>
      <c r="D2373" s="26">
        <v>44316</v>
      </c>
      <c r="E2373" s="25" t="s">
        <v>4496</v>
      </c>
      <c r="F2373" s="27">
        <v>9450001001605</v>
      </c>
      <c r="G2373" s="2" t="s">
        <v>554</v>
      </c>
      <c r="H2373" s="23">
        <v>5879041</v>
      </c>
      <c r="I2373" s="23">
        <v>4730000</v>
      </c>
      <c r="J2373" s="16">
        <v>0.80400000000000005</v>
      </c>
      <c r="K2373" s="58" t="s">
        <v>4612</v>
      </c>
    </row>
    <row r="2374" spans="1:11" ht="99" customHeight="1" x14ac:dyDescent="0.15">
      <c r="A2374" s="58">
        <v>2371</v>
      </c>
      <c r="B2374" s="25" t="s">
        <v>4497</v>
      </c>
      <c r="C2374" s="25" t="s">
        <v>613</v>
      </c>
      <c r="D2374" s="26">
        <v>44316</v>
      </c>
      <c r="E2374" s="25" t="s">
        <v>4498</v>
      </c>
      <c r="F2374" s="27">
        <v>6010001166486</v>
      </c>
      <c r="G2374" s="2" t="s">
        <v>554</v>
      </c>
      <c r="H2374" s="23">
        <v>5905900</v>
      </c>
      <c r="I2374" s="23">
        <v>5900400</v>
      </c>
      <c r="J2374" s="16">
        <v>0.999</v>
      </c>
      <c r="K2374" s="58"/>
    </row>
    <row r="2375" spans="1:11" ht="99" customHeight="1" x14ac:dyDescent="0.15">
      <c r="A2375" s="62">
        <v>2372</v>
      </c>
      <c r="B2375" s="25" t="s">
        <v>4488</v>
      </c>
      <c r="C2375" s="25" t="s">
        <v>4493</v>
      </c>
      <c r="D2375" s="56">
        <v>44316</v>
      </c>
      <c r="E2375" s="25" t="s">
        <v>4499</v>
      </c>
      <c r="F2375" s="27">
        <v>6020001029840</v>
      </c>
      <c r="G2375" s="2" t="s">
        <v>554</v>
      </c>
      <c r="H2375" s="23">
        <v>9526035</v>
      </c>
      <c r="I2375" s="23">
        <v>7635011</v>
      </c>
      <c r="J2375" s="16">
        <v>0.80100000000000005</v>
      </c>
      <c r="K2375" s="25" t="s">
        <v>4627</v>
      </c>
    </row>
    <row r="2376" spans="1:11" ht="122.25" customHeight="1" x14ac:dyDescent="0.15">
      <c r="A2376" s="58">
        <v>2373</v>
      </c>
      <c r="B2376" s="25" t="s">
        <v>4488</v>
      </c>
      <c r="C2376" s="25" t="s">
        <v>4489</v>
      </c>
      <c r="D2376" s="56">
        <v>44316</v>
      </c>
      <c r="E2376" s="25" t="s">
        <v>4500</v>
      </c>
      <c r="F2376" s="27" t="s">
        <v>365</v>
      </c>
      <c r="G2376" s="2" t="s">
        <v>554</v>
      </c>
      <c r="H2376" s="23">
        <v>18390991</v>
      </c>
      <c r="I2376" s="23">
        <v>17556019</v>
      </c>
      <c r="J2376" s="16">
        <v>0.95399999999999996</v>
      </c>
      <c r="K2376" s="25" t="s">
        <v>4627</v>
      </c>
    </row>
    <row r="2377" spans="1:11" ht="99" customHeight="1" x14ac:dyDescent="0.15">
      <c r="A2377" s="62">
        <v>2374</v>
      </c>
      <c r="B2377" s="25" t="s">
        <v>4501</v>
      </c>
      <c r="C2377" s="25" t="s">
        <v>613</v>
      </c>
      <c r="D2377" s="26">
        <v>44316</v>
      </c>
      <c r="E2377" s="25" t="s">
        <v>485</v>
      </c>
      <c r="F2377" s="27">
        <v>1010001110829</v>
      </c>
      <c r="G2377" s="2" t="s">
        <v>554</v>
      </c>
      <c r="H2377" s="23">
        <v>55124058</v>
      </c>
      <c r="I2377" s="23">
        <v>55058256</v>
      </c>
      <c r="J2377" s="16">
        <v>0.998</v>
      </c>
      <c r="K2377" s="58" t="s">
        <v>564</v>
      </c>
    </row>
  </sheetData>
  <autoFilter ref="A3:K2377">
    <sortState ref="A4:K2377">
      <sortCondition ref="D3:D2377"/>
    </sortState>
  </autoFilter>
  <mergeCells count="1">
    <mergeCell ref="A1:K1"/>
  </mergeCells>
  <phoneticPr fontId="2"/>
  <conditionalFormatting sqref="E2089">
    <cfRule type="expression" dxfId="53" priority="5" stopIfTrue="1">
      <formula>OR(COUNTIF(E2089,"丁目"),COUNTIF(E2089,"番地"),COUNTIF(E2089,"号"),COUNTIF(E2089,"－"))</formula>
    </cfRule>
  </conditionalFormatting>
  <conditionalFormatting sqref="E390">
    <cfRule type="expression" dxfId="52" priority="54" stopIfTrue="1">
      <formula>OR(COUNTIF(E390,"丁目"),COUNTIF(E390,"番地"),COUNTIF(E390,"号"),COUNTIF(E390,"－"))</formula>
    </cfRule>
  </conditionalFormatting>
  <conditionalFormatting sqref="E391">
    <cfRule type="expression" dxfId="51" priority="53" stopIfTrue="1">
      <formula>OR(COUNTIF(E391,"丁目"),COUNTIF(E391,"番地"),COUNTIF(E391,"号"),COUNTIF(E391,"－"))</formula>
    </cfRule>
  </conditionalFormatting>
  <conditionalFormatting sqref="E392">
    <cfRule type="expression" dxfId="50" priority="52" stopIfTrue="1">
      <formula>OR(COUNTIF(E392,"丁目"),COUNTIF(E392,"番地"),COUNTIF(E392,"号"),COUNTIF(E392,"－"))</formula>
    </cfRule>
  </conditionalFormatting>
  <conditionalFormatting sqref="C1416 C1430 C1421:C1422 C1427">
    <cfRule type="expression" dxfId="49" priority="51" stopIfTrue="1">
      <formula>OR(COUNTIF(C1416,"丁目"),COUNTIF(C1416,"番地"),COUNTIF(C1416,"号"),COUNTIF(C1416,"－"))</formula>
    </cfRule>
  </conditionalFormatting>
  <conditionalFormatting sqref="C1417:C1418">
    <cfRule type="expression" dxfId="48" priority="50" stopIfTrue="1">
      <formula>OR(COUNTIF(C1417,"丁目"),COUNTIF(C1417,"番地"),COUNTIF(C1417,"号"),COUNTIF(C1417,"－"))</formula>
    </cfRule>
  </conditionalFormatting>
  <conditionalFormatting sqref="C1419">
    <cfRule type="expression" dxfId="47" priority="49" stopIfTrue="1">
      <formula>OR(COUNTIF(C1419,"丁目"),COUNTIF(C1419,"番地"),COUNTIF(C1419,"号"),COUNTIF(C1419,"－"))</formula>
    </cfRule>
  </conditionalFormatting>
  <conditionalFormatting sqref="C1420">
    <cfRule type="expression" dxfId="46" priority="48" stopIfTrue="1">
      <formula>OR(COUNTIF(C1420,"丁目"),COUNTIF(C1420,"番地"),COUNTIF(C1420,"号"),COUNTIF(C1420,"－"))</formula>
    </cfRule>
  </conditionalFormatting>
  <conditionalFormatting sqref="C1431:C1432">
    <cfRule type="expression" dxfId="45" priority="47" stopIfTrue="1">
      <formula>OR(COUNTIF(C1431,"丁目"),COUNTIF(C1431,"番地"),COUNTIF(C1431,"号"),COUNTIF(C1431,"－"))</formula>
    </cfRule>
  </conditionalFormatting>
  <conditionalFormatting sqref="C1429">
    <cfRule type="expression" dxfId="44" priority="46" stopIfTrue="1">
      <formula>OR(COUNTIF(C1429,"丁目"),COUNTIF(C1429,"番地"),COUNTIF(C1429,"号"),COUNTIF(C1429,"－"))</formula>
    </cfRule>
  </conditionalFormatting>
  <conditionalFormatting sqref="C1428">
    <cfRule type="expression" dxfId="43" priority="45" stopIfTrue="1">
      <formula>OR(COUNTIF(C1428,"丁目"),COUNTIF(C1428,"番地"),COUNTIF(C1428,"号"),COUNTIF(C1428,"－"))</formula>
    </cfRule>
  </conditionalFormatting>
  <conditionalFormatting sqref="E1715">
    <cfRule type="expression" dxfId="42" priority="44" stopIfTrue="1">
      <formula>OR(COUNTIF(E1715,"丁目"),COUNTIF(E1715,"番地"),COUNTIF(E1715,"号"),COUNTIF(E1715,"－"))</formula>
    </cfRule>
  </conditionalFormatting>
  <conditionalFormatting sqref="C1972">
    <cfRule type="expression" dxfId="41" priority="43" stopIfTrue="1">
      <formula>OR(COUNTIF(C1972,"丁目"),COUNTIF(C1972,"番地"),COUNTIF(C1972,"号"),COUNTIF(C1972,"－"))</formula>
    </cfRule>
  </conditionalFormatting>
  <conditionalFormatting sqref="C1591">
    <cfRule type="expression" dxfId="40" priority="42" stopIfTrue="1">
      <formula>OR(COUNTIF(C1591,"丁目"),COUNTIF(C1591,"番地"),COUNTIF(C1591,"号"),COUNTIF(C1591,"－"))</formula>
    </cfRule>
  </conditionalFormatting>
  <conditionalFormatting sqref="C1592">
    <cfRule type="expression" dxfId="39" priority="41" stopIfTrue="1">
      <formula>OR(COUNTIF(C1592,"丁目"),COUNTIF(C1592,"番地"),COUNTIF(C1592,"号"),COUNTIF(C1592,"－"))</formula>
    </cfRule>
  </conditionalFormatting>
  <conditionalFormatting sqref="C1593">
    <cfRule type="expression" dxfId="38" priority="40" stopIfTrue="1">
      <formula>OR(COUNTIF(C1593,"丁目"),COUNTIF(C1593,"番地"),COUNTIF(C1593,"号"),COUNTIF(C1593,"－"))</formula>
    </cfRule>
  </conditionalFormatting>
  <conditionalFormatting sqref="C1594">
    <cfRule type="expression" dxfId="37" priority="39" stopIfTrue="1">
      <formula>OR(COUNTIF(C1594,"丁目"),COUNTIF(C1594,"番地"),COUNTIF(C1594,"号"),COUNTIF(C1594,"－"))</formula>
    </cfRule>
  </conditionalFormatting>
  <conditionalFormatting sqref="C1595">
    <cfRule type="expression" dxfId="36" priority="38" stopIfTrue="1">
      <formula>OR(COUNTIF(C1595,"丁目"),COUNTIF(C1595,"番地"),COUNTIF(C1595,"号"),COUNTIF(C1595,"－"))</formula>
    </cfRule>
  </conditionalFormatting>
  <conditionalFormatting sqref="C1596">
    <cfRule type="expression" dxfId="35" priority="37" stopIfTrue="1">
      <formula>OR(COUNTIF(C1596,"丁目"),COUNTIF(C1596,"番地"),COUNTIF(C1596,"号"),COUNTIF(C1596,"－"))</formula>
    </cfRule>
  </conditionalFormatting>
  <conditionalFormatting sqref="C1597">
    <cfRule type="expression" dxfId="34" priority="36" stopIfTrue="1">
      <formula>OR(COUNTIF(C1597,"丁目"),COUNTIF(C1597,"番地"),COUNTIF(C1597,"号"),COUNTIF(C1597,"－"))</formula>
    </cfRule>
  </conditionalFormatting>
  <conditionalFormatting sqref="C1598">
    <cfRule type="expression" dxfId="33" priority="35" stopIfTrue="1">
      <formula>OR(COUNTIF(C1598,"丁目"),COUNTIF(C1598,"番地"),COUNTIF(C1598,"号"),COUNTIF(C1598,"－"))</formula>
    </cfRule>
  </conditionalFormatting>
  <conditionalFormatting sqref="C1599">
    <cfRule type="expression" dxfId="32" priority="34" stopIfTrue="1">
      <formula>OR(COUNTIF(C1599,"丁目"),COUNTIF(C1599,"番地"),COUNTIF(C1599,"号"),COUNTIF(C1599,"－"))</formula>
    </cfRule>
  </conditionalFormatting>
  <conditionalFormatting sqref="C1600">
    <cfRule type="expression" dxfId="31" priority="33" stopIfTrue="1">
      <formula>OR(COUNTIF(C1600,"丁目"),COUNTIF(C1600,"番地"),COUNTIF(C1600,"号"),COUNTIF(C1600,"－"))</formula>
    </cfRule>
  </conditionalFormatting>
  <conditionalFormatting sqref="C1601">
    <cfRule type="expression" dxfId="30" priority="32" stopIfTrue="1">
      <formula>OR(COUNTIF(C1601,"丁目"),COUNTIF(C1601,"番地"),COUNTIF(C1601,"号"),COUNTIF(C1601,"－"))</formula>
    </cfRule>
  </conditionalFormatting>
  <conditionalFormatting sqref="C1598">
    <cfRule type="expression" dxfId="29" priority="31" stopIfTrue="1">
      <formula>OR(COUNTIF(C1598,"丁目"),COUNTIF(C1598,"番地"),COUNTIF(C1598,"号"),COUNTIF(C1598,"－"))</formula>
    </cfRule>
  </conditionalFormatting>
  <conditionalFormatting sqref="C1599">
    <cfRule type="expression" dxfId="28" priority="30" stopIfTrue="1">
      <formula>OR(COUNTIF(C1599,"丁目"),COUNTIF(C1599,"番地"),COUNTIF(C1599,"号"),COUNTIF(C1599,"－"))</formula>
    </cfRule>
  </conditionalFormatting>
  <conditionalFormatting sqref="C1600">
    <cfRule type="expression" dxfId="27" priority="29" stopIfTrue="1">
      <formula>OR(COUNTIF(C1600,"丁目"),COUNTIF(C1600,"番地"),COUNTIF(C1600,"号"),COUNTIF(C1600,"－"))</formula>
    </cfRule>
  </conditionalFormatting>
  <conditionalFormatting sqref="C1601">
    <cfRule type="expression" dxfId="26" priority="28" stopIfTrue="1">
      <formula>OR(COUNTIF(C1601,"丁目"),COUNTIF(C1601,"番地"),COUNTIF(C1601,"号"),COUNTIF(C1601,"－"))</formula>
    </cfRule>
  </conditionalFormatting>
  <conditionalFormatting sqref="C1602">
    <cfRule type="expression" dxfId="25" priority="27" stopIfTrue="1">
      <formula>OR(COUNTIF(C1602,"丁目"),COUNTIF(C1602,"番地"),COUNTIF(C1602,"号"),COUNTIF(C1602,"－"))</formula>
    </cfRule>
  </conditionalFormatting>
  <conditionalFormatting sqref="C1602">
    <cfRule type="expression" dxfId="24" priority="26" stopIfTrue="1">
      <formula>OR(COUNTIF(C1602,"丁目"),COUNTIF(C1602,"番地"),COUNTIF(C1602,"号"),COUNTIF(C1602,"－"))</formula>
    </cfRule>
  </conditionalFormatting>
  <conditionalFormatting sqref="C1603">
    <cfRule type="expression" dxfId="23" priority="25" stopIfTrue="1">
      <formula>OR(COUNTIF(C1603,"丁目"),COUNTIF(C1603,"番地"),COUNTIF(C1603,"号"),COUNTIF(C1603,"－"))</formula>
    </cfRule>
  </conditionalFormatting>
  <conditionalFormatting sqref="C1603">
    <cfRule type="expression" dxfId="22" priority="24" stopIfTrue="1">
      <formula>OR(COUNTIF(C1603,"丁目"),COUNTIF(C1603,"番地"),COUNTIF(C1603,"号"),COUNTIF(C1603,"－"))</formula>
    </cfRule>
  </conditionalFormatting>
  <conditionalFormatting sqref="C1973">
    <cfRule type="expression" dxfId="21" priority="23" stopIfTrue="1">
      <formula>OR(COUNTIF(C1973,"丁目"),COUNTIF(C1973,"番地"),COUNTIF(C1973,"号"),COUNTIF(C1973,"－"))</formula>
    </cfRule>
  </conditionalFormatting>
  <conditionalFormatting sqref="C1974">
    <cfRule type="expression" dxfId="20" priority="22" stopIfTrue="1">
      <formula>OR(COUNTIF(C1974,"丁目"),COUNTIF(C1974,"番地"),COUNTIF(C1974,"号"),COUNTIF(C1974,"－"))</formula>
    </cfRule>
  </conditionalFormatting>
  <conditionalFormatting sqref="C1975">
    <cfRule type="expression" dxfId="19" priority="21" stopIfTrue="1">
      <formula>OR(COUNTIF(C1975,"丁目"),COUNTIF(C1975,"番地"),COUNTIF(C1975,"号"),COUNTIF(C1975,"－"))</formula>
    </cfRule>
  </conditionalFormatting>
  <conditionalFormatting sqref="F824">
    <cfRule type="expression" dxfId="18" priority="20" stopIfTrue="1">
      <formula>AND(F824="",OR(C824="一者",C824="応札者なし"))</formula>
    </cfRule>
  </conditionalFormatting>
  <conditionalFormatting sqref="F951">
    <cfRule type="expression" dxfId="17" priority="19" stopIfTrue="1">
      <formula>AND(F951="",OR(C951="一者",C951="応札者なし"))</formula>
    </cfRule>
  </conditionalFormatting>
  <conditionalFormatting sqref="F965">
    <cfRule type="expression" dxfId="16" priority="18" stopIfTrue="1">
      <formula>AND(F965="",OR(C965="一者",C965="応札者なし"))</formula>
    </cfRule>
  </conditionalFormatting>
  <conditionalFormatting sqref="F1248">
    <cfRule type="expression" dxfId="15" priority="17" stopIfTrue="1">
      <formula>AND(F1248="",OR(C1248="一者",C1248="応札者なし"))</formula>
    </cfRule>
  </conditionalFormatting>
  <conditionalFormatting sqref="F1515">
    <cfRule type="expression" dxfId="14" priority="16" stopIfTrue="1">
      <formula>AND(F1515="",OR(C1515="一者",C1515="応札者なし"))</formula>
    </cfRule>
  </conditionalFormatting>
  <conditionalFormatting sqref="F1532">
    <cfRule type="expression" dxfId="13" priority="15" stopIfTrue="1">
      <formula>AND(F1532="",OR(C1532="一者",C1532="応札者なし"))</formula>
    </cfRule>
  </conditionalFormatting>
  <conditionalFormatting sqref="C2202">
    <cfRule type="expression" dxfId="12" priority="14" stopIfTrue="1">
      <formula>OR(COUNTIF(C2202,"丁目"),COUNTIF(C2202,"番地"),COUNTIF(C2202,"号"),COUNTIF(C2202,"－"))</formula>
    </cfRule>
  </conditionalFormatting>
  <conditionalFormatting sqref="C2203">
    <cfRule type="expression" dxfId="11" priority="13" stopIfTrue="1">
      <formula>OR(COUNTIF(C2203,"丁目"),COUNTIF(C2203,"番地"),COUNTIF(C2203,"号"),COUNTIF(C2203,"－"))</formula>
    </cfRule>
  </conditionalFormatting>
  <conditionalFormatting sqref="C2204">
    <cfRule type="expression" dxfId="10" priority="12" stopIfTrue="1">
      <formula>OR(COUNTIF(C2204,"丁目"),COUNTIF(C2204,"番地"),COUNTIF(C2204,"号"),COUNTIF(C2204,"－"))</formula>
    </cfRule>
  </conditionalFormatting>
  <conditionalFormatting sqref="C2205">
    <cfRule type="expression" dxfId="9" priority="11" stopIfTrue="1">
      <formula>OR(COUNTIF(C2205,"丁目"),COUNTIF(C2205,"番地"),COUNTIF(C2205,"号"),COUNTIF(C2205,"－"))</formula>
    </cfRule>
  </conditionalFormatting>
  <conditionalFormatting sqref="C2206">
    <cfRule type="expression" dxfId="8" priority="10" stopIfTrue="1">
      <formula>OR(COUNTIF(C2206,"丁目"),COUNTIF(C2206,"番地"),COUNTIF(C2206,"号"),COUNTIF(C2206,"－"))</formula>
    </cfRule>
  </conditionalFormatting>
  <conditionalFormatting sqref="C2240">
    <cfRule type="expression" dxfId="7" priority="9" stopIfTrue="1">
      <formula>OR(COUNTIF(C2240,"丁目"),COUNTIF(C2240,"番地"),COUNTIF(C2240,"号"),COUNTIF(C2240,"－"))</formula>
    </cfRule>
  </conditionalFormatting>
  <conditionalFormatting sqref="C2241">
    <cfRule type="expression" dxfId="6" priority="8" stopIfTrue="1">
      <formula>OR(COUNTIF(C2241,"丁目"),COUNTIF(C2241,"番地"),COUNTIF(C2241,"号"),COUNTIF(C2241,"－"))</formula>
    </cfRule>
  </conditionalFormatting>
  <conditionalFormatting sqref="C2242">
    <cfRule type="expression" dxfId="5" priority="7" stopIfTrue="1">
      <formula>OR(COUNTIF(C2242,"丁目"),COUNTIF(C2242,"番地"),COUNTIF(C2242,"号"),COUNTIF(C2242,"－"))</formula>
    </cfRule>
  </conditionalFormatting>
  <conditionalFormatting sqref="C2243">
    <cfRule type="expression" dxfId="4" priority="6" stopIfTrue="1">
      <formula>OR(COUNTIF(C2243,"丁目"),COUNTIF(C2243,"番地"),COUNTIF(C2243,"号"),COUNTIF(C2243,"－"))</formula>
    </cfRule>
  </conditionalFormatting>
  <conditionalFormatting sqref="C1425">
    <cfRule type="expression" dxfId="3" priority="4" stopIfTrue="1">
      <formula>OR(COUNTIF(C1425,"丁目"),COUNTIF(C1425,"番地"),COUNTIF(C1425,"号"),COUNTIF(C1425,"－"))</formula>
    </cfRule>
  </conditionalFormatting>
  <conditionalFormatting sqref="C1424">
    <cfRule type="expression" dxfId="2" priority="3" stopIfTrue="1">
      <formula>OR(COUNTIF(C1424,"丁目"),COUNTIF(C1424,"番地"),COUNTIF(C1424,"号"),COUNTIF(C1424,"－"))</formula>
    </cfRule>
  </conditionalFormatting>
  <conditionalFormatting sqref="C1423">
    <cfRule type="expression" dxfId="1" priority="2" stopIfTrue="1">
      <formula>OR(COUNTIF(C1423,"丁目"),COUNTIF(C1423,"番地"),COUNTIF(C1423,"号"),COUNTIF(C1423,"－"))</formula>
    </cfRule>
  </conditionalFormatting>
  <conditionalFormatting sqref="C1426">
    <cfRule type="expression" dxfId="0" priority="1" stopIfTrue="1">
      <formula>OR(COUNTIF(C1426,"丁目"),COUNTIF(C1426,"番地"),COUNTIF(C1426,"号"),COUNTIF(C1426,"－"))</formula>
    </cfRule>
  </conditionalFormatting>
  <dataValidations count="14">
    <dataValidation type="textLength" errorStyle="warning" operator="equal" allowBlank="1" showInputMessage="1" showErrorMessage="1" error="13桁で入力してください。" sqref="F2020:F2031 F2033:F2046">
      <formula1>13</formula1>
    </dataValidation>
    <dataValidation type="date" errorStyle="warning" allowBlank="1" showInputMessage="1" showErrorMessage="1" error="令和２年度の日付を入力してください。" sqref="D2020:D2047">
      <formula1>43922</formula1>
      <formula2>44286</formula2>
    </dataValidation>
    <dataValidation type="custom" errorStyle="warning" allowBlank="1" showInputMessage="1" showErrorMessage="1" error="「丁目」，「番地」，「号」，「－（全角）」が含まれています（いずれも住所表示には使用不可）。" sqref="E2020:E2047 C2020:C2047">
      <formula1>ISERROR(FIND("丁目",C2020))*ISERROR(FIND("番地",C2020))*ISERROR(FIND("号",C2020))*ISERROR(FIND("－",C2020))</formula1>
    </dataValidation>
    <dataValidation allowBlank="1" showInputMessage="1" showErrorMessage="1" sqref="B2020:B2035 B2037:B2047 K2020:K2047"/>
    <dataValidation errorStyle="warning" imeMode="disabled" allowBlank="1" showInputMessage="1" showErrorMessage="1" error="令和２年度の日付を入力してください。" sqref="D449:D458"/>
    <dataValidation type="date" errorStyle="warning" imeMode="disabled" allowBlank="1" showInputMessage="1" showErrorMessage="1" error="令和２年度の日付を入力してください。" sqref="D491:D498 D578:D584 D920:D943 D1263 D1267:D1285 D2277:D2284 D593:D597">
      <formula1>44287</formula1>
      <formula2>44651</formula2>
    </dataValidation>
    <dataValidation type="custom" errorStyle="warning" imeMode="on" showInputMessage="1" showErrorMessage="1" error="「タ」欄が「一者」又は「応札者なし」の際に入力してください。" sqref="F824 F951 F965 F1248 F1515 F1532">
      <formula1>OR(C824="一者",C824="応札者なし",F824="-",F824="－")</formula1>
    </dataValidation>
    <dataValidation type="custom" errorStyle="warning" imeMode="on" allowBlank="1" showInputMessage="1" showErrorMessage="1" error="「丁目」，「番地」，「号」，「－（全角）」が含まれています（いずれも住所表示には使用不可）。" sqref="C1111:C1114 E359 C359 E361:E384 E389 E393:E413 E415:E417 E481:E498 C2324:C2350 C361:C468 C482:C498 C615:C678 E728:E742 E1290:E1302 E745 E749:E816 C699:C745 E863 E883:E938 E944:E959 D979:D981 E966:E968 E972 E975:E981 C1463 E996:E1052 E1055 C960:C981 E1064:E1066 E1106 E1115:E1118 E1123:E1143 C1123:C1143 E1150 E2017 E1177 E1182:E1194 C1183:C1194 E1200:E1207 E1209 E818:E860 E2142:E2152 C830:C844 E1344:E1380 E1389:E1390 E1383:E1385 E870 C1551 E1551 E1580 E1575 E1577 E1582 E1608 C1405:C1437 E1264:E1288 E1591:E1603 E1949:E1992 E1675 C1496:C1499 E1681:E1704 E1711 E1715:E1723 E1728:E1730 E1725:E1726 C1734:C1769 E1734:E1769 E1782 E1773:E1775 E1832:E1833 E1839 E1820 E1823:E1824 E1844:E1847 C1853:C1936 E1853:E1862 E1868:E1936 C1938:C1939 E1938:E1939 D1982:D1984 C1591:C1603 D2006:E2006 E2007 C1951:C1988 C1949 E1633:E1639 E1641:E1655 E1657:E1660 C1439:C1451 C1218:C1259 E1662:E1667 C1788:C1815 E1789:E1816 E1069:E1102 C1074:C1102 E1152:E1175 E1211:E1259 C1011:C1066 C1263:C1343 E1304:E1336 E1994:E2004 C1990:C2004 E2097 C2374:C2377 E2095 E2207:E2221 E2225:E2239 D2250 C2289:C2297 E2289:E2298 E2300:E2307 E2312:E2319 C2307:C2319 C2100:C2115 E2324:E2350 E2352:E2360 E2092 E2048:E2088 C2048:C2088 C2092:C2093 E2248:E2284 E2118:E2140 C2118:C2150 C2250:C2284 C2006:C2013 E2243:E2246 E2099:E2115 C480 C554:C556 C558:C560 C562:C578 C749:C803 C805:C828 C883:C958 C996:C1009 C1211:C1216 C1467:C1494 C2353:C2372 E2363:E2372 E2374:E2377 E554:E678 E420:E479 C580:C613 E684:E724 C684:C697 C506:C552 E506:E552 C1614:C1631 C1683:C1723 E1400:E1499 E1614:E1631 C1513:C1549 E1502:E1549 E2157:E2201 E2009:E2014 C2157:C2246 C4:C342 E4:E342">
      <formula1>ISERROR(FIND("丁目",C4))*ISERROR(FIND("番地",C4))*ISERROR(FIND("号",C4))*ISERROR(FIND("－",C4))</formula1>
    </dataValidation>
    <dataValidation type="textLength" errorStyle="warning" imeMode="disabled" operator="equal" allowBlank="1" showInputMessage="1" showErrorMessage="1" error="13桁で入力してください。" sqref="F2374:F2377 F359 F361:F389 F393:F413 F415:F417 F682 F506:F552 F1264:F1302 F725:F727 F729:F745 F749:F816 F882:F950 F1788:F1816 F952:F959 F971:F972 F825:F870 F975:F981 F996:F1052 F1055 F1064:F1066 F1115:F1118 F1106 F1123:F1143 F1150 F2017 F1177 F1182:F1194 F1641:F1649 F1587:F1603 F2142:F2152 F1389 F1383:F1385 F1551 F1580 F1575 F1577:F1578 F1582:F1583 F966:F968 F1608 F1400:F1499 F1533:F1549 F1711 F1715:F1726 F1728:F1730 F1734:F1769 F1782 F1773:F1775 F1839 F1820 F1823:F1824 F1832:F1833 F1844:F1847 F1853:F1862 F1868:F1939 F1949:F1956 F2006:F2007 F1633:F1639 F875 F1344:F1380 F1651:F1704 F818:F823 F963:F964 F1200:F1247 F1502:F1514 F1516:F1531 F1069:F1102 F1152:F1175 F1249:F1259 F1304:F1336 F1614:F1631 F1960:F2004 F2009:F2014 F2289:F2319 F2324:F2350 F2352:F2361 F2047:F2088 F2207:F2246 F2248:F2284 F2092:F2140 F2363:F2372 F554:F678 F420:F500 F684:F722 F2157:F2201 F4:F342">
      <formula1>13</formula1>
    </dataValidation>
    <dataValidation type="date" errorStyle="warning" imeMode="disabled" allowBlank="1" showInputMessage="1" showErrorMessage="1" error="令和２年度の日付を入力してください。" sqref="D2374:D2377 D585:D592 D598:D678 D359:D448 D499:D552 D554:D577 D704:D816 D944:D971 D982:D995 D1044:D1055 D1115:D1143 D1183:D1194 D825:D860 D1264:D1266 D1614:D1667 D1484:D1499 D1551 D1567:D1582 D1608 D1951:D1981 D1734:D1769 D1773:D1775 D1853:D1939 D1591:D1603 D2001:D2004 D2007 D870:D919 D1405:D1466 D1800:D1843 D1064:D1102 D1158:D1175 D1201:D1259 D1286:D1380 D1985:D1999 D2048:D2075 D2207:D2229 D2237:D2239 D2251:D2276 D2289:D2297 D2300:D2319 D2010:D2013 D2084:D2088 D2245:D2249 D2092:D2115 D2324:D2372 D459:D490 D684:D701 D1683:D1723 D1513:D1549 D2118:D2201 D4:D342">
      <formula1>43922</formula1>
      <formula2>44286</formula2>
    </dataValidation>
    <dataValidation imeMode="on" allowBlank="1" showInputMessage="1" showErrorMessage="1" sqref="B359:B382 B395:B417 B480:B498 B605:B678 B420:B468 B737:B741 B725 B705:B722 B846:B869 B883:B938 B944:B971 B975:B981 B996:B1052 B1064:B1066 B1075:B1076 B1088:B1102 B1123:B1143 B1150 B1182:B1194 B2017 B1344:B1380 B1577 B1551 B1560:B1566 B1608 B749:B844 B1583 B1689:B1704 B1683:B1686 B1715:B1723 B1711 B1728:B1730 B1725:B1726 B1734:B1769 B1773:B1775 B1853:B1861 B1868:B1939 B2006:B2007 B1949:B1991 B1588:B1603 B1653 B1788:B1815 B1994:B2004 B1152:B1175 B1200:B1259 B1263:B1336 K2336:K2376 B2207:B2221 B2223 B2225:B2239 B2289:B2319 B2324:B2333 B2336:B2350 B2048:B2088 B2090:B2093 B2244:B2246 B2249:B2284 B2099:B2140 B2142:B2154 K1089:K1114 K652:K682 K1353:K1411 K1001 K883:K982 K1003:K1074 K1123:K1148 K1150:K1325 K1330:K1333 K1335:K1351 K1116 B1390:B1499 K1661 K1960:K2007 K1808:K1939 K1567:K1603 K1726:K1730 K1763:K1770 K1773:K1775 K1783:K1788 K985:K999 K1633:K1635 K1638:K1641 K1643:K1649 K1651:K1653 K1655:K1656 K1790:K1806 K1735:K1752 K1945:K1956 K749:K867 K1077:K1087 K2308:K2333 K2207:K2234 K2236:K2239 K2241:K2242 K2092:K2116 K2048:K2088 B2009:B2014 K2250:K2297 K2244:K2246 K2118:K2140 B2352:B2372 B2374:B2377 B554:B603 K420:K498 B506:B552 B684:B703 K684:K745 B157:B342 K506:K650 B1614:B1631 K1668:K1723 K1612:K1631 B1502:B1549 K1415:K1551 B2156:B2201 K2009:K2019 K2143:K2201 K4:K417 B4:B155"/>
    <dataValidation imeMode="disabled" allowBlank="1" showInputMessage="1" showErrorMessage="1" sqref="A5 A7 A9 A11 A13 A15 A17 A19 A21 A23 A25 A27 A29 A31 A33 A35 A37 A39 A41 A43 A45 A47 A49 A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A661 A663 A665 A667 A669 A671 A673 A675 A677 A679 A681 A683 A685 A687 A689 A691 A693 A695 A697 A699 A701 A703 A705 A707 A709 A711 A713 A715 A717 A719 A721 A723 A725 A727 A729 A731 A733 A735 A737 A739 A741 A743 A745 A747 A749 A751 A753 A755 A757 A759 A761 A763 A765 A767 A769 A771 A773 A775 A777 A779 A781 A783 A785 A787 A789 A791 A793 A795 A797 A799 A801 A803 A805 A807 A809 A811 A813 A815 A817 A819 A821 A823 A825 A827 A829 A831 A833 A835 A837 A839 A841 A843 A845 A847 A849 A851 A853 A855 A857 A859 A861 A863 A865 A867 A869 A871 A873 A875 A877 A879 A881 A883 A885 A887 A889 A891 A893 A895 A897 A899 A901 A903 A905 A907 A909 A911 A913 A915 A917 A919 A921 A923 A925 A927 A929 A931 A933 A935 A937 A939 A941 A943 A945 A947 A949 A951 A953 A955 A957 A959 A961 A963 A965 A967 A969 A971 A973 A975 A977 A979 A981 A983 A985 A987 A989 A991 A993 A995 A997 A999 A1001 A1003 A1005 A1007 A1009 A1011 A1013 A1015 A1017 A1019 A1021 A1023 A1025 A1027 A1029 A1031 A1033 A1035 A1037 A1039 A1041 A1043 A1045 A1047 A1049 A1051 A1053 A1055 A1057 A1059 A1061 A1063 A1065 A1067 A1069 A1071 A1073 A1075 A1077 A1079 A1081 A1083 A1085 A1087 A1089 A1091 A1093 A1095 A1097 A1099 A1101 A1103 A1105 A1107 A1109 A1111 A1113 A1115 A1117 A1119 A1121 A1123 A1125 A1127 A1129 A1131 A1133 A1135 A1137 A1139 A1141 A1143 A1145 A1147 A1149 A1151 A1153 A1155 A1157 A1159 A1161 A1163 A1165 A1167 A1169 A1171 A1173 A1175 A1177 A1179 A1181 A1183 A1185 A1187 A1189 A1191 A1193 A1195 A1197 A1199 A1201 A1203 A1205 A1207 A1209 A1211 A1213 A1215 A1217 A1219 A1221 A1223 A1225 A1227 A1229 A1231 A1233 A1235 A1237 A1239 A1241 A1243 A1245 A1247 A1249 A1251 A1253 A1255 A1257 A1259 A1261 A1263 A1265 A1267 A1269 A1271 A1273 A1275 A1277 A1279 A1281 A1283 A1285 A1287 A1289 A1291 A1293 A1295 A1297 A1299 A1301 A1303 A1305 A1307 A1309 A1311 A1313 A1315 A1317 A1319 A1321 A1323 A1325 A1327 A1329 A1331 A1333 A1335 A1337 A1339 A1341 A1343 A1345 A1347 A1349 A1351 A1353 A1355 A1357 A1359 A1361 A1363 A1365 A1367 A1369 A1371 A1373 A1375 A1377 A1379 A1381 A1383 A1385 A1387 A1389 A1391 A1393 A1395 A1397 A1399 A1401 A1403 A1405 A1407 A1409 A1411 A1413 A1415 A1417 A1419 A1421 A1423 A1425 A1427 A1429 A1431 A1433 A1435 A1437 A1439 A1441 A1443 A1445 A1447 A1449 A1451 A1453 A1455 A1457 A1459 A1461 A1463 A1465 A1467 A1469 A1471 A1473 A1475 A1477 A1479 A1481 A1483 A1485 A1487 A1489 A1491 A1493 A1495 A1497 A1499 A1501 A1503 A1505 A1507 A1509 A1511 A1513 A1515 A1517 A1519 A1521 A1523 A1525 A1527 A1529 A1531 A1533 A1535 A1537 A1539 A1541 A1543 A1545 A1547 A1549 A1551 A1553 A1555 A1557 A1559 A1561 A1563 A1565 A1567 A1569 A1571 A1573 A1575 A1577 A1579 A1581 A1583 A1585 A1587 A1589 A1591 A1593 A1595 A1597 A1599 A1601 A1603 A1605 A1607 A1609 A1611 A1613 A1615 A1617 A1619 A1621 A1623 A1625 A1627 A1629 A1631 A1633 A1635 A1637 A1639 A1641 A1643 A1645 A1647 A1649 A1651 A1653 A1655 A1657 A1659 A1661 A1663 A1665 A1667 A1669 A1671 A1673 A1675 A1677 A1679 A1681 A1683 A1685 A1687 A1689 A1691 A1693 A1695 A1697 A1699 A1701 A1703 A1705 A1707 A1709 A1711 A1713 A1715 A1717 A1719 A1721 A1723 A1725 A1727 A1729 A1731 A1733 A1735 A1737 A1739 A1741 A1743 A1745 A1747 A1749 A1751 A1753 A1755 A1757 A1759 A1761 A1763 A1765 A1767 A1769 A1771 A1773 A1775 A1777 A1779 A1781 A1783 A1785 A1787 A1789 A1791 A1793 A1795 A1797 A1799 A1801 A1803 A1805 A1807 A1809 A1811 A1813 A1815 A1817 A1819 A1821 A1823 A1825 A1827 A1829 A1831 A1833 A1835 A1837 A1839 A1841 A1843 A1845 A1847 A1849 A1851 A1853 A1855 A1857 A1859 A1861 A1863 A1865 A1867 A1869 A1871 A1873 A1875 A1877 A1879 A1881 A1883 A1885 A1887 A1889 A1891 A1893 A1895 A1897 A1899 A1901 A1903 A1905 A1907 A1909 A1911 A1913 A1915 A1917 A1919 A1921 A1923 A1925 A1927 A1929 A1931 A1933 A1935 A1937 A1939 A1941 A1943 A1945 A1947 A1949 A1951 A1953 A1955 A1957 A1959 A1961 A1963 A1965 A1967 A1969 A1971 A1973 A1975 A1977 A1979 A1981 A1983 A1985 A1987 A1989 A1991 A1993 A1995 A1997 A1999 A2001 A2003 A2005 A2007 A2009 A2011 A2013 A2015 A2017 A2019 A2021 A2023 A2025 A2027 A2029 A2031 A2033 A2035 A2037 A2039 A2041 A2043 A2045 A2047 A2049 A2051 A2053 A2055 A2057 A2059 A2061 A2063 A2065 A2067 A2069 A2071 A2073 A2075 A2077 A2079 A2081 A2083 A2085 A2087 A2089 A2091 A2093 A2095 A2097 A2099 A2101 A2103 A2105 A2107 A2109 A2111 A2113 A2115 A2117 A2119 A2121 A2123 A2125 A2127 A2129 A2131 A2133 A2135 A2137 A2139 A2141 A2143 A2145 A2147 A2149 A2151 A2153 A2155 A2157 A2159 A2161 A2163 A2165 A2167 A2169 A2171 A2173 A2175 A2177 A2179 A2181 A2183 A2185 A2187 A2189 A2191 A2193 A2195 A2197 A2199 A2201 A2203 A2205 A2207 A2209 A2211 A2213 A2215 A2217 A2219 A2221 A2223 A2225 A2227 A2229 A2231 A2233 A2235 A2237 A2239 A2241 A2243 A2245 A2247 A2249 A2251 A2253 A2255 A2257 A2259 A2261 A2263 A2265 A2267 A2269 A2271 A2273 A2275 A2277 A2279 A2281 A2283 A2285 A2287 A2289 A2291 A2293 A2295 A2297 A2299 A2301 A2303 A2305 A2307 A2309 A2311 A2313 A2315 A2317 A2319 A2321 A2323 A2325 A2327 A2329 A2331 A2333 A2335 A2337 A2339 A2341 A2343 A2345 A2347 A2349 A2351 A2353 A2355 A2357 A2359 A2361 A2363 A2365 A2367 A2369 A2371 A2373 A2375 A2377"/>
    <dataValidation type="custom" errorStyle="warning" imeMode="disabled" allowBlank="1" showInputMessage="1" showErrorMessage="1" error="契約金額が予定価格を超えています。" sqref="I2373:I2376">
      <formula1>H2373&gt;=I2373</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2373:H2376">
      <formula1>AND(H2373&gt;=I2373,H2373&gt;799999)</formula1>
    </dataValidation>
  </dataValidations>
  <printOptions horizontalCentered="1"/>
  <pageMargins left="0.19685039370078741" right="0.19685039370078741" top="0.39370078740157483" bottom="0.43307086614173229" header="0.15748031496062992" footer="0.31496062992125984"/>
  <pageSetup paperSize="9" scale="94" fitToHeight="0" orientation="landscape" cellComments="asDisplayed" r:id="rId1"/>
  <headerFooter alignWithMargins="0">
    <oddHeader>&amp;R&amp;10別表３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リスト</vt:lpstr>
      <vt:lpstr>別表３</vt:lpstr>
      <vt:lpstr>別表３!Print_Area</vt:lpstr>
      <vt:lpstr>別表３!Print_Titles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2021-07-02T02:37:42Z</cp:lastPrinted>
  <dcterms:created xsi:type="dcterms:W3CDTF">2005-02-04T02:27:22Z</dcterms:created>
  <dcterms:modified xsi:type="dcterms:W3CDTF">2022-06-14T04:31:22Z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