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4年度\03 【大】企画\01 【中】予算執行の調査\04 【小：3廃】公共調達適正化に関する文書\01_契約の公表\01_R4年度分\01_各月データ\R4.5\電子決裁\公表データ\修正・追加・削除（合体後）\別表３\"/>
    </mc:Choice>
  </mc:AlternateContent>
  <bookViews>
    <workbookView xWindow="-435" yWindow="-435" windowWidth="20250" windowHeight="4875" tabRatio="755" firstSheet="1" activeTab="1"/>
  </bookViews>
  <sheets>
    <sheet name="リスト" sheetId="11" state="hidden" r:id="rId1"/>
    <sheet name="別表３" sheetId="23" r:id="rId2"/>
  </sheets>
  <definedNames>
    <definedName name="_xlnm._FilterDatabase" localSheetId="0" hidden="1">リスト!#REF!</definedName>
    <definedName name="_xlnm._FilterDatabase" localSheetId="1" hidden="1">別表３!$A$3:$K$251</definedName>
    <definedName name="_xlnm.Print_Area" localSheetId="1">別表３!$A$1:$K$251</definedName>
    <definedName name="_xlnm.Print_Titles" localSheetId="1">別表３!$3:$3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sharedStrings.xml><?xml version="1.0" encoding="utf-8"?>
<sst xmlns="http://schemas.openxmlformats.org/spreadsheetml/2006/main" count="1197" uniqueCount="707">
  <si>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</si>
  <si>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</si>
  <si>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</si>
  <si>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</si>
  <si>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t>
    <rPh sb="0" eb="2">
      <t>イッパン</t>
    </rPh>
    <rPh sb="2" eb="4">
      <t>キョウソウ</t>
    </rPh>
    <rPh sb="4" eb="6">
      <t>ニュウサツ</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</si>
  <si>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</si>
  <si>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</si>
  <si>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</si>
  <si>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</si>
  <si>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</si>
  <si>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</si>
  <si>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指名競争入札</t>
    <rPh sb="0" eb="2">
      <t>シメイ</t>
    </rPh>
    <rPh sb="2" eb="4">
      <t>キョウソウ</t>
    </rPh>
    <rPh sb="4" eb="6">
      <t>ニュウサツ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</si>
  <si>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</si>
  <si>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</si>
  <si>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</si>
  <si>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</si>
  <si>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</si>
  <si>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</si>
  <si>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</si>
  <si>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</si>
  <si>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</si>
  <si>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</si>
  <si>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</si>
  <si>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</si>
  <si>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</si>
  <si>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</si>
  <si>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</si>
  <si>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</si>
  <si>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</si>
  <si>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</si>
  <si>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</si>
  <si>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</si>
  <si>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</si>
  <si>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</si>
  <si>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</si>
  <si>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</si>
  <si>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</si>
  <si>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</si>
  <si>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</si>
  <si>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</si>
  <si>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</si>
  <si>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</si>
  <si>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</si>
  <si>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</si>
  <si>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</si>
  <si>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</si>
  <si>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備　考</t>
    <rPh sb="0" eb="1">
      <t>ソナエ</t>
    </rPh>
    <rPh sb="2" eb="3">
      <t>コウ</t>
    </rPh>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</si>
  <si>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</si>
  <si>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</si>
  <si>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</si>
  <si>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落札率
(％)</t>
    <rPh sb="0" eb="2">
      <t>ラクサツ</t>
    </rPh>
    <rPh sb="2" eb="3">
      <t>リツ</t>
    </rPh>
    <phoneticPr fontId="2"/>
  </si>
  <si>
    <t>公共調達の適正化について（平成18年8月25日付財計第2017号）に基づく競争入札に係る情報の公表（物品役務等）</t>
    <phoneticPr fontId="2"/>
  </si>
  <si>
    <t>予定価格
（円）
（税込）</t>
    <rPh sb="0" eb="2">
      <t>ヨテイ</t>
    </rPh>
    <rPh sb="2" eb="4">
      <t>カカク</t>
    </rPh>
    <phoneticPr fontId="2"/>
  </si>
  <si>
    <t>契約金額
（円）
（税込）</t>
    <rPh sb="0" eb="2">
      <t>ケイヤク</t>
    </rPh>
    <rPh sb="2" eb="4">
      <t>キンガク</t>
    </rPh>
    <phoneticPr fontId="2"/>
  </si>
  <si>
    <t>-</t>
  </si>
  <si>
    <t>支出負担行為担当官
　名古屋法務局長
　鈴木　裕治
（愛知県名古屋市中区三の丸2-2-1）</t>
  </si>
  <si>
    <t>一般競争入札</t>
  </si>
  <si>
    <t>一般競争入札
(総合評価実施)</t>
  </si>
  <si>
    <t>単価契約</t>
  </si>
  <si>
    <t>支出負担行為担当官
　広島地方検察庁検事正
　宇川　春彦
（広島県広島市中区上八丁堀2-31）</t>
  </si>
  <si>
    <t>国庫債務負担行為</t>
  </si>
  <si>
    <t>単価契約</t>
    <rPh sb="0" eb="2">
      <t>タンカ</t>
    </rPh>
    <rPh sb="2" eb="4">
      <t>ケイヤク</t>
    </rPh>
    <phoneticPr fontId="2"/>
  </si>
  <si>
    <t>支出負担行為担当官
　加古川刑務所長
　畠山　武士
（兵庫県加古川市加古川町大野1530)</t>
  </si>
  <si>
    <t>支出負担行為担当官
　北海少年院長
　澁谷　伊織
（北海道千歳市大和4-746-10）</t>
  </si>
  <si>
    <t>笹木産業株式会社
北海道滝川市流通団地2-4-39</t>
  </si>
  <si>
    <t>支出負担行為担当官
　福岡法務局長
　大橋　光典
（福岡県福岡市中央区舞鶴3-5-25）</t>
  </si>
  <si>
    <t>支出負担行為担当官
　佐賀地方法務局長
　樋󠄀口　祐子
（佐賀県佐賀市城内2-10-20）</t>
  </si>
  <si>
    <t>支出負担行為担当官
　水戸刑務所長
　関原　隆男
（茨城県ひたちなか市市毛847）</t>
  </si>
  <si>
    <t>支出負担行為担当官
　東京法務局長
　山西　宏紀
（東京都千代田区九段南1-1-15）</t>
  </si>
  <si>
    <t>登記安心プロネット土地家屋調査士法人
兵庫県宝塚市中州1-4-27</t>
  </si>
  <si>
    <t>国庫債務負担行為</t>
    <rPh sb="0" eb="2">
      <t>コッコ</t>
    </rPh>
    <rPh sb="2" eb="4">
      <t>サイム</t>
    </rPh>
    <rPh sb="4" eb="6">
      <t>フタン</t>
    </rPh>
    <rPh sb="6" eb="8">
      <t>コウイ</t>
    </rPh>
    <phoneticPr fontId="2"/>
  </si>
  <si>
    <t>令和3年7月分</t>
    <rPh sb="0" eb="2">
      <t>レイワ</t>
    </rPh>
    <rPh sb="3" eb="4">
      <t>ネン</t>
    </rPh>
    <rPh sb="5" eb="6">
      <t>ツキ</t>
    </rPh>
    <rPh sb="6" eb="7">
      <t>ブン</t>
    </rPh>
    <phoneticPr fontId="2"/>
  </si>
  <si>
    <t>令和3年度横浜刑務所等自家用電気工作物保安管理業務委託契約</t>
  </si>
  <si>
    <t>支出負担行為担当官
　横浜刑務所長
　白川　秀史
(神奈川県横浜市港南区港南4-2-2)</t>
    <rPh sb="16" eb="17">
      <t>チョウ</t>
    </rPh>
    <rPh sb="19" eb="20">
      <t>シロ</t>
    </rPh>
    <rPh sb="20" eb="21">
      <t>カワ</t>
    </rPh>
    <rPh sb="22" eb="23">
      <t>ヒデ</t>
    </rPh>
    <rPh sb="23" eb="24">
      <t>シ</t>
    </rPh>
    <phoneticPr fontId="2"/>
  </si>
  <si>
    <t>株式会社エレックス極東
愛知県名古屋市天白区島田3-608-1</t>
  </si>
  <si>
    <t>令和3年度第2四半期岡崎医療刑務所A重油供給契約</t>
    <rPh sb="0" eb="2">
      <t>レイワ</t>
    </rPh>
    <rPh sb="5" eb="6">
      <t>ダイ</t>
    </rPh>
    <rPh sb="7" eb="10">
      <t>シハンキ</t>
    </rPh>
    <rPh sb="18" eb="20">
      <t>ジュウユ</t>
    </rPh>
    <rPh sb="20" eb="22">
      <t>キョウキュウ</t>
    </rPh>
    <rPh sb="22" eb="24">
      <t>ケイヤク</t>
    </rPh>
    <phoneticPr fontId="2"/>
  </si>
  <si>
    <t>支出負担行為担当官
　岡崎医療刑務所長
　安部　明弘
(愛知県岡崎市上地4-24-16)</t>
  </si>
  <si>
    <t>株式会社福田石油店
愛知県西尾市東幡豆町中柴2</t>
    <rPh sb="0" eb="4">
      <t>カブシキガイシャ</t>
    </rPh>
    <rPh sb="4" eb="9">
      <t>フクダセキユテン</t>
    </rPh>
    <phoneticPr fontId="2"/>
  </si>
  <si>
    <t>那覇支局における健康診断業務</t>
    <rPh sb="0" eb="4">
      <t>ナハシキョク</t>
    </rPh>
    <rPh sb="8" eb="12">
      <t>ケンコウシンダン</t>
    </rPh>
    <rPh sb="12" eb="14">
      <t>ギョウム</t>
    </rPh>
    <phoneticPr fontId="2"/>
  </si>
  <si>
    <t>支出負担行為担当官
　福岡出入国在留管理局長
　北村　晃彦
（福岡県福岡市中央区舞鶴3-5-25）</t>
    <rPh sb="0" eb="2">
      <t>シシュツ</t>
    </rPh>
    <rPh sb="2" eb="4">
      <t>フタン</t>
    </rPh>
    <rPh sb="4" eb="6">
      <t>コウイ</t>
    </rPh>
    <rPh sb="6" eb="9">
      <t>タントウカン</t>
    </rPh>
    <rPh sb="11" eb="21">
      <t>フクオカシュツニュウコクザイリュウカンリキョク</t>
    </rPh>
    <rPh sb="21" eb="22">
      <t>チョウ</t>
    </rPh>
    <rPh sb="24" eb="26">
      <t>キタムラ</t>
    </rPh>
    <rPh sb="27" eb="29">
      <t>アキヒコ</t>
    </rPh>
    <rPh sb="31" eb="34">
      <t>フクオカケン</t>
    </rPh>
    <rPh sb="34" eb="37">
      <t>フクオカシ</t>
    </rPh>
    <rPh sb="37" eb="40">
      <t>チュウオウク</t>
    </rPh>
    <rPh sb="40" eb="42">
      <t>マイヅル</t>
    </rPh>
    <phoneticPr fontId="2"/>
  </si>
  <si>
    <t>一般財団法人沖縄県健康づくり財団
沖縄県島尻郡南風原町字宮平212</t>
    <rPh sb="0" eb="6">
      <t>イッパンザイダンホウジン</t>
    </rPh>
    <rPh sb="6" eb="9">
      <t>オキナワケン</t>
    </rPh>
    <rPh sb="9" eb="11">
      <t>ケンコウ</t>
    </rPh>
    <rPh sb="14" eb="16">
      <t>ザイダン</t>
    </rPh>
    <rPh sb="17" eb="20">
      <t>オキナワケン</t>
    </rPh>
    <rPh sb="20" eb="22">
      <t>シマジリ</t>
    </rPh>
    <rPh sb="22" eb="23">
      <t>グン</t>
    </rPh>
    <rPh sb="23" eb="27">
      <t>ハエバルチョウ</t>
    </rPh>
    <rPh sb="27" eb="28">
      <t>アザ</t>
    </rPh>
    <rPh sb="28" eb="30">
      <t>ミヤヒラ</t>
    </rPh>
    <phoneticPr fontId="2"/>
  </si>
  <si>
    <t>解析付心電計一式の更新</t>
  </si>
  <si>
    <t>支出負担行為担当官
　大阪出入国在留管理局長
　小出　賢三
（大阪府大阪市住之江区南港北1-29-53）</t>
    <rPh sb="11" eb="13">
      <t>オオサカ</t>
    </rPh>
    <rPh sb="13" eb="15">
      <t>シュツニュウ</t>
    </rPh>
    <rPh sb="15" eb="16">
      <t>コク</t>
    </rPh>
    <rPh sb="16" eb="18">
      <t>ザイリュウ</t>
    </rPh>
    <rPh sb="18" eb="21">
      <t>カンリキョク</t>
    </rPh>
    <rPh sb="21" eb="22">
      <t>オサ</t>
    </rPh>
    <rPh sb="24" eb="26">
      <t>コイデ</t>
    </rPh>
    <rPh sb="27" eb="29">
      <t>ケンゾウ</t>
    </rPh>
    <rPh sb="31" eb="34">
      <t>オオサカフ</t>
    </rPh>
    <rPh sb="34" eb="37">
      <t>オオサカシ</t>
    </rPh>
    <rPh sb="37" eb="41">
      <t>スミノエク</t>
    </rPh>
    <rPh sb="41" eb="43">
      <t>ナンコウ</t>
    </rPh>
    <rPh sb="43" eb="44">
      <t>キタ</t>
    </rPh>
    <phoneticPr fontId="2"/>
  </si>
  <si>
    <t>株式会社ムトウ
北海道札幌市北区北十一条西4-1-15</t>
    <rPh sb="0" eb="2">
      <t>カブシキ</t>
    </rPh>
    <rPh sb="2" eb="4">
      <t>カイシャ</t>
    </rPh>
    <rPh sb="8" eb="11">
      <t>ホッカイドウ</t>
    </rPh>
    <rPh sb="11" eb="14">
      <t>サッポロシ</t>
    </rPh>
    <rPh sb="14" eb="16">
      <t>キタク</t>
    </rPh>
    <rPh sb="16" eb="17">
      <t>キタ</t>
    </rPh>
    <rPh sb="17" eb="20">
      <t>ジュウイチジョウ</t>
    </rPh>
    <rPh sb="20" eb="21">
      <t>ニシ</t>
    </rPh>
    <phoneticPr fontId="2"/>
  </si>
  <si>
    <t>令和3年度第2四半期被収容者用食材購入（成鶏もも皮つきコマ切れ2,700㎏外3品目）</t>
    <rPh sb="0" eb="1">
      <t>レイ</t>
    </rPh>
    <rPh sb="1" eb="2">
      <t>ワ</t>
    </rPh>
    <rPh sb="3" eb="4">
      <t>ネン</t>
    </rPh>
    <rPh sb="4" eb="5">
      <t>ド</t>
    </rPh>
    <rPh sb="5" eb="6">
      <t>ダイ</t>
    </rPh>
    <rPh sb="7" eb="10">
      <t>シハンキ</t>
    </rPh>
    <rPh sb="10" eb="11">
      <t>ヒ</t>
    </rPh>
    <rPh sb="11" eb="15">
      <t>シュウヨウシャヨウ</t>
    </rPh>
    <rPh sb="15" eb="17">
      <t>ショクザイ</t>
    </rPh>
    <rPh sb="17" eb="19">
      <t>コウニュウ</t>
    </rPh>
    <rPh sb="20" eb="22">
      <t>セイケイ</t>
    </rPh>
    <rPh sb="24" eb="25">
      <t>カワ</t>
    </rPh>
    <rPh sb="29" eb="30">
      <t>キ</t>
    </rPh>
    <rPh sb="37" eb="38">
      <t>ソト</t>
    </rPh>
    <rPh sb="39" eb="41">
      <t>ヒンモク</t>
    </rPh>
    <phoneticPr fontId="2"/>
  </si>
  <si>
    <t>支出負担行為担当官
　京都刑務所長
　小嶌　一平
(京都府京都市山科区東野井ノ上町20)</t>
    <rPh sb="11" eb="13">
      <t>キョウト</t>
    </rPh>
    <rPh sb="13" eb="16">
      <t>ケイムショ</t>
    </rPh>
    <rPh sb="16" eb="17">
      <t>チョウ</t>
    </rPh>
    <rPh sb="19" eb="24">
      <t>コジマ</t>
    </rPh>
    <phoneticPr fontId="2"/>
  </si>
  <si>
    <t>京都冨士商事株式会社
京都府京都市下京区朱雀宝蔵町20</t>
    <rPh sb="0" eb="2">
      <t>キョウト</t>
    </rPh>
    <rPh sb="2" eb="4">
      <t>フジ</t>
    </rPh>
    <rPh sb="4" eb="6">
      <t>ショウジ</t>
    </rPh>
    <rPh sb="6" eb="8">
      <t>カブシキ</t>
    </rPh>
    <rPh sb="8" eb="10">
      <t>カイシャ</t>
    </rPh>
    <rPh sb="11" eb="14">
      <t>キョウトフ</t>
    </rPh>
    <rPh sb="14" eb="17">
      <t>キョウトシ</t>
    </rPh>
    <rPh sb="17" eb="19">
      <t>シモキョウ</t>
    </rPh>
    <rPh sb="19" eb="20">
      <t>ク</t>
    </rPh>
    <rPh sb="20" eb="21">
      <t>シュ</t>
    </rPh>
    <rPh sb="21" eb="22">
      <t>スズメ</t>
    </rPh>
    <rPh sb="22" eb="23">
      <t>タカラ</t>
    </rPh>
    <rPh sb="23" eb="24">
      <t>クラ</t>
    </rPh>
    <rPh sb="24" eb="25">
      <t>マチ</t>
    </rPh>
    <phoneticPr fontId="2"/>
  </si>
  <si>
    <t>第2四半期A重油（一種1号）供給契約</t>
    <rPh sb="0" eb="1">
      <t>ダイ</t>
    </rPh>
    <rPh sb="2" eb="5">
      <t>シハンキ</t>
    </rPh>
    <rPh sb="6" eb="8">
      <t>ジュウユ</t>
    </rPh>
    <rPh sb="9" eb="11">
      <t>イッシュ</t>
    </rPh>
    <rPh sb="12" eb="13">
      <t>ゴウ</t>
    </rPh>
    <rPh sb="14" eb="16">
      <t>キョウキュウ</t>
    </rPh>
    <rPh sb="16" eb="18">
      <t>ケイヤク</t>
    </rPh>
    <phoneticPr fontId="2"/>
  </si>
  <si>
    <t>支出負担行為担当官代理
　神戸拘置所長
　大坪　誠
（神戸市北区ひよどり北町2-1）</t>
    <rPh sb="0" eb="2">
      <t>シシュツ</t>
    </rPh>
    <rPh sb="2" eb="4">
      <t>フタン</t>
    </rPh>
    <rPh sb="4" eb="6">
      <t>コウイ</t>
    </rPh>
    <rPh sb="6" eb="9">
      <t>タントウカン</t>
    </rPh>
    <rPh sb="9" eb="11">
      <t>ダイリ</t>
    </rPh>
    <rPh sb="13" eb="18">
      <t>コウベコウチショ</t>
    </rPh>
    <rPh sb="18" eb="19">
      <t>チョウ</t>
    </rPh>
    <rPh sb="21" eb="23">
      <t>オオツボ</t>
    </rPh>
    <rPh sb="24" eb="25">
      <t>マコト</t>
    </rPh>
    <rPh sb="27" eb="30">
      <t>コウベシ</t>
    </rPh>
    <rPh sb="30" eb="32">
      <t>キタク</t>
    </rPh>
    <rPh sb="36" eb="38">
      <t>キタマチ</t>
    </rPh>
    <phoneticPr fontId="2"/>
  </si>
  <si>
    <t>シューワ株式会社
大阪府堺市中区陶器北244-5</t>
    <rPh sb="4" eb="8">
      <t>カブシキガイシャ</t>
    </rPh>
    <rPh sb="9" eb="12">
      <t>オオサカフ</t>
    </rPh>
    <rPh sb="12" eb="14">
      <t>サカイシ</t>
    </rPh>
    <rPh sb="14" eb="16">
      <t>ナカク</t>
    </rPh>
    <rPh sb="16" eb="18">
      <t>トウキ</t>
    </rPh>
    <rPh sb="18" eb="19">
      <t>キタ</t>
    </rPh>
    <phoneticPr fontId="2"/>
  </si>
  <si>
    <t>宮崎刑務所第2四半期重油供給契約</t>
    <rPh sb="0" eb="2">
      <t>ミヤザキ</t>
    </rPh>
    <rPh sb="2" eb="5">
      <t>ケイムショ</t>
    </rPh>
    <rPh sb="5" eb="6">
      <t>ダイ</t>
    </rPh>
    <rPh sb="7" eb="10">
      <t>シハンキ</t>
    </rPh>
    <rPh sb="10" eb="14">
      <t>ジュウユキョウキュウ</t>
    </rPh>
    <rPh sb="14" eb="16">
      <t>ケイヤク</t>
    </rPh>
    <phoneticPr fontId="2"/>
  </si>
  <si>
    <t>支出負担行為担当官
　宮崎刑務所長
　原田　博
(宮崎県宮崎市糸原4623)</t>
    <rPh sb="0" eb="2">
      <t>シシュツ</t>
    </rPh>
    <rPh sb="2" eb="4">
      <t>フタン</t>
    </rPh>
    <rPh sb="4" eb="6">
      <t>コウイ</t>
    </rPh>
    <rPh sb="6" eb="9">
      <t>タントウカン</t>
    </rPh>
    <rPh sb="11" eb="13">
      <t>ミヤザキ</t>
    </rPh>
    <rPh sb="13" eb="16">
      <t>ケイムショ</t>
    </rPh>
    <rPh sb="16" eb="17">
      <t>チョウ</t>
    </rPh>
    <rPh sb="17" eb="18">
      <t>ショチョウ</t>
    </rPh>
    <rPh sb="19" eb="21">
      <t>ハラダ</t>
    </rPh>
    <rPh sb="22" eb="23">
      <t>ヒロシ</t>
    </rPh>
    <rPh sb="25" eb="28">
      <t>ミヤザキケン</t>
    </rPh>
    <rPh sb="28" eb="31">
      <t>ミヤザキシ</t>
    </rPh>
    <rPh sb="31" eb="33">
      <t>イトバル</t>
    </rPh>
    <phoneticPr fontId="2"/>
  </si>
  <si>
    <t>植松商事株式会社
宮崎県宮崎市橘通西4-2-30</t>
    <rPh sb="0" eb="2">
      <t>ウエマツ</t>
    </rPh>
    <rPh sb="2" eb="4">
      <t>ショウジ</t>
    </rPh>
    <rPh sb="4" eb="6">
      <t>カブシキ</t>
    </rPh>
    <rPh sb="6" eb="8">
      <t>カイシャ</t>
    </rPh>
    <rPh sb="9" eb="12">
      <t>ミヤザキケン</t>
    </rPh>
    <rPh sb="12" eb="14">
      <t>ミヤザキ</t>
    </rPh>
    <rPh sb="14" eb="15">
      <t>シ</t>
    </rPh>
    <rPh sb="15" eb="16">
      <t>タチバナ</t>
    </rPh>
    <rPh sb="16" eb="17">
      <t>トオリ</t>
    </rPh>
    <rPh sb="17" eb="18">
      <t>ニシ</t>
    </rPh>
    <phoneticPr fontId="2"/>
  </si>
  <si>
    <t>令和3年度岡崎医療刑務所廃棄物処理委託契約（事業系一般廃棄物）</t>
    <rPh sb="0" eb="2">
      <t>レイワ</t>
    </rPh>
    <rPh sb="22" eb="24">
      <t>ジギョウ</t>
    </rPh>
    <rPh sb="24" eb="25">
      <t>ケイ</t>
    </rPh>
    <rPh sb="25" eb="27">
      <t>イッパン</t>
    </rPh>
    <rPh sb="27" eb="30">
      <t>ハイキブツ</t>
    </rPh>
    <phoneticPr fontId="2"/>
  </si>
  <si>
    <t>支出負担行為担当官
　岡崎医療刑務所長
　安部　明弘
(愛知県岡崎市上地4-24-16)</t>
    <rPh sb="21" eb="23">
      <t>アベ</t>
    </rPh>
    <rPh sb="24" eb="26">
      <t>アキヒロ</t>
    </rPh>
    <phoneticPr fontId="2"/>
  </si>
  <si>
    <t>合資会社三河公益社
愛知県岡崎市大平町字榎田3-1</t>
    <rPh sb="19" eb="20">
      <t>ジ</t>
    </rPh>
    <phoneticPr fontId="2"/>
  </si>
  <si>
    <t>被収容者用食料精肉供給契約（鶏肉カット3,500㎏）</t>
    <rPh sb="0" eb="1">
      <t>ヒ</t>
    </rPh>
    <rPh sb="1" eb="4">
      <t>シュウヨウシャ</t>
    </rPh>
    <rPh sb="4" eb="5">
      <t>ヨウ</t>
    </rPh>
    <rPh sb="5" eb="7">
      <t>ショクリョウ</t>
    </rPh>
    <rPh sb="7" eb="9">
      <t>セイニク</t>
    </rPh>
    <rPh sb="9" eb="11">
      <t>キョウキュウ</t>
    </rPh>
    <rPh sb="11" eb="13">
      <t>ケイヤク</t>
    </rPh>
    <rPh sb="14" eb="16">
      <t>トリニク</t>
    </rPh>
    <phoneticPr fontId="2"/>
  </si>
  <si>
    <t>支出負担行為担当官
　山形刑務所長
　渡部　豊久
（山形県山形市あけぼの2-1-1）</t>
    <rPh sb="0" eb="2">
      <t>シシュツ</t>
    </rPh>
    <rPh sb="2" eb="4">
      <t>フタン</t>
    </rPh>
    <rPh sb="4" eb="6">
      <t>コウイ</t>
    </rPh>
    <rPh sb="6" eb="9">
      <t>タントウカン</t>
    </rPh>
    <rPh sb="11" eb="13">
      <t>ヤマガタ</t>
    </rPh>
    <rPh sb="13" eb="16">
      <t>ケイムショ</t>
    </rPh>
    <rPh sb="16" eb="17">
      <t>チョウ</t>
    </rPh>
    <rPh sb="19" eb="21">
      <t>ワタナベ</t>
    </rPh>
    <rPh sb="22" eb="24">
      <t>トヨヒサ</t>
    </rPh>
    <rPh sb="26" eb="28">
      <t>ヤマガタ</t>
    </rPh>
    <rPh sb="28" eb="29">
      <t>ケン</t>
    </rPh>
    <rPh sb="29" eb="32">
      <t>ヤマガタシ</t>
    </rPh>
    <phoneticPr fontId="2"/>
  </si>
  <si>
    <t>株式会社サトー商会山形営業所
山形県山形市南館5-5-20</t>
    <rPh sb="0" eb="2">
      <t>カブシキ</t>
    </rPh>
    <rPh sb="2" eb="4">
      <t>カイシャ</t>
    </rPh>
    <rPh sb="7" eb="9">
      <t>ショウカイ</t>
    </rPh>
    <rPh sb="9" eb="11">
      <t>ヤマガタ</t>
    </rPh>
    <rPh sb="11" eb="14">
      <t>エイギョウショ</t>
    </rPh>
    <rPh sb="15" eb="17">
      <t>ヤマガタ</t>
    </rPh>
    <rPh sb="17" eb="18">
      <t>ケン</t>
    </rPh>
    <rPh sb="18" eb="20">
      <t>ヤマガタ</t>
    </rPh>
    <rPh sb="20" eb="21">
      <t>シ</t>
    </rPh>
    <rPh sb="21" eb="23">
      <t>ミナミダテ</t>
    </rPh>
    <phoneticPr fontId="2"/>
  </si>
  <si>
    <t>エアコン整備一式</t>
    <rPh sb="4" eb="6">
      <t>セイビ</t>
    </rPh>
    <rPh sb="6" eb="8">
      <t>イッシキ</t>
    </rPh>
    <phoneticPr fontId="2"/>
  </si>
  <si>
    <t>支出負担行為担当官
　広島少年院長
　眞部　岳英
（東広島市八本松町原11174-31）</t>
    <rPh sb="0" eb="9">
      <t>シシュツフタンコウイタントウカン</t>
    </rPh>
    <rPh sb="11" eb="13">
      <t>ヒロシマ</t>
    </rPh>
    <rPh sb="13" eb="16">
      <t>ショウネンイン</t>
    </rPh>
    <rPh sb="16" eb="17">
      <t>チョウ</t>
    </rPh>
    <rPh sb="19" eb="21">
      <t>マナベ</t>
    </rPh>
    <rPh sb="22" eb="23">
      <t>ガク</t>
    </rPh>
    <rPh sb="23" eb="24">
      <t>エイ</t>
    </rPh>
    <rPh sb="26" eb="30">
      <t>ヒガシヒロシマシ</t>
    </rPh>
    <rPh sb="30" eb="34">
      <t>ハチホンマツチョウ</t>
    </rPh>
    <rPh sb="34" eb="35">
      <t>ハラ</t>
    </rPh>
    <phoneticPr fontId="2"/>
  </si>
  <si>
    <t>株式会社大迫本社
広島県広島市安芸区矢野西5-3-16</t>
    <rPh sb="0" eb="4">
      <t>カブシキガイシャ</t>
    </rPh>
    <rPh sb="4" eb="8">
      <t>オオサコホンシャ</t>
    </rPh>
    <rPh sb="9" eb="12">
      <t>ヒロシマケン</t>
    </rPh>
    <rPh sb="12" eb="14">
      <t>ヒロシマ</t>
    </rPh>
    <rPh sb="14" eb="15">
      <t>シ</t>
    </rPh>
    <rPh sb="15" eb="21">
      <t>アキクヤノニシ</t>
    </rPh>
    <phoneticPr fontId="2"/>
  </si>
  <si>
    <t>被収容者用食料精肉供給契約（豚肉スライス3,000㎏）</t>
    <rPh sb="0" eb="1">
      <t>ヒ</t>
    </rPh>
    <rPh sb="1" eb="4">
      <t>シュウヨウシャ</t>
    </rPh>
    <rPh sb="4" eb="5">
      <t>ヨウ</t>
    </rPh>
    <rPh sb="5" eb="7">
      <t>ショクリョウ</t>
    </rPh>
    <rPh sb="7" eb="9">
      <t>セイニク</t>
    </rPh>
    <rPh sb="9" eb="11">
      <t>キョウキュウ</t>
    </rPh>
    <rPh sb="11" eb="13">
      <t>ケイヤク</t>
    </rPh>
    <rPh sb="14" eb="16">
      <t>ブタニク</t>
    </rPh>
    <phoneticPr fontId="2"/>
  </si>
  <si>
    <t>株式会社大商金山牧場
山形県東田川郡庄内町家根合字中荒田21-2</t>
    <rPh sb="0" eb="2">
      <t>カブシキ</t>
    </rPh>
    <rPh sb="2" eb="4">
      <t>カイシャ</t>
    </rPh>
    <rPh sb="4" eb="6">
      <t>ダイショウ</t>
    </rPh>
    <rPh sb="6" eb="8">
      <t>カネヤマ</t>
    </rPh>
    <rPh sb="8" eb="10">
      <t>ボクジョウ</t>
    </rPh>
    <rPh sb="11" eb="14">
      <t>ヤマガタケン</t>
    </rPh>
    <rPh sb="14" eb="15">
      <t>ヒガシ</t>
    </rPh>
    <rPh sb="15" eb="18">
      <t>タガワグン</t>
    </rPh>
    <rPh sb="18" eb="20">
      <t>ショウナイ</t>
    </rPh>
    <rPh sb="20" eb="21">
      <t>マチ</t>
    </rPh>
    <rPh sb="21" eb="22">
      <t>イエ</t>
    </rPh>
    <rPh sb="22" eb="23">
      <t>ネ</t>
    </rPh>
    <rPh sb="23" eb="24">
      <t>アイ</t>
    </rPh>
    <rPh sb="24" eb="25">
      <t>アザ</t>
    </rPh>
    <rPh sb="25" eb="26">
      <t>ナカ</t>
    </rPh>
    <rPh sb="26" eb="28">
      <t>アラタ</t>
    </rPh>
    <phoneticPr fontId="2"/>
  </si>
  <si>
    <t>大分地方検察庁庁用自動車（1台）賃貸借契約</t>
    <rPh sb="0" eb="2">
      <t>オオイタ</t>
    </rPh>
    <rPh sb="2" eb="4">
      <t>チホウ</t>
    </rPh>
    <rPh sb="4" eb="7">
      <t>ケンサツチョウ</t>
    </rPh>
    <rPh sb="7" eb="9">
      <t>チョウヨウ</t>
    </rPh>
    <rPh sb="9" eb="12">
      <t>ジドウシャ</t>
    </rPh>
    <rPh sb="14" eb="15">
      <t>ダイ</t>
    </rPh>
    <rPh sb="16" eb="19">
      <t>チンタイシャク</t>
    </rPh>
    <rPh sb="19" eb="21">
      <t>ケイヤク</t>
    </rPh>
    <phoneticPr fontId="2"/>
  </si>
  <si>
    <t>支出負担行為担当官
　大分地方検察庁検事正
　中澤　康夫
（大分県大分市荷揚町7-5）</t>
    <rPh sb="0" eb="9">
      <t>シシュツフタンコウイタントウカン</t>
    </rPh>
    <rPh sb="11" eb="21">
      <t>オオイタチホウケンサツチョウケンジセイ</t>
    </rPh>
    <rPh sb="23" eb="25">
      <t>ナカザワ</t>
    </rPh>
    <rPh sb="26" eb="28">
      <t>ヤスオ</t>
    </rPh>
    <rPh sb="30" eb="33">
      <t>オオイタケン</t>
    </rPh>
    <rPh sb="33" eb="36">
      <t>オオイタシ</t>
    </rPh>
    <rPh sb="36" eb="39">
      <t>ニアゲマチ</t>
    </rPh>
    <phoneticPr fontId="2"/>
  </si>
  <si>
    <t>ニッポンレンタカー九州株式会社
福岡県福岡市博多区空港前2-5-40</t>
    <rPh sb="9" eb="11">
      <t>キュウシュウ</t>
    </rPh>
    <rPh sb="11" eb="15">
      <t>カブシキガイシャ</t>
    </rPh>
    <rPh sb="16" eb="18">
      <t>フクオカ</t>
    </rPh>
    <rPh sb="18" eb="19">
      <t>ケン</t>
    </rPh>
    <rPh sb="19" eb="22">
      <t>フクオカシ</t>
    </rPh>
    <rPh sb="22" eb="25">
      <t>ハカタク</t>
    </rPh>
    <rPh sb="25" eb="27">
      <t>クウコウ</t>
    </rPh>
    <rPh sb="27" eb="28">
      <t>マエ</t>
    </rPh>
    <phoneticPr fontId="2"/>
  </si>
  <si>
    <t>福岡矯正管区管内矯正施設医薬品共同調達契約</t>
    <rPh sb="0" eb="2">
      <t>フクオカ</t>
    </rPh>
    <rPh sb="2" eb="4">
      <t>キョウセイ</t>
    </rPh>
    <rPh sb="4" eb="6">
      <t>カンク</t>
    </rPh>
    <rPh sb="6" eb="8">
      <t>カンナイ</t>
    </rPh>
    <rPh sb="8" eb="10">
      <t>キョウセイ</t>
    </rPh>
    <rPh sb="10" eb="12">
      <t>シセツ</t>
    </rPh>
    <rPh sb="12" eb="15">
      <t>イヤクヒン</t>
    </rPh>
    <rPh sb="15" eb="17">
      <t>キョウドウ</t>
    </rPh>
    <rPh sb="17" eb="19">
      <t>チョウタツ</t>
    </rPh>
    <rPh sb="19" eb="21">
      <t>ケイヤク</t>
    </rPh>
    <phoneticPr fontId="2"/>
  </si>
  <si>
    <t>支出負担行為担当官
　麓刑務所長
　西村　美穂
（佐賀県鳥栖市山浦町2635）</t>
    <rPh sb="0" eb="2">
      <t>シシュツ</t>
    </rPh>
    <rPh sb="2" eb="4">
      <t>フタン</t>
    </rPh>
    <rPh sb="4" eb="6">
      <t>コウイ</t>
    </rPh>
    <rPh sb="6" eb="9">
      <t>タントウカン</t>
    </rPh>
    <rPh sb="11" eb="12">
      <t>フモト</t>
    </rPh>
    <rPh sb="12" eb="14">
      <t>ケイム</t>
    </rPh>
    <rPh sb="15" eb="16">
      <t>チョウ</t>
    </rPh>
    <rPh sb="18" eb="19">
      <t>ニシ</t>
    </rPh>
    <rPh sb="19" eb="20">
      <t>ムラ</t>
    </rPh>
    <rPh sb="21" eb="22">
      <t>ビ</t>
    </rPh>
    <rPh sb="22" eb="23">
      <t>ホ</t>
    </rPh>
    <rPh sb="25" eb="28">
      <t>サガケン</t>
    </rPh>
    <rPh sb="28" eb="31">
      <t>トスシ</t>
    </rPh>
    <rPh sb="31" eb="34">
      <t>ヤマウラマチ</t>
    </rPh>
    <phoneticPr fontId="2"/>
  </si>
  <si>
    <t>合名会社徳満屋本店
熊本県熊本市中央区新町2-10-20</t>
    <rPh sb="0" eb="2">
      <t>ゴウメイ</t>
    </rPh>
    <rPh sb="2" eb="4">
      <t>カイシャ</t>
    </rPh>
    <rPh sb="4" eb="6">
      <t>トクミツ</t>
    </rPh>
    <rPh sb="6" eb="7">
      <t>ヤ</t>
    </rPh>
    <rPh sb="7" eb="9">
      <t>ホンテン</t>
    </rPh>
    <rPh sb="10" eb="13">
      <t>クマモトケン</t>
    </rPh>
    <rPh sb="13" eb="16">
      <t>クマモトシ</t>
    </rPh>
    <rPh sb="16" eb="19">
      <t>チュウオウク</t>
    </rPh>
    <rPh sb="19" eb="21">
      <t>シンマチ</t>
    </rPh>
    <phoneticPr fontId="2"/>
  </si>
  <si>
    <t>令和3年度第2四半期被収容者用食材購入（豚肉スライス4,100㎏外3品目）</t>
    <rPh sb="0" eb="1">
      <t>レイ</t>
    </rPh>
    <rPh sb="1" eb="2">
      <t>ワ</t>
    </rPh>
    <rPh sb="3" eb="4">
      <t>ネン</t>
    </rPh>
    <rPh sb="4" eb="5">
      <t>ド</t>
    </rPh>
    <rPh sb="5" eb="6">
      <t>ダイ</t>
    </rPh>
    <rPh sb="7" eb="10">
      <t>シハンキ</t>
    </rPh>
    <rPh sb="10" eb="11">
      <t>ヒ</t>
    </rPh>
    <rPh sb="11" eb="15">
      <t>シュウヨウシャヨウ</t>
    </rPh>
    <rPh sb="15" eb="17">
      <t>ショクザイ</t>
    </rPh>
    <rPh sb="17" eb="19">
      <t>コウニュウ</t>
    </rPh>
    <rPh sb="20" eb="22">
      <t>ブタニク</t>
    </rPh>
    <rPh sb="32" eb="33">
      <t>ソト</t>
    </rPh>
    <rPh sb="34" eb="36">
      <t>ヒンモク</t>
    </rPh>
    <phoneticPr fontId="2"/>
  </si>
  <si>
    <t>株式会社ジーケーエス
岐阜県岐阜市柳津町流通センター1-6-3</t>
    <rPh sb="0" eb="4">
      <t>カブシキガイシャ</t>
    </rPh>
    <rPh sb="11" eb="14">
      <t>ギフケン</t>
    </rPh>
    <rPh sb="14" eb="17">
      <t>ギフシ</t>
    </rPh>
    <rPh sb="17" eb="18">
      <t>ヤナギ</t>
    </rPh>
    <rPh sb="18" eb="19">
      <t>ツ</t>
    </rPh>
    <rPh sb="19" eb="20">
      <t>チョウ</t>
    </rPh>
    <rPh sb="20" eb="22">
      <t>リュウツウ</t>
    </rPh>
    <phoneticPr fontId="2"/>
  </si>
  <si>
    <t>9200001008030</t>
  </si>
  <si>
    <t>A重油供給契約(36,000リットル)</t>
    <rPh sb="1" eb="3">
      <t>ジュウユ</t>
    </rPh>
    <phoneticPr fontId="3"/>
  </si>
  <si>
    <t>支出負担行為担当官
　佐賀少年刑務所長
　長屋　栄治
（佐賀県佐賀市新生町2-1）</t>
  </si>
  <si>
    <t>林兼石油株式会社長崎支店
長崎県長崎市旭町6-1</t>
    <rPh sb="0" eb="2">
      <t>ハヤシカネ</t>
    </rPh>
    <rPh sb="2" eb="4">
      <t>セキユ</t>
    </rPh>
    <rPh sb="4" eb="8">
      <t>カブシキガイシャ</t>
    </rPh>
    <rPh sb="8" eb="10">
      <t>ナガサキ</t>
    </rPh>
    <rPh sb="10" eb="12">
      <t>シテン</t>
    </rPh>
    <rPh sb="13" eb="16">
      <t>ナガサキケン</t>
    </rPh>
    <rPh sb="16" eb="19">
      <t>ナガサキシ</t>
    </rPh>
    <rPh sb="19" eb="21">
      <t>アサヒマチ</t>
    </rPh>
    <phoneticPr fontId="3"/>
  </si>
  <si>
    <t>塗装ブース一式</t>
    <rPh sb="0" eb="2">
      <t>トソウ</t>
    </rPh>
    <rPh sb="5" eb="7">
      <t>イッシキ</t>
    </rPh>
    <phoneticPr fontId="2"/>
  </si>
  <si>
    <t>支出負担行為担当官
　大分刑務所長
　江頭　和人
（大分県大分市畑中5-4-1）</t>
    <rPh sb="11" eb="13">
      <t>オオイタ</t>
    </rPh>
    <rPh sb="16" eb="17">
      <t>チョウ</t>
    </rPh>
    <rPh sb="19" eb="21">
      <t>エガシラ</t>
    </rPh>
    <rPh sb="22" eb="24">
      <t>カズヒト</t>
    </rPh>
    <rPh sb="26" eb="28">
      <t>オオイタ</t>
    </rPh>
    <rPh sb="29" eb="31">
      <t>オオイタ</t>
    </rPh>
    <rPh sb="32" eb="34">
      <t>ハタナカ</t>
    </rPh>
    <phoneticPr fontId="2"/>
  </si>
  <si>
    <t>西日本イワタニガス株式会社
大阪府大阪市港区波除1-1-25</t>
    <rPh sb="0" eb="1">
      <t>ニシ</t>
    </rPh>
    <rPh sb="1" eb="3">
      <t>ニホン</t>
    </rPh>
    <rPh sb="9" eb="13">
      <t>カブシキガイシャ</t>
    </rPh>
    <rPh sb="14" eb="17">
      <t>オオサカフ</t>
    </rPh>
    <rPh sb="17" eb="20">
      <t>オオサカシ</t>
    </rPh>
    <rPh sb="20" eb="22">
      <t>ミナトク</t>
    </rPh>
    <rPh sb="22" eb="23">
      <t>ナミ</t>
    </rPh>
    <rPh sb="23" eb="24">
      <t>ヨ</t>
    </rPh>
    <phoneticPr fontId="2"/>
  </si>
  <si>
    <t>令和3年度加古川刑務所管理換物品運送契約</t>
    <rPh sb="0" eb="2">
      <t>レイワ</t>
    </rPh>
    <rPh sb="3" eb="5">
      <t>ネンド</t>
    </rPh>
    <rPh sb="5" eb="8">
      <t>カコガワ</t>
    </rPh>
    <rPh sb="8" eb="10">
      <t>ケイム</t>
    </rPh>
    <rPh sb="10" eb="11">
      <t>ショ</t>
    </rPh>
    <rPh sb="11" eb="13">
      <t>カンリ</t>
    </rPh>
    <rPh sb="13" eb="14">
      <t>カ</t>
    </rPh>
    <rPh sb="14" eb="15">
      <t>モノ</t>
    </rPh>
    <rPh sb="15" eb="16">
      <t>シナ</t>
    </rPh>
    <rPh sb="16" eb="18">
      <t>ウンソウ</t>
    </rPh>
    <rPh sb="18" eb="20">
      <t>ケイヤク</t>
    </rPh>
    <phoneticPr fontId="2"/>
  </si>
  <si>
    <t>トナミ運輸株式会社
富山県高岡市昭和町3-2-12</t>
  </si>
  <si>
    <t>令和3年度第2四半期水戸刑務所Ａ重油供給契約</t>
    <rPh sb="0" eb="2">
      <t>レイワ</t>
    </rPh>
    <rPh sb="3" eb="5">
      <t>ネンド</t>
    </rPh>
    <rPh sb="5" eb="6">
      <t>ダイ</t>
    </rPh>
    <rPh sb="7" eb="10">
      <t>シハンキ</t>
    </rPh>
    <rPh sb="10" eb="12">
      <t>ミト</t>
    </rPh>
    <rPh sb="12" eb="15">
      <t>ケイムショ</t>
    </rPh>
    <rPh sb="16" eb="18">
      <t>ジュウユ</t>
    </rPh>
    <rPh sb="18" eb="20">
      <t>キョウキュウ</t>
    </rPh>
    <rPh sb="20" eb="22">
      <t>ケイヤク</t>
    </rPh>
    <phoneticPr fontId="2"/>
  </si>
  <si>
    <t>つくばね石油株式会社
茨城県つくば市大貫205　　　　　　　　　　　　　　　　　　　　　　　　　　　　　　　　　　　　　　　　　　　　　　　　　　　　　　　　　　　　　　　　　　　　　　　　　　　　　　　</t>
    <rPh sb="4" eb="6">
      <t>セキユ</t>
    </rPh>
    <rPh sb="6" eb="8">
      <t>カブシキ</t>
    </rPh>
    <rPh sb="8" eb="10">
      <t>カイシャ</t>
    </rPh>
    <rPh sb="11" eb="14">
      <t>イバラキケン</t>
    </rPh>
    <rPh sb="17" eb="18">
      <t>シ</t>
    </rPh>
    <rPh sb="18" eb="20">
      <t>オオヌキ</t>
    </rPh>
    <phoneticPr fontId="2"/>
  </si>
  <si>
    <t>令和3年度白灯油供給契約</t>
  </si>
  <si>
    <t>支出負担行為担当官
　長崎刑務所長
　関　　雅義
　長崎県諫早市小川町1650</t>
    <rPh sb="0" eb="2">
      <t>シシュツ</t>
    </rPh>
    <rPh sb="2" eb="4">
      <t>フタン</t>
    </rPh>
    <rPh sb="4" eb="6">
      <t>コウイ</t>
    </rPh>
    <rPh sb="6" eb="9">
      <t>タントウカン</t>
    </rPh>
    <rPh sb="11" eb="13">
      <t>ナガサキ</t>
    </rPh>
    <rPh sb="13" eb="16">
      <t>ケイムショ</t>
    </rPh>
    <rPh sb="16" eb="17">
      <t>チョウ</t>
    </rPh>
    <rPh sb="17" eb="18">
      <t>ソウチョウ</t>
    </rPh>
    <rPh sb="19" eb="20">
      <t>セキ</t>
    </rPh>
    <rPh sb="22" eb="23">
      <t>ガ</t>
    </rPh>
    <rPh sb="23" eb="24">
      <t>ヨシ</t>
    </rPh>
    <rPh sb="26" eb="29">
      <t>ナガサキケン</t>
    </rPh>
    <rPh sb="29" eb="32">
      <t>イサハヤシ</t>
    </rPh>
    <rPh sb="32" eb="35">
      <t>オガワマチ</t>
    </rPh>
    <phoneticPr fontId="2"/>
  </si>
  <si>
    <t>シューワ株式会社
大阪府堺市中区陶器北224-5</t>
  </si>
  <si>
    <t>実科棟教室等における事務什器等一式</t>
    <rPh sb="0" eb="2">
      <t>ジッカ</t>
    </rPh>
    <rPh sb="2" eb="3">
      <t>トウ</t>
    </rPh>
    <rPh sb="3" eb="5">
      <t>キョウシツ</t>
    </rPh>
    <rPh sb="5" eb="6">
      <t>トウ</t>
    </rPh>
    <rPh sb="10" eb="12">
      <t>ジム</t>
    </rPh>
    <rPh sb="12" eb="15">
      <t>ジュウキナド</t>
    </rPh>
    <rPh sb="15" eb="17">
      <t>イッシキ</t>
    </rPh>
    <phoneticPr fontId="2"/>
  </si>
  <si>
    <t>支出負担行為担当官
　喜連川少年院長
　大熊　直人
（栃木県さくら市喜連川3475-1）</t>
    <rPh sb="20" eb="22">
      <t>オオクマ</t>
    </rPh>
    <rPh sb="23" eb="25">
      <t>ナオト</t>
    </rPh>
    <phoneticPr fontId="2"/>
  </si>
  <si>
    <t>株式会社アサカワビジネス
栃木県宇都宮市中今泉3-29-3</t>
    <rPh sb="0" eb="4">
      <t>カブシキガイシャ</t>
    </rPh>
    <rPh sb="13" eb="16">
      <t>トチギケン</t>
    </rPh>
    <rPh sb="16" eb="20">
      <t>ウツノミヤシ</t>
    </rPh>
    <rPh sb="20" eb="21">
      <t>ナカ</t>
    </rPh>
    <rPh sb="21" eb="23">
      <t>イマイズミ</t>
    </rPh>
    <phoneticPr fontId="2"/>
  </si>
  <si>
    <t>令和3年度冷暖房用燃料継続的供給契約</t>
    <rPh sb="0" eb="2">
      <t>レイワ</t>
    </rPh>
    <rPh sb="3" eb="5">
      <t>ネンド</t>
    </rPh>
    <rPh sb="5" eb="8">
      <t>レイダンボウ</t>
    </rPh>
    <rPh sb="8" eb="9">
      <t>ヨウ</t>
    </rPh>
    <rPh sb="9" eb="11">
      <t>ネンリョウ</t>
    </rPh>
    <rPh sb="11" eb="14">
      <t>ケイゾクテキ</t>
    </rPh>
    <rPh sb="14" eb="16">
      <t>キョウキュウ</t>
    </rPh>
    <rPh sb="16" eb="18">
      <t>ケイヤク</t>
    </rPh>
    <phoneticPr fontId="2"/>
  </si>
  <si>
    <t>支出負担行為担当官
　長野地方法務局長
　後藤　芳昭
（長野県長野市大字長野旭町1108）</t>
    <rPh sb="0" eb="2">
      <t>シシュツ</t>
    </rPh>
    <rPh sb="2" eb="4">
      <t>フタン</t>
    </rPh>
    <rPh sb="4" eb="6">
      <t>コウイ</t>
    </rPh>
    <rPh sb="6" eb="9">
      <t>タントウカン</t>
    </rPh>
    <rPh sb="11" eb="13">
      <t>ナガノ</t>
    </rPh>
    <rPh sb="13" eb="15">
      <t>チホウ</t>
    </rPh>
    <rPh sb="15" eb="18">
      <t>ホウムキョク</t>
    </rPh>
    <rPh sb="18" eb="19">
      <t>チョウ</t>
    </rPh>
    <rPh sb="21" eb="23">
      <t>ゴトウ</t>
    </rPh>
    <rPh sb="24" eb="26">
      <t>ヨシアキ</t>
    </rPh>
    <rPh sb="28" eb="30">
      <t>ナガノ</t>
    </rPh>
    <rPh sb="31" eb="33">
      <t>ナガノ</t>
    </rPh>
    <rPh sb="34" eb="36">
      <t>オオアザ</t>
    </rPh>
    <rPh sb="36" eb="38">
      <t>ナガノ</t>
    </rPh>
    <rPh sb="38" eb="40">
      <t>アサヒマチ</t>
    </rPh>
    <phoneticPr fontId="2"/>
  </si>
  <si>
    <t>株式会社髙見澤
長野県長野市大字鶴賀字苗間平1605-14</t>
    <rPh sb="0" eb="2">
      <t>カブシキ</t>
    </rPh>
    <rPh sb="2" eb="4">
      <t>カイシャ</t>
    </rPh>
    <rPh sb="4" eb="7">
      <t>タカミザワ</t>
    </rPh>
    <rPh sb="8" eb="11">
      <t>ナガノケン</t>
    </rPh>
    <rPh sb="11" eb="14">
      <t>ナガノシ</t>
    </rPh>
    <rPh sb="14" eb="16">
      <t>オオアザ</t>
    </rPh>
    <rPh sb="16" eb="18">
      <t>ツルガ</t>
    </rPh>
    <rPh sb="18" eb="19">
      <t>アザ</t>
    </rPh>
    <rPh sb="19" eb="20">
      <t>ナエ</t>
    </rPh>
    <rPh sb="20" eb="21">
      <t>マ</t>
    </rPh>
    <rPh sb="21" eb="22">
      <t>タイラ</t>
    </rPh>
    <phoneticPr fontId="3"/>
  </si>
  <si>
    <t>三重刑務所庁舎除草業務等委託契約</t>
    <rPh sb="5" eb="7">
      <t>チョウシャ</t>
    </rPh>
    <rPh sb="7" eb="9">
      <t>ジョソウ</t>
    </rPh>
    <rPh sb="9" eb="11">
      <t>ギョウム</t>
    </rPh>
    <rPh sb="11" eb="12">
      <t>トウ</t>
    </rPh>
    <rPh sb="12" eb="14">
      <t>イタク</t>
    </rPh>
    <rPh sb="14" eb="16">
      <t>ケイヤク</t>
    </rPh>
    <phoneticPr fontId="2"/>
  </si>
  <si>
    <t>支出負担行為担当官
　三重刑務所長
　小林　聡
(三重県津市修成町16-1)</t>
    <rPh sb="19" eb="21">
      <t>コバヤシ</t>
    </rPh>
    <rPh sb="22" eb="23">
      <t>サトシ</t>
    </rPh>
    <phoneticPr fontId="2"/>
  </si>
  <si>
    <t>山本造園
三重県津市美里町南長野355</t>
    <rPh sb="0" eb="2">
      <t>ヤマモト</t>
    </rPh>
    <rPh sb="2" eb="4">
      <t>ゾウエン</t>
    </rPh>
    <rPh sb="5" eb="8">
      <t>ミエケン</t>
    </rPh>
    <rPh sb="8" eb="10">
      <t>ツシ</t>
    </rPh>
    <rPh sb="10" eb="12">
      <t>ミサト</t>
    </rPh>
    <rPh sb="12" eb="13">
      <t>マチ</t>
    </rPh>
    <rPh sb="13" eb="14">
      <t>ミナミ</t>
    </rPh>
    <rPh sb="14" eb="16">
      <t>ナガノ</t>
    </rPh>
    <phoneticPr fontId="2"/>
  </si>
  <si>
    <t>令和3年度（第2四半期）A重油供給契約</t>
    <rPh sb="4" eb="5">
      <t>ド</t>
    </rPh>
    <rPh sb="6" eb="7">
      <t>ダイ</t>
    </rPh>
    <rPh sb="8" eb="11">
      <t>シハンキ</t>
    </rPh>
    <rPh sb="13" eb="15">
      <t>ジュウユ</t>
    </rPh>
    <rPh sb="15" eb="17">
      <t>キョウキュウ</t>
    </rPh>
    <rPh sb="17" eb="19">
      <t>ケイヤク</t>
    </rPh>
    <phoneticPr fontId="2"/>
  </si>
  <si>
    <t>支出負担行為担当官
　盛岡少年刑務所長
　渡部　淳一
（岩手県盛岡市上田字松屋敷11-11）</t>
    <rPh sb="17" eb="18">
      <t>ショ</t>
    </rPh>
    <rPh sb="21" eb="22">
      <t>ワタリ</t>
    </rPh>
    <rPh sb="22" eb="23">
      <t>ブ</t>
    </rPh>
    <rPh sb="24" eb="25">
      <t>ジュン</t>
    </rPh>
    <rPh sb="25" eb="26">
      <t>イチ</t>
    </rPh>
    <phoneticPr fontId="2"/>
  </si>
  <si>
    <t>東邦岩手株式会社ホームガスセンター
岩手県盛岡市みたけ2-1-45</t>
    <rPh sb="0" eb="2">
      <t>トウホウ</t>
    </rPh>
    <rPh sb="2" eb="4">
      <t>イワテ</t>
    </rPh>
    <rPh sb="4" eb="8">
      <t>カブシキガイシャ</t>
    </rPh>
    <rPh sb="18" eb="21">
      <t>イワテケン</t>
    </rPh>
    <rPh sb="21" eb="24">
      <t>モリオカシ</t>
    </rPh>
    <phoneticPr fontId="2"/>
  </si>
  <si>
    <t>令和3年度第2四半期甲府刑務所Ａ重油供給契約</t>
    <rPh sb="7" eb="10">
      <t>シハンキ</t>
    </rPh>
    <phoneticPr fontId="2"/>
  </si>
  <si>
    <t>支出負担行為担当官
　甲府刑務所長
　須藤　達俊
（山梨県甲府市堀之内500）</t>
    <rPh sb="0" eb="2">
      <t>シシュツ</t>
    </rPh>
    <rPh sb="2" eb="4">
      <t>フタン</t>
    </rPh>
    <rPh sb="4" eb="6">
      <t>コウイ</t>
    </rPh>
    <rPh sb="6" eb="8">
      <t>タントウ</t>
    </rPh>
    <rPh sb="8" eb="9">
      <t>カン</t>
    </rPh>
    <rPh sb="11" eb="13">
      <t>コウフ</t>
    </rPh>
    <rPh sb="13" eb="16">
      <t>ケイムショ</t>
    </rPh>
    <rPh sb="16" eb="17">
      <t>チョウ</t>
    </rPh>
    <rPh sb="19" eb="21">
      <t>スドウ</t>
    </rPh>
    <rPh sb="22" eb="24">
      <t>タツトシ</t>
    </rPh>
    <rPh sb="26" eb="29">
      <t>ヤマナシケン</t>
    </rPh>
    <rPh sb="29" eb="32">
      <t>コウフシ</t>
    </rPh>
    <rPh sb="32" eb="35">
      <t>ホリノウチ</t>
    </rPh>
    <phoneticPr fontId="2"/>
  </si>
  <si>
    <t>穴水株式会社
山梨県甲府市城東1-7-2</t>
    <rPh sb="0" eb="2">
      <t>アナミズ</t>
    </rPh>
    <rPh sb="2" eb="6">
      <t>カブシキガイシャ</t>
    </rPh>
    <rPh sb="7" eb="10">
      <t>ヤマナシケン</t>
    </rPh>
    <rPh sb="10" eb="13">
      <t>コウフシ</t>
    </rPh>
    <rPh sb="13" eb="15">
      <t>ジョウトウ</t>
    </rPh>
    <phoneticPr fontId="2"/>
  </si>
  <si>
    <t>｢令和3年版犯罪白書」等印刷製本等業務の請負　一式</t>
  </si>
  <si>
    <t>支出負担行為担当官
　法務省大臣官房会計課長
　北岡　克哉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24" eb="26">
      <t>キタオカ</t>
    </rPh>
    <rPh sb="27" eb="29">
      <t>カツヤ</t>
    </rPh>
    <rPh sb="31" eb="34">
      <t>トウキョウト</t>
    </rPh>
    <rPh sb="34" eb="38">
      <t>チヨダク</t>
    </rPh>
    <rPh sb="38" eb="39">
      <t>カスミ</t>
    </rPh>
    <rPh sb="40" eb="41">
      <t>セキ</t>
    </rPh>
    <phoneticPr fontId="1"/>
  </si>
  <si>
    <t>日経印刷株式会社
東京都千代田区飯田橋2-16-2</t>
    <rPh sb="0" eb="2">
      <t>ニッケイ</t>
    </rPh>
    <rPh sb="2" eb="4">
      <t>インサツ</t>
    </rPh>
    <rPh sb="4" eb="6">
      <t>カブシキ</t>
    </rPh>
    <rPh sb="6" eb="8">
      <t>カイシャ</t>
    </rPh>
    <rPh sb="9" eb="16">
      <t>トウキョウトチヨダク</t>
    </rPh>
    <rPh sb="16" eb="19">
      <t>イイダバシ</t>
    </rPh>
    <phoneticPr fontId="1"/>
  </si>
  <si>
    <t>シンコー薬品株式会社
福岡県北九州市八幡東区枝光4-1-1</t>
    <rPh sb="4" eb="6">
      <t>ヤクヒン</t>
    </rPh>
    <rPh sb="6" eb="8">
      <t>カブシキ</t>
    </rPh>
    <rPh sb="8" eb="10">
      <t>カイシャ</t>
    </rPh>
    <rPh sb="11" eb="13">
      <t>フクオカ</t>
    </rPh>
    <rPh sb="13" eb="14">
      <t>ケン</t>
    </rPh>
    <rPh sb="14" eb="17">
      <t>キタキュウシュウ</t>
    </rPh>
    <rPh sb="17" eb="18">
      <t>シ</t>
    </rPh>
    <rPh sb="18" eb="20">
      <t>ヤハタ</t>
    </rPh>
    <rPh sb="20" eb="22">
      <t>ヒガシク</t>
    </rPh>
    <rPh sb="22" eb="24">
      <t>エダミツ</t>
    </rPh>
    <phoneticPr fontId="2"/>
  </si>
  <si>
    <t>令和3年度第2四半期京滋地区被収容者用食材購入（牛肉スライス3,780㎏）</t>
    <rPh sb="0" eb="1">
      <t>レイ</t>
    </rPh>
    <rPh sb="1" eb="2">
      <t>ワ</t>
    </rPh>
    <rPh sb="3" eb="4">
      <t>ネン</t>
    </rPh>
    <rPh sb="4" eb="5">
      <t>ド</t>
    </rPh>
    <rPh sb="5" eb="6">
      <t>ダイ</t>
    </rPh>
    <rPh sb="7" eb="10">
      <t>シハンキ</t>
    </rPh>
    <rPh sb="10" eb="12">
      <t>ケイジ</t>
    </rPh>
    <rPh sb="12" eb="14">
      <t>チク</t>
    </rPh>
    <rPh sb="14" eb="15">
      <t>ヒ</t>
    </rPh>
    <rPh sb="15" eb="19">
      <t>シュウヨウシャヨウ</t>
    </rPh>
    <rPh sb="19" eb="21">
      <t>ショクザイ</t>
    </rPh>
    <rPh sb="21" eb="23">
      <t>コウニュウ</t>
    </rPh>
    <rPh sb="24" eb="25">
      <t>ギュウ</t>
    </rPh>
    <phoneticPr fontId="2"/>
  </si>
  <si>
    <t>MASUICHIフードサービス株式会社
京都府京都市南区吉祥院西浦町132</t>
    <rPh sb="15" eb="19">
      <t>カブ</t>
    </rPh>
    <rPh sb="20" eb="23">
      <t>キョウトフ</t>
    </rPh>
    <rPh sb="23" eb="26">
      <t>キョウトシ</t>
    </rPh>
    <rPh sb="26" eb="28">
      <t>ミナミク</t>
    </rPh>
    <rPh sb="28" eb="29">
      <t>キチ</t>
    </rPh>
    <rPh sb="29" eb="30">
      <t>ショウ</t>
    </rPh>
    <rPh sb="30" eb="31">
      <t>イン</t>
    </rPh>
    <rPh sb="31" eb="33">
      <t>ニシウラ</t>
    </rPh>
    <rPh sb="33" eb="34">
      <t>マチ</t>
    </rPh>
    <phoneticPr fontId="2"/>
  </si>
  <si>
    <t>A重油JIS1種2号</t>
    <rPh sb="1" eb="3">
      <t>ジュウユ</t>
    </rPh>
    <rPh sb="7" eb="8">
      <t>シュ</t>
    </rPh>
    <rPh sb="9" eb="10">
      <t>ゴウ</t>
    </rPh>
    <phoneticPr fontId="2"/>
  </si>
  <si>
    <t>支出負担行為担当官
　岡山刑務所長
　城　健司
(岡山県岡山市北区牟佐765）</t>
    <rPh sb="0" eb="2">
      <t>シシュツ</t>
    </rPh>
    <rPh sb="2" eb="4">
      <t>フタン</t>
    </rPh>
    <rPh sb="4" eb="6">
      <t>コウイ</t>
    </rPh>
    <rPh sb="6" eb="9">
      <t>タントウカン</t>
    </rPh>
    <rPh sb="11" eb="13">
      <t>オカヤマ</t>
    </rPh>
    <rPh sb="13" eb="15">
      <t>ケイム</t>
    </rPh>
    <rPh sb="15" eb="16">
      <t>ジョ</t>
    </rPh>
    <rPh sb="16" eb="17">
      <t>ソウチョウ</t>
    </rPh>
    <rPh sb="17" eb="18">
      <t>ソウチョウ</t>
    </rPh>
    <rPh sb="19" eb="20">
      <t>ジョウ</t>
    </rPh>
    <rPh sb="21" eb="23">
      <t>ケンジ</t>
    </rPh>
    <rPh sb="25" eb="27">
      <t>オカヤマ</t>
    </rPh>
    <rPh sb="27" eb="28">
      <t>ケン</t>
    </rPh>
    <rPh sb="28" eb="30">
      <t>オカヤマ</t>
    </rPh>
    <rPh sb="31" eb="33">
      <t>キタク</t>
    </rPh>
    <rPh sb="33" eb="35">
      <t>ムサ</t>
    </rPh>
    <phoneticPr fontId="2"/>
  </si>
  <si>
    <t>はらだエネルギー株式会社
岡山県岡山市南区妹尾539</t>
    <rPh sb="8" eb="12">
      <t>カブシキガイシャ</t>
    </rPh>
    <rPh sb="13" eb="16">
      <t>オカヤマケン</t>
    </rPh>
    <rPh sb="16" eb="19">
      <t>オカヤマシ</t>
    </rPh>
    <rPh sb="19" eb="21">
      <t>ミナミク</t>
    </rPh>
    <rPh sb="21" eb="23">
      <t>セノオ</t>
    </rPh>
    <phoneticPr fontId="2"/>
  </si>
  <si>
    <t>医療用医薬品供給契約(206点)</t>
    <rPh sb="0" eb="3">
      <t>イリョウヨウ</t>
    </rPh>
    <rPh sb="3" eb="6">
      <t>イヤクヒン</t>
    </rPh>
    <rPh sb="6" eb="8">
      <t>キョウキュウ</t>
    </rPh>
    <rPh sb="8" eb="10">
      <t>ケイヤク</t>
    </rPh>
    <rPh sb="14" eb="15">
      <t>テン</t>
    </rPh>
    <phoneticPr fontId="2"/>
  </si>
  <si>
    <t>支出負担行為担当官
　入国者収容所東日本入国管理センター所長　
　礒部　哲郎
(茨城県牛久市久野町1766-1)</t>
    <rPh sb="28" eb="30">
      <t>ショチョウ</t>
    </rPh>
    <rPh sb="33" eb="35">
      <t>イソベ</t>
    </rPh>
    <rPh sb="36" eb="38">
      <t>テツロウ</t>
    </rPh>
    <phoneticPr fontId="2"/>
  </si>
  <si>
    <t>株式会社メディセオ
東京都中央区八重洲2-7-15</t>
    <rPh sb="0" eb="4">
      <t>カブシキガイシャ</t>
    </rPh>
    <rPh sb="10" eb="13">
      <t>トウキョウト</t>
    </rPh>
    <rPh sb="13" eb="15">
      <t>チュウオウ</t>
    </rPh>
    <rPh sb="15" eb="16">
      <t>ク</t>
    </rPh>
    <rPh sb="16" eb="19">
      <t>ヤエス</t>
    </rPh>
    <phoneticPr fontId="2"/>
  </si>
  <si>
    <t>株式会社ジェネフィット・ジャパン
熊本県熊本市出仲間8-5-33</t>
    <rPh sb="0" eb="2">
      <t>カブシキ</t>
    </rPh>
    <rPh sb="2" eb="4">
      <t>カイシャ</t>
    </rPh>
    <rPh sb="17" eb="20">
      <t>クマモトケン</t>
    </rPh>
    <rPh sb="20" eb="23">
      <t>クマモトシ</t>
    </rPh>
    <rPh sb="23" eb="24">
      <t>デ</t>
    </rPh>
    <rPh sb="24" eb="26">
      <t>ナカマ</t>
    </rPh>
    <phoneticPr fontId="2"/>
  </si>
  <si>
    <t>令和3年度名古屋拘置所A重油供給単価契約（第2四半期分）（86,000リットル）</t>
    <rPh sb="0" eb="2">
      <t>レイワ</t>
    </rPh>
    <rPh sb="3" eb="4">
      <t>ネン</t>
    </rPh>
    <rPh sb="4" eb="5">
      <t>ド</t>
    </rPh>
    <rPh sb="5" eb="11">
      <t>ナゴヤコウチショ</t>
    </rPh>
    <rPh sb="12" eb="14">
      <t>ジュウユ</t>
    </rPh>
    <rPh sb="14" eb="18">
      <t>キョウキュウタンカ</t>
    </rPh>
    <rPh sb="18" eb="20">
      <t>ケイヤク</t>
    </rPh>
    <rPh sb="21" eb="22">
      <t>ダイ</t>
    </rPh>
    <rPh sb="23" eb="26">
      <t>シハンキ</t>
    </rPh>
    <rPh sb="26" eb="27">
      <t>ブン</t>
    </rPh>
    <phoneticPr fontId="2"/>
  </si>
  <si>
    <t>支出負担行為担当官
　名古屋拘置所長
　阿部　俊昭
（愛知県名古屋市東区白壁1-1）</t>
    <rPh sb="0" eb="2">
      <t>シシュツ</t>
    </rPh>
    <rPh sb="2" eb="4">
      <t>フタン</t>
    </rPh>
    <rPh sb="4" eb="6">
      <t>コウイ</t>
    </rPh>
    <rPh sb="6" eb="9">
      <t>タントウカン</t>
    </rPh>
    <rPh sb="11" eb="14">
      <t>ナゴヤ</t>
    </rPh>
    <rPh sb="14" eb="17">
      <t>コウチショ</t>
    </rPh>
    <rPh sb="17" eb="18">
      <t>チョウ</t>
    </rPh>
    <rPh sb="20" eb="22">
      <t>アベ</t>
    </rPh>
    <rPh sb="23" eb="25">
      <t>トシアキ</t>
    </rPh>
    <rPh sb="27" eb="36">
      <t>アイチケンナゴヤシヒガシク</t>
    </rPh>
    <rPh sb="36" eb="38">
      <t>シラカベ</t>
    </rPh>
    <phoneticPr fontId="2"/>
  </si>
  <si>
    <t>中川物産株式会社
愛知県名古屋市港区潮見町37-23</t>
    <rPh sb="0" eb="2">
      <t>ナカガワ</t>
    </rPh>
    <rPh sb="2" eb="4">
      <t>ブッサン</t>
    </rPh>
    <rPh sb="4" eb="8">
      <t>カブシキガイシャ</t>
    </rPh>
    <rPh sb="9" eb="12">
      <t>アイチケン</t>
    </rPh>
    <rPh sb="12" eb="16">
      <t>ナゴヤシ</t>
    </rPh>
    <rPh sb="16" eb="18">
      <t>ミナトク</t>
    </rPh>
    <rPh sb="18" eb="21">
      <t>シオミチョウ</t>
    </rPh>
    <phoneticPr fontId="2"/>
  </si>
  <si>
    <t>令和3年度金沢刑務所第2四半期A重油供給単価契約</t>
    <rPh sb="0" eb="2">
      <t>レイワ</t>
    </rPh>
    <rPh sb="3" eb="5">
      <t>ネンド</t>
    </rPh>
    <rPh sb="5" eb="7">
      <t>カナザワ</t>
    </rPh>
    <rPh sb="7" eb="10">
      <t>ケイムショ</t>
    </rPh>
    <rPh sb="10" eb="11">
      <t>ダイ</t>
    </rPh>
    <rPh sb="12" eb="15">
      <t>シハンキ</t>
    </rPh>
    <rPh sb="16" eb="18">
      <t>ジュウユ</t>
    </rPh>
    <rPh sb="18" eb="20">
      <t>キョウキュウ</t>
    </rPh>
    <rPh sb="20" eb="22">
      <t>タンカ</t>
    </rPh>
    <rPh sb="22" eb="24">
      <t>ケイヤク</t>
    </rPh>
    <phoneticPr fontId="2"/>
  </si>
  <si>
    <t>支出負担行為担当官
　金沢刑務所長
　遠藤　利幸
（石川県金沢市田上町公1）</t>
    <rPh sb="0" eb="6">
      <t>シシュツフタンコウイ</t>
    </rPh>
    <rPh sb="6" eb="9">
      <t>タントウカン</t>
    </rPh>
    <rPh sb="11" eb="13">
      <t>カナザワ</t>
    </rPh>
    <rPh sb="13" eb="16">
      <t>ケイムショ</t>
    </rPh>
    <rPh sb="16" eb="17">
      <t>チョウ</t>
    </rPh>
    <rPh sb="19" eb="24">
      <t>ショチョウ</t>
    </rPh>
    <rPh sb="26" eb="29">
      <t>イシカワケン</t>
    </rPh>
    <rPh sb="29" eb="32">
      <t>カナザワシ</t>
    </rPh>
    <rPh sb="32" eb="35">
      <t>タガミマチ</t>
    </rPh>
    <rPh sb="35" eb="36">
      <t>コウ</t>
    </rPh>
    <phoneticPr fontId="2"/>
  </si>
  <si>
    <t>松村物産株式会社
石川県金沢市広岡2-1-27</t>
    <rPh sb="0" eb="4">
      <t>マツムラブッサン</t>
    </rPh>
    <rPh sb="4" eb="8">
      <t>カブシキガイシャ</t>
    </rPh>
    <rPh sb="9" eb="12">
      <t>イシカワケン</t>
    </rPh>
    <rPh sb="12" eb="15">
      <t>カナザワシ</t>
    </rPh>
    <rPh sb="15" eb="17">
      <t>ヒロオカ</t>
    </rPh>
    <phoneticPr fontId="2"/>
  </si>
  <si>
    <t>A重油単価契約（令和3年度第2四半期）</t>
  </si>
  <si>
    <t>支出負担行為担当官
　福島刑務所長
　高山　正訓
（福島県福島市南沢又字上原1）</t>
    <rPh sb="0" eb="2">
      <t>シシュツ</t>
    </rPh>
    <rPh sb="2" eb="4">
      <t>フタン</t>
    </rPh>
    <rPh sb="4" eb="6">
      <t>コウイ</t>
    </rPh>
    <rPh sb="6" eb="9">
      <t>タントウカン</t>
    </rPh>
    <rPh sb="11" eb="16">
      <t>フクシマケイムショ</t>
    </rPh>
    <rPh sb="16" eb="17">
      <t>チョウ</t>
    </rPh>
    <rPh sb="19" eb="21">
      <t>タカヤマ</t>
    </rPh>
    <rPh sb="22" eb="23">
      <t>タダシ</t>
    </rPh>
    <rPh sb="23" eb="24">
      <t>クン</t>
    </rPh>
    <rPh sb="24" eb="25">
      <t>クラタ</t>
    </rPh>
    <rPh sb="26" eb="29">
      <t>フクシマケン</t>
    </rPh>
    <rPh sb="29" eb="32">
      <t>フクシマシ</t>
    </rPh>
    <rPh sb="32" eb="33">
      <t>ミナミ</t>
    </rPh>
    <rPh sb="33" eb="35">
      <t>サワマタ</t>
    </rPh>
    <rPh sb="35" eb="36">
      <t>アザ</t>
    </rPh>
    <rPh sb="36" eb="38">
      <t>ウエハラ</t>
    </rPh>
    <phoneticPr fontId="2"/>
  </si>
  <si>
    <t>株式会社アミックス
宮城県石巻市魚町3-11-2</t>
  </si>
  <si>
    <t>A重油供給契約（112,000リットル）</t>
    <rPh sb="1" eb="3">
      <t>ジュウユ</t>
    </rPh>
    <rPh sb="3" eb="5">
      <t>キョウキュウ</t>
    </rPh>
    <rPh sb="5" eb="7">
      <t>ケイヤク</t>
    </rPh>
    <phoneticPr fontId="2"/>
  </si>
  <si>
    <t>ヤマリョー株式会社
山形県山形市流通センター3-6-5</t>
    <rPh sb="5" eb="9">
      <t>カブシキカイシャ</t>
    </rPh>
    <rPh sb="10" eb="12">
      <t>ヤマガタ</t>
    </rPh>
    <rPh sb="12" eb="13">
      <t>ケン</t>
    </rPh>
    <rPh sb="13" eb="15">
      <t>ヤマガタ</t>
    </rPh>
    <rPh sb="15" eb="16">
      <t>シ</t>
    </rPh>
    <rPh sb="16" eb="18">
      <t>リュウツウ</t>
    </rPh>
    <phoneticPr fontId="2"/>
  </si>
  <si>
    <t>羽田空港支局における新型コロナウイルス感染症検査業務委託</t>
  </si>
  <si>
    <t>支出負担行為担当官
　東京出入国在留管理局長
　石岡　邦章
(東京都港区港南5-5-30)</t>
    <rPh sb="0" eb="2">
      <t>シシュツ</t>
    </rPh>
    <rPh sb="2" eb="4">
      <t>フタン</t>
    </rPh>
    <rPh sb="4" eb="6">
      <t>コウイ</t>
    </rPh>
    <rPh sb="6" eb="9">
      <t>タントウカン</t>
    </rPh>
    <rPh sb="11" eb="13">
      <t>トウキョウ</t>
    </rPh>
    <rPh sb="13" eb="16">
      <t>シュツニュウコク</t>
    </rPh>
    <rPh sb="16" eb="18">
      <t>ザイリュウ</t>
    </rPh>
    <rPh sb="18" eb="20">
      <t>カンリ</t>
    </rPh>
    <rPh sb="20" eb="22">
      <t>キョクチョウ</t>
    </rPh>
    <rPh sb="24" eb="26">
      <t>イシオカ</t>
    </rPh>
    <rPh sb="27" eb="29">
      <t>クニアキ</t>
    </rPh>
    <rPh sb="31" eb="34">
      <t>トウキョウト</t>
    </rPh>
    <rPh sb="34" eb="36">
      <t>ミナトク</t>
    </rPh>
    <rPh sb="36" eb="38">
      <t>コウナン</t>
    </rPh>
    <phoneticPr fontId="2"/>
  </si>
  <si>
    <t>株式会社江東微生物研究所
東京都江戸川区西小岩5-18-6</t>
  </si>
  <si>
    <t>ローサルA重油（136,000リットル）</t>
    <rPh sb="5" eb="7">
      <t>ジュウユ</t>
    </rPh>
    <phoneticPr fontId="2"/>
  </si>
  <si>
    <t>株式会社西石油
別府市大字鶴見3794-29</t>
    <rPh sb="0" eb="7">
      <t>カブシキガイシャニシセキユ</t>
    </rPh>
    <rPh sb="8" eb="15">
      <t>ベップシオオアザツルミ</t>
    </rPh>
    <phoneticPr fontId="2"/>
  </si>
  <si>
    <t>株式アトル
福岡県福岡市東区香椎浜ふ頭2-5-1</t>
    <rPh sb="0" eb="2">
      <t>カブシキ</t>
    </rPh>
    <rPh sb="6" eb="8">
      <t>フクオカ</t>
    </rPh>
    <rPh sb="8" eb="9">
      <t>ケン</t>
    </rPh>
    <rPh sb="9" eb="12">
      <t>フクオカシ</t>
    </rPh>
    <rPh sb="12" eb="14">
      <t>ヒガシク</t>
    </rPh>
    <rPh sb="14" eb="16">
      <t>カシイ</t>
    </rPh>
    <rPh sb="16" eb="17">
      <t>ハマ</t>
    </rPh>
    <rPh sb="18" eb="19">
      <t>アタマ</t>
    </rPh>
    <phoneticPr fontId="2"/>
  </si>
  <si>
    <t>九州東邦株式会社
福岡県福岡市東区箱崎ふ頭3-4-46</t>
    <rPh sb="0" eb="2">
      <t>キュウシュウ</t>
    </rPh>
    <rPh sb="2" eb="4">
      <t>トウホウ</t>
    </rPh>
    <rPh sb="4" eb="6">
      <t>カブシキ</t>
    </rPh>
    <rPh sb="6" eb="8">
      <t>カイシャ</t>
    </rPh>
    <rPh sb="9" eb="11">
      <t>フクオカ</t>
    </rPh>
    <rPh sb="11" eb="12">
      <t>ケン</t>
    </rPh>
    <rPh sb="12" eb="15">
      <t>フクオカシ</t>
    </rPh>
    <rPh sb="15" eb="17">
      <t>ヒガシク</t>
    </rPh>
    <rPh sb="17" eb="19">
      <t>ハコザキ</t>
    </rPh>
    <rPh sb="20" eb="21">
      <t>アタマ</t>
    </rPh>
    <phoneticPr fontId="2"/>
  </si>
  <si>
    <t>令和3年度名古屋刑務所等第2四半期A重油供給単価契約</t>
    <rPh sb="0" eb="2">
      <t>レイワ</t>
    </rPh>
    <rPh sb="3" eb="5">
      <t>ネンド</t>
    </rPh>
    <rPh sb="5" eb="11">
      <t>ナ</t>
    </rPh>
    <rPh sb="11" eb="12">
      <t>トウ</t>
    </rPh>
    <rPh sb="12" eb="13">
      <t>ダイ</t>
    </rPh>
    <rPh sb="14" eb="17">
      <t>シハンキ</t>
    </rPh>
    <rPh sb="18" eb="20">
      <t>ジュウユ</t>
    </rPh>
    <rPh sb="20" eb="22">
      <t>キョウキュウ</t>
    </rPh>
    <rPh sb="22" eb="24">
      <t>タンカ</t>
    </rPh>
    <rPh sb="24" eb="26">
      <t>ケイヤク</t>
    </rPh>
    <phoneticPr fontId="2"/>
  </si>
  <si>
    <t>支出負担行為担当官
　名古屋刑務所長
　平良　敦志
（愛知県みよし市ひばりヶ丘1-1）</t>
    <rPh sb="17" eb="18">
      <t>チョウ</t>
    </rPh>
    <rPh sb="18" eb="19">
      <t>ソウチョウ</t>
    </rPh>
    <rPh sb="20" eb="22">
      <t>タイラ</t>
    </rPh>
    <rPh sb="23" eb="25">
      <t>アツシ</t>
    </rPh>
    <phoneticPr fontId="2"/>
  </si>
  <si>
    <t>中川物産株式会社
愛知県名古屋市港区潮見町37-23</t>
    <rPh sb="0" eb="2">
      <t>ナカガワ</t>
    </rPh>
    <rPh sb="2" eb="4">
      <t>ブッサン</t>
    </rPh>
    <rPh sb="4" eb="8">
      <t>カブシキガイシャ</t>
    </rPh>
    <rPh sb="9" eb="12">
      <t>アイチケン</t>
    </rPh>
    <rPh sb="12" eb="16">
      <t>ナゴヤシ</t>
    </rPh>
    <rPh sb="16" eb="18">
      <t>ミナトク</t>
    </rPh>
    <rPh sb="18" eb="20">
      <t>シオミ</t>
    </rPh>
    <rPh sb="20" eb="21">
      <t>マチ</t>
    </rPh>
    <phoneticPr fontId="2"/>
  </si>
  <si>
    <t>株式会社翔薬
福岡県福岡市博多区山王2-3-5</t>
    <rPh sb="0" eb="2">
      <t>カブシキ</t>
    </rPh>
    <rPh sb="2" eb="4">
      <t>カイシャ</t>
    </rPh>
    <rPh sb="4" eb="6">
      <t>ショウヤク</t>
    </rPh>
    <rPh sb="7" eb="9">
      <t>フクオカ</t>
    </rPh>
    <rPh sb="9" eb="10">
      <t>ケン</t>
    </rPh>
    <rPh sb="10" eb="13">
      <t>フクオカシ</t>
    </rPh>
    <rPh sb="13" eb="16">
      <t>ハカタク</t>
    </rPh>
    <rPh sb="16" eb="18">
      <t>サンオウ</t>
    </rPh>
    <phoneticPr fontId="2"/>
  </si>
  <si>
    <t>長期相続登記等未了土地解消作業委託契約（登記名義人470名分）</t>
    <rPh sb="0" eb="2">
      <t>チョウキ</t>
    </rPh>
    <rPh sb="2" eb="4">
      <t>ソウゾク</t>
    </rPh>
    <rPh sb="4" eb="6">
      <t>トウキ</t>
    </rPh>
    <rPh sb="6" eb="7">
      <t>トウ</t>
    </rPh>
    <rPh sb="7" eb="9">
      <t>ミリョウ</t>
    </rPh>
    <rPh sb="9" eb="11">
      <t>トチ</t>
    </rPh>
    <rPh sb="11" eb="13">
      <t>カイショウ</t>
    </rPh>
    <rPh sb="13" eb="15">
      <t>サギョウ</t>
    </rPh>
    <rPh sb="15" eb="17">
      <t>イタク</t>
    </rPh>
    <rPh sb="17" eb="19">
      <t>ケイヤク</t>
    </rPh>
    <rPh sb="20" eb="22">
      <t>トウキ</t>
    </rPh>
    <rPh sb="22" eb="25">
      <t>メイギニン</t>
    </rPh>
    <rPh sb="28" eb="29">
      <t>メイ</t>
    </rPh>
    <rPh sb="29" eb="30">
      <t>ブン</t>
    </rPh>
    <phoneticPr fontId="2"/>
  </si>
  <si>
    <t>支出負担行為担当官代理
　津地方法務局次長
　田中　徹
(三重県津市丸之内26-8)</t>
    <rPh sb="0" eb="2">
      <t>シシュツ</t>
    </rPh>
    <rPh sb="2" eb="4">
      <t>フタン</t>
    </rPh>
    <rPh sb="4" eb="6">
      <t>コウイ</t>
    </rPh>
    <rPh sb="6" eb="9">
      <t>タントウカン</t>
    </rPh>
    <rPh sb="9" eb="11">
      <t>ダイリ</t>
    </rPh>
    <rPh sb="13" eb="14">
      <t>ツ</t>
    </rPh>
    <rPh sb="14" eb="16">
      <t>チホウ</t>
    </rPh>
    <rPh sb="16" eb="18">
      <t>ホウム</t>
    </rPh>
    <rPh sb="19" eb="21">
      <t>ジチョウ</t>
    </rPh>
    <rPh sb="23" eb="25">
      <t>タナカ</t>
    </rPh>
    <rPh sb="26" eb="27">
      <t>トオル</t>
    </rPh>
    <rPh sb="29" eb="32">
      <t>ミエケン</t>
    </rPh>
    <rPh sb="32" eb="34">
      <t>ツシ</t>
    </rPh>
    <rPh sb="34" eb="37">
      <t>マルノウチ</t>
    </rPh>
    <phoneticPr fontId="2"/>
  </si>
  <si>
    <t>三重県司法書士会長期相続登記等未了土地解消作業受託団
三重県桑名市大字西別所1496-3</t>
    <rPh sb="0" eb="3">
      <t>ミエケン</t>
    </rPh>
    <rPh sb="3" eb="7">
      <t>シホウショシ</t>
    </rPh>
    <rPh sb="7" eb="8">
      <t>カイ</t>
    </rPh>
    <rPh sb="8" eb="10">
      <t>チョウキ</t>
    </rPh>
    <rPh sb="10" eb="12">
      <t>ソウゾク</t>
    </rPh>
    <rPh sb="12" eb="14">
      <t>トウキ</t>
    </rPh>
    <rPh sb="14" eb="15">
      <t>トウ</t>
    </rPh>
    <rPh sb="15" eb="17">
      <t>ミリョウ</t>
    </rPh>
    <rPh sb="17" eb="19">
      <t>トチ</t>
    </rPh>
    <rPh sb="19" eb="21">
      <t>カイショウ</t>
    </rPh>
    <rPh sb="21" eb="23">
      <t>サギョウ</t>
    </rPh>
    <rPh sb="23" eb="25">
      <t>ジュタク</t>
    </rPh>
    <rPh sb="25" eb="26">
      <t>ダン</t>
    </rPh>
    <rPh sb="27" eb="30">
      <t>ミエケン</t>
    </rPh>
    <rPh sb="30" eb="33">
      <t>クワナシ</t>
    </rPh>
    <rPh sb="33" eb="35">
      <t>オオアザ</t>
    </rPh>
    <rPh sb="35" eb="36">
      <t>ニシ</t>
    </rPh>
    <rPh sb="36" eb="38">
      <t>ベッショ</t>
    </rPh>
    <phoneticPr fontId="2"/>
  </si>
  <si>
    <t>長期相続登記等未了土地解消作業（登記名義人470名）の委託</t>
    <rPh sb="0" eb="2">
      <t>チョウキ</t>
    </rPh>
    <rPh sb="2" eb="4">
      <t>ソウゾク</t>
    </rPh>
    <rPh sb="4" eb="6">
      <t>トウキ</t>
    </rPh>
    <rPh sb="6" eb="7">
      <t>トウ</t>
    </rPh>
    <rPh sb="7" eb="9">
      <t>ミリョウ</t>
    </rPh>
    <rPh sb="9" eb="11">
      <t>トチ</t>
    </rPh>
    <rPh sb="11" eb="13">
      <t>カイショウ</t>
    </rPh>
    <rPh sb="13" eb="15">
      <t>サギョウ</t>
    </rPh>
    <rPh sb="16" eb="18">
      <t>トウキ</t>
    </rPh>
    <rPh sb="18" eb="21">
      <t>メイギニン</t>
    </rPh>
    <rPh sb="24" eb="25">
      <t>メイ</t>
    </rPh>
    <rPh sb="27" eb="29">
      <t>イタク</t>
    </rPh>
    <phoneticPr fontId="2"/>
  </si>
  <si>
    <t>支出負担行為担当官
　奈良地方法務局長
　済田　秀治
（奈良県奈良市高畑町552）</t>
    <rPh sb="21" eb="22">
      <t>スミ</t>
    </rPh>
    <rPh sb="22" eb="23">
      <t>タ</t>
    </rPh>
    <rPh sb="24" eb="26">
      <t>ヒデジ</t>
    </rPh>
    <phoneticPr fontId="2"/>
  </si>
  <si>
    <t>一般社団法人奈良県公共嘱託登記司法書士協会
奈良県奈良市西木辻󠄀町320-5</t>
    <rPh sb="0" eb="2">
      <t>イッパン</t>
    </rPh>
    <rPh sb="2" eb="6">
      <t>シャダンホウジン</t>
    </rPh>
    <rPh sb="6" eb="9">
      <t>ナラケン</t>
    </rPh>
    <rPh sb="9" eb="11">
      <t>コウキョウ</t>
    </rPh>
    <rPh sb="11" eb="13">
      <t>ショクタク</t>
    </rPh>
    <rPh sb="13" eb="15">
      <t>トウキ</t>
    </rPh>
    <rPh sb="15" eb="19">
      <t>シホウショシ</t>
    </rPh>
    <rPh sb="19" eb="21">
      <t>キョウカイ</t>
    </rPh>
    <rPh sb="22" eb="25">
      <t>ナラケン</t>
    </rPh>
    <rPh sb="25" eb="28">
      <t>ナラシ</t>
    </rPh>
    <rPh sb="28" eb="29">
      <t>ニシ</t>
    </rPh>
    <rPh sb="29" eb="33">
      <t>キツジ</t>
    </rPh>
    <rPh sb="33" eb="34">
      <t>マチ</t>
    </rPh>
    <phoneticPr fontId="2"/>
  </si>
  <si>
    <t>長期相続登記等未了土地解消作業委託契約（登記名義人470名分）</t>
    <rPh sb="20" eb="22">
      <t>トウキ</t>
    </rPh>
    <rPh sb="22" eb="25">
      <t>メイギニン</t>
    </rPh>
    <rPh sb="28" eb="29">
      <t>メイ</t>
    </rPh>
    <rPh sb="29" eb="30">
      <t>ブン</t>
    </rPh>
    <phoneticPr fontId="2"/>
  </si>
  <si>
    <t>支出負担行為担当官
　松山地方法務局長　
　佐竹　昭彦
（愛媛県松山市宮田町188-6）</t>
    <rPh sb="22" eb="24">
      <t>サタケ</t>
    </rPh>
    <rPh sb="25" eb="27">
      <t>アキヒコ</t>
    </rPh>
    <phoneticPr fontId="2"/>
  </si>
  <si>
    <t>個人情報につき非公表</t>
    <rPh sb="0" eb="2">
      <t>コジン</t>
    </rPh>
    <rPh sb="2" eb="4">
      <t>ジョウホウ</t>
    </rPh>
    <rPh sb="7" eb="10">
      <t>ヒコウヒョウ</t>
    </rPh>
    <phoneticPr fontId="2"/>
  </si>
  <si>
    <t>株式会社アステム
大分県大分市西大道2-3-8</t>
    <rPh sb="0" eb="2">
      <t>カブシキ</t>
    </rPh>
    <rPh sb="2" eb="4">
      <t>カイシャ</t>
    </rPh>
    <rPh sb="9" eb="12">
      <t>オオイタケン</t>
    </rPh>
    <rPh sb="12" eb="15">
      <t>オオイタシ</t>
    </rPh>
    <rPh sb="15" eb="16">
      <t>ニシ</t>
    </rPh>
    <rPh sb="16" eb="18">
      <t>オオミチ</t>
    </rPh>
    <phoneticPr fontId="2"/>
  </si>
  <si>
    <t>第2四半期広島矯正管区管内矯正施設で給与する主食用うるち玄米供給契約</t>
  </si>
  <si>
    <t>支出負担行為担当官
　鳥取刑務所長
　大峯　隆義
(鳥取県鳥取市下味野719）</t>
    <rPh sb="19" eb="20">
      <t>ダイ</t>
    </rPh>
    <rPh sb="20" eb="21">
      <t>ミネ</t>
    </rPh>
    <rPh sb="22" eb="24">
      <t>タカヨシ</t>
    </rPh>
    <phoneticPr fontId="2"/>
  </si>
  <si>
    <t>株式会社神明
東京都中央区日本橋小綱町16-15</t>
  </si>
  <si>
    <t>うるち玄米供給契約（105,510㎏）</t>
    <rPh sb="3" eb="5">
      <t>ゲンマイ</t>
    </rPh>
    <rPh sb="5" eb="7">
      <t>キョウキュウ</t>
    </rPh>
    <rPh sb="7" eb="9">
      <t>ケイヤク</t>
    </rPh>
    <phoneticPr fontId="2"/>
  </si>
  <si>
    <t>株式会社神明
東京都中央区日本橋小網町16-15</t>
    <rPh sb="0" eb="2">
      <t>カブシキ</t>
    </rPh>
    <rPh sb="2" eb="4">
      <t>カイシャ</t>
    </rPh>
    <rPh sb="4" eb="6">
      <t>ジンミョウ</t>
    </rPh>
    <rPh sb="7" eb="9">
      <t>トウキョウ</t>
    </rPh>
    <rPh sb="9" eb="10">
      <t>ト</t>
    </rPh>
    <rPh sb="10" eb="12">
      <t>チュウオウ</t>
    </rPh>
    <rPh sb="12" eb="13">
      <t>ク</t>
    </rPh>
    <rPh sb="13" eb="15">
      <t>ニホン</t>
    </rPh>
    <rPh sb="15" eb="16">
      <t>ハシ</t>
    </rPh>
    <rPh sb="16" eb="17">
      <t>ショウ</t>
    </rPh>
    <rPh sb="17" eb="18">
      <t>モウ</t>
    </rPh>
    <rPh sb="18" eb="19">
      <t>マチ</t>
    </rPh>
    <phoneticPr fontId="2"/>
  </si>
  <si>
    <t>岡崎医療刑務所警備システム等整備契約</t>
    <rPh sb="7" eb="9">
      <t>ケイビ</t>
    </rPh>
    <rPh sb="13" eb="14">
      <t>トウ</t>
    </rPh>
    <rPh sb="14" eb="16">
      <t>セイビ</t>
    </rPh>
    <rPh sb="16" eb="18">
      <t>ケイヤク</t>
    </rPh>
    <phoneticPr fontId="2"/>
  </si>
  <si>
    <t>アプロ通信株式会社
岐阜県岐阜市茜部菱野4-134</t>
    <rPh sb="3" eb="5">
      <t>ツウシン</t>
    </rPh>
    <rPh sb="5" eb="9">
      <t>カブシキガイシャ</t>
    </rPh>
    <phoneticPr fontId="2"/>
  </si>
  <si>
    <t>令和3年度第2四半期大阪刑務所等うるち玄米の調達</t>
    <rPh sb="0" eb="2">
      <t>レイワ</t>
    </rPh>
    <rPh sb="3" eb="5">
      <t>ネンド</t>
    </rPh>
    <rPh sb="5" eb="6">
      <t>ダイ</t>
    </rPh>
    <rPh sb="7" eb="10">
      <t>シハンキ</t>
    </rPh>
    <rPh sb="10" eb="12">
      <t>オオサカ</t>
    </rPh>
    <rPh sb="12" eb="15">
      <t>ケイムショ</t>
    </rPh>
    <rPh sb="15" eb="16">
      <t>トウ</t>
    </rPh>
    <rPh sb="19" eb="21">
      <t>ゲンマイ</t>
    </rPh>
    <rPh sb="22" eb="24">
      <t>チョウタツ</t>
    </rPh>
    <phoneticPr fontId="2"/>
  </si>
  <si>
    <t>幸南食糧株式会社
大阪府松原市三宅西5-751</t>
    <rPh sb="0" eb="1">
      <t>コウ</t>
    </rPh>
    <rPh sb="1" eb="2">
      <t>ナン</t>
    </rPh>
    <rPh sb="2" eb="4">
      <t>ショクリョウ</t>
    </rPh>
    <rPh sb="4" eb="8">
      <t>カブシキカイシャ</t>
    </rPh>
    <rPh sb="9" eb="11">
      <t>オオサカ</t>
    </rPh>
    <rPh sb="11" eb="12">
      <t>フ</t>
    </rPh>
    <rPh sb="12" eb="15">
      <t>マツバラシ</t>
    </rPh>
    <rPh sb="15" eb="17">
      <t>ミアケ</t>
    </rPh>
    <rPh sb="17" eb="18">
      <t>ニシ</t>
    </rPh>
    <phoneticPr fontId="2"/>
  </si>
  <si>
    <t>従来型登記所備付地図作成作業（令和3年度及び令和4年度）一式</t>
    <rPh sb="0" eb="3">
      <t>ジュウライガタ</t>
    </rPh>
    <rPh sb="3" eb="6">
      <t>トウキショ</t>
    </rPh>
    <rPh sb="6" eb="8">
      <t>ソナエツ</t>
    </rPh>
    <rPh sb="8" eb="10">
      <t>チズ</t>
    </rPh>
    <rPh sb="10" eb="12">
      <t>サクセイ</t>
    </rPh>
    <rPh sb="12" eb="14">
      <t>サギョウ</t>
    </rPh>
    <rPh sb="15" eb="17">
      <t>レイワ</t>
    </rPh>
    <rPh sb="18" eb="20">
      <t>ネンド</t>
    </rPh>
    <rPh sb="20" eb="21">
      <t>オヨ</t>
    </rPh>
    <rPh sb="22" eb="24">
      <t>レイワ</t>
    </rPh>
    <rPh sb="25" eb="27">
      <t>ネンド</t>
    </rPh>
    <rPh sb="28" eb="30">
      <t>イッシキ</t>
    </rPh>
    <phoneticPr fontId="2"/>
  </si>
  <si>
    <t>支出負担行為担当官
　高松法務局長
　大手　昭宏
（香川県高松市丸の内1-1）</t>
    <rPh sb="0" eb="2">
      <t>シシュツ</t>
    </rPh>
    <rPh sb="2" eb="4">
      <t>フタン</t>
    </rPh>
    <rPh sb="4" eb="6">
      <t>コウイ</t>
    </rPh>
    <rPh sb="6" eb="9">
      <t>タントウカン</t>
    </rPh>
    <rPh sb="11" eb="13">
      <t>タカマツ</t>
    </rPh>
    <rPh sb="13" eb="16">
      <t>ホウムキョク</t>
    </rPh>
    <rPh sb="16" eb="17">
      <t>チョウ</t>
    </rPh>
    <rPh sb="19" eb="21">
      <t>オオテ</t>
    </rPh>
    <rPh sb="22" eb="24">
      <t>アキヒロ</t>
    </rPh>
    <rPh sb="26" eb="29">
      <t>カガワケン</t>
    </rPh>
    <rPh sb="29" eb="32">
      <t>タカマツシ</t>
    </rPh>
    <rPh sb="32" eb="33">
      <t>マル</t>
    </rPh>
    <rPh sb="34" eb="35">
      <t>ウチ</t>
    </rPh>
    <phoneticPr fontId="2"/>
  </si>
  <si>
    <t xml:space="preserve">公益社団法人香川県公共嘱託登記土地家屋調査士協会
香川県高松市丸の内9-29
</t>
    <rPh sb="25" eb="28">
      <t>カガワケン</t>
    </rPh>
    <rPh sb="28" eb="31">
      <t>タカマツシ</t>
    </rPh>
    <rPh sb="31" eb="32">
      <t>マル</t>
    </rPh>
    <rPh sb="33" eb="34">
      <t>ウチ</t>
    </rPh>
    <phoneticPr fontId="2"/>
  </si>
  <si>
    <t>令和3年度第2四半期分福岡矯正管区内の矯正施設用うるち玄米購入契約</t>
    <rPh sb="0" eb="2">
      <t>レイワ</t>
    </rPh>
    <rPh sb="3" eb="5">
      <t>ネンド</t>
    </rPh>
    <rPh sb="5" eb="6">
      <t>ダイ</t>
    </rPh>
    <rPh sb="7" eb="10">
      <t>シハンキ</t>
    </rPh>
    <rPh sb="10" eb="11">
      <t>ブン</t>
    </rPh>
    <rPh sb="11" eb="13">
      <t>フクオカ</t>
    </rPh>
    <rPh sb="13" eb="15">
      <t>キョウセイ</t>
    </rPh>
    <rPh sb="15" eb="17">
      <t>カンク</t>
    </rPh>
    <rPh sb="17" eb="18">
      <t>ナイ</t>
    </rPh>
    <rPh sb="19" eb="21">
      <t>キョウセイ</t>
    </rPh>
    <rPh sb="21" eb="24">
      <t>シセツヨウ</t>
    </rPh>
    <rPh sb="27" eb="29">
      <t>ゲンマイ</t>
    </rPh>
    <rPh sb="29" eb="31">
      <t>コウニュウ</t>
    </rPh>
    <rPh sb="31" eb="33">
      <t>ケイヤク</t>
    </rPh>
    <phoneticPr fontId="2"/>
  </si>
  <si>
    <t>支出負担行為担当官
　中津少年学院長
　福永　晋哉
(大分県中津市大字加来1205)</t>
    <rPh sb="17" eb="18">
      <t>チョウ</t>
    </rPh>
    <rPh sb="20" eb="25">
      <t>フクナガ</t>
    </rPh>
    <phoneticPr fontId="2"/>
  </si>
  <si>
    <t>株式会社神明
東京都中央区日本橋小網町16-15</t>
    <rPh sb="0" eb="2">
      <t>カブシキ</t>
    </rPh>
    <rPh sb="2" eb="4">
      <t>カイシャ</t>
    </rPh>
    <rPh sb="4" eb="6">
      <t>シンメイ</t>
    </rPh>
    <rPh sb="7" eb="10">
      <t>トウキョウト</t>
    </rPh>
    <rPh sb="10" eb="13">
      <t>チュウオウク</t>
    </rPh>
    <rPh sb="13" eb="16">
      <t>ニホンバシ</t>
    </rPh>
    <rPh sb="16" eb="17">
      <t>コ</t>
    </rPh>
    <rPh sb="17" eb="18">
      <t>アミ</t>
    </rPh>
    <rPh sb="18" eb="19">
      <t>マチ</t>
    </rPh>
    <phoneticPr fontId="2"/>
  </si>
  <si>
    <t>株式会社中央薬品
神奈川県横浜市泉区和泉町1191-4</t>
    <rPh sb="0" eb="2">
      <t>カブシキ</t>
    </rPh>
    <rPh sb="2" eb="4">
      <t>カイシャ</t>
    </rPh>
    <rPh sb="4" eb="6">
      <t>チュウオウ</t>
    </rPh>
    <rPh sb="6" eb="8">
      <t>ヤクヒン</t>
    </rPh>
    <rPh sb="9" eb="13">
      <t>カナガワケン</t>
    </rPh>
    <rPh sb="13" eb="16">
      <t>ヨコハマシ</t>
    </rPh>
    <rPh sb="16" eb="18">
      <t>イズミク</t>
    </rPh>
    <rPh sb="18" eb="20">
      <t>イズミ</t>
    </rPh>
    <rPh sb="20" eb="21">
      <t>マチ</t>
    </rPh>
    <phoneticPr fontId="2"/>
  </si>
  <si>
    <t>検察庁におけるリモートアクセスサービスの導入及び提供業務の請負　一式</t>
  </si>
  <si>
    <t>リコージャパン株式会社
東京都港区芝浦3-4-1</t>
    <rPh sb="7" eb="11">
      <t>カブシキカイシャ</t>
    </rPh>
    <rPh sb="12" eb="15">
      <t>トウキョウト</t>
    </rPh>
    <rPh sb="15" eb="17">
      <t>ミナトク</t>
    </rPh>
    <rPh sb="17" eb="19">
      <t>シバウラ</t>
    </rPh>
    <phoneticPr fontId="1"/>
  </si>
  <si>
    <t>大都市型登記所備付地図作成作業（令和3年度及び令和4年度）一式</t>
    <rPh sb="0" eb="3">
      <t>ダイトシ</t>
    </rPh>
    <rPh sb="3" eb="4">
      <t>ガタ</t>
    </rPh>
    <rPh sb="4" eb="7">
      <t>トウキショ</t>
    </rPh>
    <rPh sb="7" eb="9">
      <t>ソナエツ</t>
    </rPh>
    <rPh sb="9" eb="11">
      <t>チズ</t>
    </rPh>
    <rPh sb="11" eb="13">
      <t>サクセイ</t>
    </rPh>
    <rPh sb="13" eb="15">
      <t>サギョウ</t>
    </rPh>
    <rPh sb="16" eb="18">
      <t>レイワ</t>
    </rPh>
    <rPh sb="19" eb="21">
      <t>ネンド</t>
    </rPh>
    <rPh sb="21" eb="22">
      <t>オヨ</t>
    </rPh>
    <rPh sb="23" eb="25">
      <t>レイワ</t>
    </rPh>
    <rPh sb="26" eb="28">
      <t>ネンド</t>
    </rPh>
    <rPh sb="29" eb="31">
      <t>イッシキ</t>
    </rPh>
    <phoneticPr fontId="2"/>
  </si>
  <si>
    <t xml:space="preserve">一般社団法人中央公共嘱託登記土地家屋調査士協会
大阪市中央区平野町1-6-9平野ＫＩビル7Ｆ
</t>
    <rPh sb="24" eb="27">
      <t>オオサカシ</t>
    </rPh>
    <rPh sb="27" eb="30">
      <t>チュウオウク</t>
    </rPh>
    <rPh sb="30" eb="33">
      <t>ヒラノマチ</t>
    </rPh>
    <rPh sb="38" eb="40">
      <t>ヒラノ</t>
    </rPh>
    <phoneticPr fontId="2"/>
  </si>
  <si>
    <t>木材加工用CNCマシニングセンター一式契約</t>
    <rPh sb="0" eb="1">
      <t>モク</t>
    </rPh>
    <rPh sb="1" eb="2">
      <t>ザイ</t>
    </rPh>
    <rPh sb="2" eb="5">
      <t>カコウヨウ</t>
    </rPh>
    <rPh sb="17" eb="19">
      <t>イッシキ</t>
    </rPh>
    <rPh sb="19" eb="21">
      <t>ケイヤク</t>
    </rPh>
    <phoneticPr fontId="2"/>
  </si>
  <si>
    <t>支出負担行為担当官
　月形刑務所長
　藤本　真一
(北海道樺戸郡月形町1011)</t>
    <rPh sb="0" eb="2">
      <t>シシュツ</t>
    </rPh>
    <rPh sb="2" eb="4">
      <t>フタン</t>
    </rPh>
    <rPh sb="4" eb="6">
      <t>コウイ</t>
    </rPh>
    <rPh sb="6" eb="9">
      <t>タントウカン</t>
    </rPh>
    <rPh sb="11" eb="13">
      <t>ツキガタ</t>
    </rPh>
    <rPh sb="13" eb="16">
      <t>ケイムショ</t>
    </rPh>
    <rPh sb="16" eb="17">
      <t>チョウ</t>
    </rPh>
    <rPh sb="19" eb="21">
      <t>フジモト</t>
    </rPh>
    <rPh sb="22" eb="24">
      <t>シンイチ</t>
    </rPh>
    <phoneticPr fontId="2"/>
  </si>
  <si>
    <t>株式会社ムラカミ
北海道札幌市中央区北13条西17-1-36</t>
    <rPh sb="0" eb="4">
      <t>カブシキガイシャ</t>
    </rPh>
    <rPh sb="9" eb="12">
      <t>ホッカイドウ</t>
    </rPh>
    <rPh sb="12" eb="15">
      <t>サッポロシ</t>
    </rPh>
    <rPh sb="15" eb="18">
      <t>チュウオウク</t>
    </rPh>
    <rPh sb="18" eb="19">
      <t>キタ</t>
    </rPh>
    <rPh sb="21" eb="22">
      <t>ジョウ</t>
    </rPh>
    <rPh sb="22" eb="23">
      <t>ニシ</t>
    </rPh>
    <phoneticPr fontId="2"/>
  </si>
  <si>
    <t>支出負担行為担当官
　名古屋出入国在留管理局長
　佐野　豪俊
(愛知県名古屋市港区正保町5-18)</t>
    <rPh sb="14" eb="15">
      <t>デ</t>
    </rPh>
    <rPh sb="17" eb="19">
      <t>ザイリュウ</t>
    </rPh>
    <rPh sb="22" eb="23">
      <t>チョウ</t>
    </rPh>
    <rPh sb="25" eb="27">
      <t>サノ</t>
    </rPh>
    <rPh sb="28" eb="29">
      <t>ゴウ</t>
    </rPh>
    <rPh sb="29" eb="30">
      <t>トシ</t>
    </rPh>
    <rPh sb="32" eb="35">
      <t>アイチケン</t>
    </rPh>
    <rPh sb="35" eb="39">
      <t>ナゴヤシ</t>
    </rPh>
    <rPh sb="39" eb="41">
      <t>ミナトク</t>
    </rPh>
    <rPh sb="41" eb="42">
      <t>ショウ</t>
    </rPh>
    <rPh sb="42" eb="43">
      <t>ホ</t>
    </rPh>
    <rPh sb="43" eb="44">
      <t>チョウ</t>
    </rPh>
    <phoneticPr fontId="2"/>
  </si>
  <si>
    <t>株式会社TMC
愛知県半田市瑞穂町5-5-21</t>
    <rPh sb="0" eb="4">
      <t>カブシキガイシャ</t>
    </rPh>
    <rPh sb="8" eb="11">
      <t>アイチケン</t>
    </rPh>
    <rPh sb="11" eb="14">
      <t>ハンダシ</t>
    </rPh>
    <rPh sb="14" eb="16">
      <t>ミズホ</t>
    </rPh>
    <rPh sb="16" eb="17">
      <t>チョウ</t>
    </rPh>
    <phoneticPr fontId="2"/>
  </si>
  <si>
    <t>出入国在留管理庁台東分室電気設備機器等構築業務の請負 一式</t>
  </si>
  <si>
    <t>ワイズネット株式会社
東京都品川区広町1-3-21</t>
    <rPh sb="6" eb="8">
      <t>カブシキ</t>
    </rPh>
    <rPh sb="8" eb="10">
      <t>カイシャ</t>
    </rPh>
    <rPh sb="11" eb="14">
      <t>トウキョウト</t>
    </rPh>
    <rPh sb="14" eb="17">
      <t>シナガワク</t>
    </rPh>
    <rPh sb="17" eb="19">
      <t>ヒロマチ</t>
    </rPh>
    <phoneticPr fontId="1"/>
  </si>
  <si>
    <t>事務用品等購入単価契約（油性マーカー1,019本ほか）</t>
    <rPh sb="0" eb="2">
      <t>ジム</t>
    </rPh>
    <rPh sb="2" eb="4">
      <t>ヨウヒン</t>
    </rPh>
    <rPh sb="4" eb="5">
      <t>トウ</t>
    </rPh>
    <rPh sb="5" eb="7">
      <t>コウニュウ</t>
    </rPh>
    <rPh sb="7" eb="9">
      <t>タンカ</t>
    </rPh>
    <rPh sb="9" eb="11">
      <t>ケイヤク</t>
    </rPh>
    <rPh sb="12" eb="14">
      <t>ユセイ</t>
    </rPh>
    <rPh sb="23" eb="24">
      <t>ホン</t>
    </rPh>
    <phoneticPr fontId="2"/>
  </si>
  <si>
    <t>支出負担行為担当官
　大阪拘置所長
　高橋　昌博
（大阪府大阪市都島区友渕町1-2-5）</t>
    <rPh sb="0" eb="2">
      <t>シシュツ</t>
    </rPh>
    <rPh sb="2" eb="4">
      <t>フタン</t>
    </rPh>
    <rPh sb="4" eb="6">
      <t>コウイ</t>
    </rPh>
    <rPh sb="6" eb="9">
      <t>タントウカン</t>
    </rPh>
    <rPh sb="11" eb="13">
      <t>オオサカ</t>
    </rPh>
    <rPh sb="13" eb="16">
      <t>コウチショ</t>
    </rPh>
    <rPh sb="16" eb="17">
      <t>チョウ</t>
    </rPh>
    <rPh sb="19" eb="21">
      <t>タカハシ</t>
    </rPh>
    <rPh sb="22" eb="24">
      <t>マサヒロ</t>
    </rPh>
    <rPh sb="26" eb="29">
      <t>オオサカフ</t>
    </rPh>
    <rPh sb="29" eb="32">
      <t>オオサカシ</t>
    </rPh>
    <rPh sb="32" eb="35">
      <t>ミヤコジマク</t>
    </rPh>
    <rPh sb="35" eb="36">
      <t>トモ</t>
    </rPh>
    <rPh sb="36" eb="37">
      <t>フチ</t>
    </rPh>
    <rPh sb="37" eb="38">
      <t>チョウ</t>
    </rPh>
    <phoneticPr fontId="2"/>
  </si>
  <si>
    <t>株式会社ユニオン
大阪府大阪市城東区永田2-1-23</t>
    <rPh sb="0" eb="4">
      <t>カブシキガイシャ</t>
    </rPh>
    <rPh sb="9" eb="12">
      <t>オオサカフ</t>
    </rPh>
    <rPh sb="12" eb="15">
      <t>オオサカシ</t>
    </rPh>
    <rPh sb="15" eb="18">
      <t>ジョウトウク</t>
    </rPh>
    <rPh sb="18" eb="20">
      <t>ナガタ</t>
    </rPh>
    <phoneticPr fontId="2"/>
  </si>
  <si>
    <t>出入国在留管理庁事務室移転及びレイアウト変更業務　一式</t>
    <rPh sb="0" eb="3">
      <t>シュツニュウコク</t>
    </rPh>
    <rPh sb="3" eb="5">
      <t>ザイリュウ</t>
    </rPh>
    <rPh sb="5" eb="7">
      <t>カンリ</t>
    </rPh>
    <rPh sb="7" eb="8">
      <t>チョウ</t>
    </rPh>
    <rPh sb="8" eb="11">
      <t>ジムシツ</t>
    </rPh>
    <rPh sb="11" eb="13">
      <t>イテン</t>
    </rPh>
    <rPh sb="13" eb="14">
      <t>オヨ</t>
    </rPh>
    <rPh sb="20" eb="22">
      <t>ヘンコウ</t>
    </rPh>
    <rPh sb="22" eb="24">
      <t>ギョウム</t>
    </rPh>
    <rPh sb="25" eb="27">
      <t>イッシキ</t>
    </rPh>
    <phoneticPr fontId="1"/>
  </si>
  <si>
    <t>ジャパンムーブ株式会社
神奈川県横浜市中区海岸通4-23</t>
    <rPh sb="7" eb="9">
      <t>カブシキ</t>
    </rPh>
    <rPh sb="9" eb="11">
      <t>カイシャ</t>
    </rPh>
    <rPh sb="12" eb="16">
      <t>カナガワケン</t>
    </rPh>
    <rPh sb="16" eb="19">
      <t>ヨコハマシ</t>
    </rPh>
    <rPh sb="19" eb="21">
      <t>ナカク</t>
    </rPh>
    <rPh sb="21" eb="23">
      <t>カイガン</t>
    </rPh>
    <rPh sb="23" eb="24">
      <t>ドオリ</t>
    </rPh>
    <phoneticPr fontId="1"/>
  </si>
  <si>
    <t>被収容者給食用冷凍食品等供給契約（うぐいす豆74㎏他41品）</t>
    <rPh sb="0" eb="1">
      <t>ヒ</t>
    </rPh>
    <rPh sb="1" eb="4">
      <t>シュウヨウシャ</t>
    </rPh>
    <rPh sb="4" eb="6">
      <t>キュウショク</t>
    </rPh>
    <rPh sb="6" eb="7">
      <t>ヨウ</t>
    </rPh>
    <rPh sb="7" eb="9">
      <t>レイトウ</t>
    </rPh>
    <rPh sb="9" eb="11">
      <t>ショクヒン</t>
    </rPh>
    <rPh sb="11" eb="12">
      <t>トウ</t>
    </rPh>
    <rPh sb="12" eb="14">
      <t>キョウキュウ</t>
    </rPh>
    <rPh sb="14" eb="16">
      <t>ケイヤク</t>
    </rPh>
    <rPh sb="21" eb="22">
      <t>マメ</t>
    </rPh>
    <rPh sb="25" eb="26">
      <t>ホカ</t>
    </rPh>
    <rPh sb="28" eb="29">
      <t>シナ</t>
    </rPh>
    <phoneticPr fontId="2"/>
  </si>
  <si>
    <t>古賀食産株式会社
長崎県西彼杵群長与町岡郷527-4</t>
    <rPh sb="0" eb="2">
      <t>コガ</t>
    </rPh>
    <rPh sb="2" eb="3">
      <t>ショク</t>
    </rPh>
    <rPh sb="3" eb="4">
      <t>サン</t>
    </rPh>
    <rPh sb="4" eb="6">
      <t>カブシキ</t>
    </rPh>
    <rPh sb="6" eb="8">
      <t>カイシャ</t>
    </rPh>
    <rPh sb="9" eb="11">
      <t>ナガサキ</t>
    </rPh>
    <rPh sb="11" eb="12">
      <t>ケン</t>
    </rPh>
    <rPh sb="12" eb="13">
      <t>ニシ</t>
    </rPh>
    <rPh sb="13" eb="15">
      <t>ソノギ</t>
    </rPh>
    <rPh sb="15" eb="16">
      <t>グン</t>
    </rPh>
    <rPh sb="16" eb="18">
      <t>ナガヨ</t>
    </rPh>
    <rPh sb="18" eb="19">
      <t>マチ</t>
    </rPh>
    <rPh sb="19" eb="20">
      <t>オカ</t>
    </rPh>
    <rPh sb="20" eb="21">
      <t>ゴウ</t>
    </rPh>
    <phoneticPr fontId="2"/>
  </si>
  <si>
    <t>文房具等一式購入単価契約</t>
  </si>
  <si>
    <t>支出負担行為担当官
　千葉地方法務局長
　降籏　元
（千葉県千葉市中央区中央港1-11-3）</t>
    <rPh sb="21" eb="23">
      <t>フリハタ</t>
    </rPh>
    <rPh sb="24" eb="25">
      <t>ゲン</t>
    </rPh>
    <phoneticPr fontId="2"/>
  </si>
  <si>
    <t>株式会社二宮総行
千葉県千葉市中央区問屋町15-3</t>
  </si>
  <si>
    <t>被収容者給食用冷凍食品等供給契約（冷凍里芋562㎏他59品）</t>
    <rPh sb="0" eb="1">
      <t>ヒ</t>
    </rPh>
    <rPh sb="1" eb="4">
      <t>シュウヨウシャ</t>
    </rPh>
    <rPh sb="4" eb="6">
      <t>キュウショク</t>
    </rPh>
    <rPh sb="6" eb="7">
      <t>ヨウ</t>
    </rPh>
    <rPh sb="7" eb="9">
      <t>レイトウ</t>
    </rPh>
    <rPh sb="9" eb="11">
      <t>ショクヒン</t>
    </rPh>
    <rPh sb="11" eb="12">
      <t>トウ</t>
    </rPh>
    <rPh sb="12" eb="14">
      <t>キョウキュウ</t>
    </rPh>
    <rPh sb="14" eb="16">
      <t>ケイヤク</t>
    </rPh>
    <rPh sb="17" eb="19">
      <t>レイトウ</t>
    </rPh>
    <rPh sb="19" eb="21">
      <t>サトイモ</t>
    </rPh>
    <rPh sb="25" eb="26">
      <t>ホカ</t>
    </rPh>
    <rPh sb="28" eb="29">
      <t>シナ</t>
    </rPh>
    <phoneticPr fontId="2"/>
  </si>
  <si>
    <t>支出負担行為担当官
　長崎刑務所長
　関　雅義
　長崎県諫早市小川町1650</t>
    <rPh sb="0" eb="2">
      <t>シシュツ</t>
    </rPh>
    <rPh sb="2" eb="4">
      <t>フタン</t>
    </rPh>
    <rPh sb="4" eb="6">
      <t>コウイ</t>
    </rPh>
    <rPh sb="6" eb="9">
      <t>タントウカン</t>
    </rPh>
    <rPh sb="11" eb="13">
      <t>ナガサキ</t>
    </rPh>
    <rPh sb="13" eb="16">
      <t>ケイムショ</t>
    </rPh>
    <rPh sb="16" eb="17">
      <t>チョウ</t>
    </rPh>
    <rPh sb="17" eb="18">
      <t>ソウチョウ</t>
    </rPh>
    <rPh sb="19" eb="20">
      <t>セキ</t>
    </rPh>
    <rPh sb="21" eb="22">
      <t>ガ</t>
    </rPh>
    <rPh sb="22" eb="23">
      <t>ヨシ</t>
    </rPh>
    <rPh sb="25" eb="28">
      <t>ナガサキケン</t>
    </rPh>
    <rPh sb="28" eb="31">
      <t>イサハヤシ</t>
    </rPh>
    <rPh sb="31" eb="34">
      <t>オガワマチ</t>
    </rPh>
    <phoneticPr fontId="2"/>
  </si>
  <si>
    <t>尾家産業株式会社
長崎県諫早市久山町1910-13</t>
    <rPh sb="0" eb="2">
      <t>オイエ</t>
    </rPh>
    <rPh sb="2" eb="4">
      <t>サンギョウ</t>
    </rPh>
    <rPh sb="4" eb="6">
      <t>カブシキ</t>
    </rPh>
    <rPh sb="6" eb="8">
      <t>カイシャ</t>
    </rPh>
    <rPh sb="9" eb="11">
      <t>ナガサキ</t>
    </rPh>
    <rPh sb="11" eb="12">
      <t>ケン</t>
    </rPh>
    <rPh sb="12" eb="15">
      <t>イサハヤシ</t>
    </rPh>
    <rPh sb="15" eb="17">
      <t>クヤマ</t>
    </rPh>
    <rPh sb="17" eb="18">
      <t>マチ</t>
    </rPh>
    <phoneticPr fontId="2"/>
  </si>
  <si>
    <t>被収容者給食用冷凍食品等供給契約（金時煮豆32ｋｇ他25品）</t>
    <rPh sb="0" eb="1">
      <t>ヒ</t>
    </rPh>
    <rPh sb="1" eb="4">
      <t>シュウヨウシャ</t>
    </rPh>
    <rPh sb="4" eb="6">
      <t>キュウショク</t>
    </rPh>
    <rPh sb="6" eb="7">
      <t>ヨウ</t>
    </rPh>
    <rPh sb="7" eb="9">
      <t>レイトウ</t>
    </rPh>
    <rPh sb="9" eb="11">
      <t>ショクヒン</t>
    </rPh>
    <rPh sb="11" eb="12">
      <t>トウ</t>
    </rPh>
    <rPh sb="12" eb="14">
      <t>キョウキュウ</t>
    </rPh>
    <rPh sb="14" eb="16">
      <t>ケイヤク</t>
    </rPh>
    <rPh sb="17" eb="19">
      <t>キントキ</t>
    </rPh>
    <rPh sb="19" eb="21">
      <t>ニマメ</t>
    </rPh>
    <rPh sb="25" eb="26">
      <t>ホカ</t>
    </rPh>
    <rPh sb="28" eb="29">
      <t>シナ</t>
    </rPh>
    <phoneticPr fontId="2"/>
  </si>
  <si>
    <t>協和商工株式会社
長崎県長崎市田中町572</t>
    <rPh sb="0" eb="2">
      <t>キョウワ</t>
    </rPh>
    <rPh sb="2" eb="4">
      <t>ショウコウ</t>
    </rPh>
    <rPh sb="4" eb="6">
      <t>カブシキ</t>
    </rPh>
    <rPh sb="6" eb="8">
      <t>カイシャ</t>
    </rPh>
    <rPh sb="9" eb="11">
      <t>ナガサキ</t>
    </rPh>
    <rPh sb="11" eb="12">
      <t>ケン</t>
    </rPh>
    <rPh sb="12" eb="15">
      <t>ナガサキシ</t>
    </rPh>
    <rPh sb="15" eb="17">
      <t>タナカ</t>
    </rPh>
    <rPh sb="17" eb="18">
      <t>マチ</t>
    </rPh>
    <phoneticPr fontId="2"/>
  </si>
  <si>
    <t>令和3年度矯正医官募集インターネット広告掲載業務委託契約</t>
    <rPh sb="0" eb="2">
      <t>レイワ</t>
    </rPh>
    <rPh sb="3" eb="5">
      <t>ネンド</t>
    </rPh>
    <rPh sb="5" eb="7">
      <t>キョウセイ</t>
    </rPh>
    <rPh sb="7" eb="9">
      <t>イカン</t>
    </rPh>
    <rPh sb="9" eb="11">
      <t>ボシュウ</t>
    </rPh>
    <rPh sb="18" eb="20">
      <t>コウコク</t>
    </rPh>
    <rPh sb="20" eb="28">
      <t>ケイサイギョウムイタクケイヤク</t>
    </rPh>
    <phoneticPr fontId="2"/>
  </si>
  <si>
    <t>支出負担行為担当官
　東京矯正管区長
　中川　忠昭
（埼玉県さいたま市中央区新都心2-1さいたま新都心合同庁舎2号館13階）</t>
    <rPh sb="0" eb="2">
      <t>シシュツ</t>
    </rPh>
    <rPh sb="2" eb="4">
      <t>フタン</t>
    </rPh>
    <rPh sb="4" eb="6">
      <t>コウイ</t>
    </rPh>
    <rPh sb="6" eb="9">
      <t>タントウカン</t>
    </rPh>
    <rPh sb="11" eb="13">
      <t>トウキョウ</t>
    </rPh>
    <rPh sb="13" eb="15">
      <t>キョウセイ</t>
    </rPh>
    <rPh sb="15" eb="17">
      <t>カンク</t>
    </rPh>
    <rPh sb="17" eb="18">
      <t>チョウ</t>
    </rPh>
    <rPh sb="20" eb="22">
      <t>ナカガワ</t>
    </rPh>
    <rPh sb="23" eb="25">
      <t>タダアキ</t>
    </rPh>
    <rPh sb="27" eb="30">
      <t>サイタマケン</t>
    </rPh>
    <rPh sb="34" eb="41">
      <t>シチュウオウクシントシン</t>
    </rPh>
    <rPh sb="48" eb="55">
      <t>シントシンゴウドウチョウシャ</t>
    </rPh>
    <rPh sb="56" eb="58">
      <t>ゴウカン</t>
    </rPh>
    <rPh sb="60" eb="61">
      <t>カイ</t>
    </rPh>
    <phoneticPr fontId="2"/>
  </si>
  <si>
    <t>株式会社朝日エージェンシー
東京都中央区八丁堀4-3-3Daiwa京橋ビル5階</t>
    <rPh sb="0" eb="2">
      <t>カブシキ</t>
    </rPh>
    <rPh sb="2" eb="4">
      <t>カイシャ</t>
    </rPh>
    <rPh sb="4" eb="6">
      <t>アサヒ</t>
    </rPh>
    <rPh sb="14" eb="17">
      <t>トウキョウト</t>
    </rPh>
    <rPh sb="17" eb="20">
      <t>チュウオウク</t>
    </rPh>
    <rPh sb="20" eb="23">
      <t>ハッチョウボリ</t>
    </rPh>
    <rPh sb="33" eb="34">
      <t>キョウ</t>
    </rPh>
    <rPh sb="34" eb="35">
      <t>ハシ</t>
    </rPh>
    <rPh sb="38" eb="39">
      <t>カイ</t>
    </rPh>
    <phoneticPr fontId="2"/>
  </si>
  <si>
    <t>被収容者用作業衣（上衣，シャツ，ズボン）縫製業務委託契約</t>
    <rPh sb="0" eb="1">
      <t>ヒ</t>
    </rPh>
    <rPh sb="1" eb="5">
      <t>シュウヨウシャヨウ</t>
    </rPh>
    <rPh sb="5" eb="7">
      <t>サギョウ</t>
    </rPh>
    <rPh sb="7" eb="8">
      <t>イ</t>
    </rPh>
    <rPh sb="9" eb="11">
      <t>ジョウイ</t>
    </rPh>
    <rPh sb="20" eb="22">
      <t>ホウセイ</t>
    </rPh>
    <rPh sb="22" eb="24">
      <t>ギョウム</t>
    </rPh>
    <rPh sb="24" eb="26">
      <t>イタク</t>
    </rPh>
    <rPh sb="26" eb="28">
      <t>ケイヤク</t>
    </rPh>
    <phoneticPr fontId="2"/>
  </si>
  <si>
    <t>支出負担行為担当官
　府中刑務所長
　木村　寛一
（東京都府中市晴見町4-10）</t>
    <rPh sb="0" eb="2">
      <t>シシュツ</t>
    </rPh>
    <rPh sb="2" eb="4">
      <t>フタン</t>
    </rPh>
    <rPh sb="4" eb="6">
      <t>コウイ</t>
    </rPh>
    <rPh sb="6" eb="9">
      <t>タントウカン</t>
    </rPh>
    <rPh sb="11" eb="13">
      <t>フチュウ</t>
    </rPh>
    <rPh sb="13" eb="16">
      <t>ケイムショ</t>
    </rPh>
    <rPh sb="16" eb="17">
      <t>チョウ</t>
    </rPh>
    <rPh sb="17" eb="18">
      <t>ソウチョウ</t>
    </rPh>
    <rPh sb="19" eb="21">
      <t>キムラ</t>
    </rPh>
    <rPh sb="22" eb="24">
      <t>カンイチ</t>
    </rPh>
    <rPh sb="26" eb="29">
      <t>トウキョウト</t>
    </rPh>
    <rPh sb="29" eb="31">
      <t>フチュウ</t>
    </rPh>
    <rPh sb="31" eb="32">
      <t>シ</t>
    </rPh>
    <rPh sb="32" eb="33">
      <t>ハ</t>
    </rPh>
    <rPh sb="33" eb="34">
      <t>ミ</t>
    </rPh>
    <rPh sb="34" eb="35">
      <t>チョウ</t>
    </rPh>
    <phoneticPr fontId="2"/>
  </si>
  <si>
    <t>イズミ産業株式会社
東京都中央区日本橋富沢町5-4</t>
    <rPh sb="3" eb="5">
      <t>サンギョウ</t>
    </rPh>
    <rPh sb="5" eb="9">
      <t>カブシキカイシャ</t>
    </rPh>
    <rPh sb="10" eb="12">
      <t>トウキョウ</t>
    </rPh>
    <rPh sb="12" eb="13">
      <t>ト</t>
    </rPh>
    <rPh sb="13" eb="15">
      <t>チュウオウ</t>
    </rPh>
    <rPh sb="15" eb="16">
      <t>ク</t>
    </rPh>
    <rPh sb="16" eb="19">
      <t>ニホンバシ</t>
    </rPh>
    <rPh sb="19" eb="21">
      <t>トミザワ</t>
    </rPh>
    <rPh sb="21" eb="22">
      <t>マチ</t>
    </rPh>
    <phoneticPr fontId="2"/>
  </si>
  <si>
    <t>基地局用簡易無線機本体等の供給　一式</t>
  </si>
  <si>
    <t>田中電気株式会社
東京都千代田区外神田1-15-13</t>
    <rPh sb="0" eb="2">
      <t>タナカ</t>
    </rPh>
    <rPh sb="2" eb="4">
      <t>デンキ</t>
    </rPh>
    <rPh sb="4" eb="6">
      <t>カブシキ</t>
    </rPh>
    <rPh sb="6" eb="8">
      <t>カイシャ</t>
    </rPh>
    <rPh sb="9" eb="12">
      <t>トウキョウト</t>
    </rPh>
    <rPh sb="12" eb="16">
      <t>チヨダク</t>
    </rPh>
    <rPh sb="16" eb="17">
      <t>ソト</t>
    </rPh>
    <rPh sb="17" eb="19">
      <t>カンダ</t>
    </rPh>
    <phoneticPr fontId="1"/>
  </si>
  <si>
    <t>ノートパソコン購入(50台)</t>
    <rPh sb="7" eb="9">
      <t>コウニュウ</t>
    </rPh>
    <rPh sb="12" eb="13">
      <t>ダイ</t>
    </rPh>
    <phoneticPr fontId="2"/>
  </si>
  <si>
    <t>株式会社ワイイーシーソリューションズ
神奈川県横浜市中区山下町22</t>
    <rPh sb="0" eb="4">
      <t>カブシキガイシャ</t>
    </rPh>
    <rPh sb="19" eb="23">
      <t>カナガワケン</t>
    </rPh>
    <rPh sb="23" eb="26">
      <t>ヨコハマシ</t>
    </rPh>
    <rPh sb="26" eb="28">
      <t>ナカク</t>
    </rPh>
    <rPh sb="28" eb="31">
      <t>ヤマシタチョウ</t>
    </rPh>
    <phoneticPr fontId="2"/>
  </si>
  <si>
    <t>9020001029549</t>
  </si>
  <si>
    <t>長期相続登記等未了土地解消作業委託契約(470名分）</t>
  </si>
  <si>
    <t>支出負担行為担当官
　青森地方法務局長
　齊藤　照彦
（青森県青森市長島1-3-5）</t>
    <rPh sb="21" eb="23">
      <t>サイトウ</t>
    </rPh>
    <rPh sb="24" eb="26">
      <t>テルヒコ</t>
    </rPh>
    <phoneticPr fontId="2"/>
  </si>
  <si>
    <t xml:space="preserve">一般社団法人青森県公共嘱託登記司法書士協会
青森市長島3-5-16
</t>
  </si>
  <si>
    <t>長期相続登記等未了土地解消作業(登記名義人470名分)</t>
  </si>
  <si>
    <t>一般社団法人全国司法書士法人連絡協議会
東京都千代田区丸の内3-1-1号国際ビル6階</t>
  </si>
  <si>
    <t>登記所備付地図作成作業</t>
    <rPh sb="0" eb="3">
      <t>トウキショ</t>
    </rPh>
    <rPh sb="3" eb="4">
      <t>ソナ</t>
    </rPh>
    <rPh sb="4" eb="5">
      <t>ツ</t>
    </rPh>
    <rPh sb="5" eb="7">
      <t>チズ</t>
    </rPh>
    <rPh sb="7" eb="9">
      <t>サクセイ</t>
    </rPh>
    <rPh sb="9" eb="11">
      <t>サギョウ</t>
    </rPh>
    <phoneticPr fontId="2"/>
  </si>
  <si>
    <t>大都市型登記所備付地図作成作業</t>
    <rPh sb="0" eb="3">
      <t>ダイトシ</t>
    </rPh>
    <rPh sb="3" eb="4">
      <t>ガタ</t>
    </rPh>
    <rPh sb="4" eb="7">
      <t>トウキショ</t>
    </rPh>
    <rPh sb="7" eb="8">
      <t>ソナ</t>
    </rPh>
    <rPh sb="8" eb="9">
      <t>ツ</t>
    </rPh>
    <rPh sb="9" eb="11">
      <t>チズ</t>
    </rPh>
    <rPh sb="11" eb="13">
      <t>サクセイ</t>
    </rPh>
    <rPh sb="13" eb="15">
      <t>サギョウ</t>
    </rPh>
    <phoneticPr fontId="2"/>
  </si>
  <si>
    <t>公益社団法人千葉県公共嘱託登記土地家屋調査士協会
千葉県千葉市中央区中央港1-23-25</t>
  </si>
  <si>
    <t>登記・供託オンライン申請システムの外部連動テスト環境を構成する機器等の賃貸借　一式</t>
  </si>
  <si>
    <t>東京センチュリー株式会社
東京都千代田区神田練塀町3</t>
    <rPh sb="0" eb="2">
      <t>トウキョウ</t>
    </rPh>
    <rPh sb="8" eb="12">
      <t>カブシキカイシャ</t>
    </rPh>
    <rPh sb="13" eb="16">
      <t>トウキョウト</t>
    </rPh>
    <rPh sb="16" eb="20">
      <t>チヨダク</t>
    </rPh>
    <rPh sb="20" eb="22">
      <t>カンダ</t>
    </rPh>
    <rPh sb="22" eb="23">
      <t>ネ</t>
    </rPh>
    <rPh sb="23" eb="24">
      <t>ヘイ</t>
    </rPh>
    <rPh sb="24" eb="25">
      <t>マチ</t>
    </rPh>
    <phoneticPr fontId="1"/>
  </si>
  <si>
    <t>札幌第3合同庁舎空調機補修業務</t>
    <rPh sb="0" eb="2">
      <t>サッポロ</t>
    </rPh>
    <rPh sb="2" eb="3">
      <t>ダイ</t>
    </rPh>
    <rPh sb="4" eb="6">
      <t>ゴウドウ</t>
    </rPh>
    <rPh sb="6" eb="8">
      <t>チョウシャ</t>
    </rPh>
    <rPh sb="8" eb="11">
      <t>クウチョウキ</t>
    </rPh>
    <rPh sb="11" eb="13">
      <t>ホシュウ</t>
    </rPh>
    <rPh sb="13" eb="15">
      <t>ギョウム</t>
    </rPh>
    <phoneticPr fontId="2"/>
  </si>
  <si>
    <t>支出負担行為担当官
　札幌高等検察庁検事長
　田辺　泰弘
（北海道札幌市中央区大通西12）</t>
    <rPh sb="23" eb="25">
      <t>タナベ</t>
    </rPh>
    <rPh sb="26" eb="28">
      <t>ヤスヒロ</t>
    </rPh>
    <phoneticPr fontId="2"/>
  </si>
  <si>
    <t>日本設備工業株式会社
東京都千代田区大手町1-7-2</t>
    <rPh sb="0" eb="2">
      <t>ニホン</t>
    </rPh>
    <rPh sb="2" eb="4">
      <t>セツビ</t>
    </rPh>
    <rPh sb="4" eb="6">
      <t>コウギョウ</t>
    </rPh>
    <rPh sb="6" eb="10">
      <t>カブシキガイシャ</t>
    </rPh>
    <rPh sb="11" eb="14">
      <t>トウキョウト</t>
    </rPh>
    <rPh sb="14" eb="18">
      <t>チヨダク</t>
    </rPh>
    <rPh sb="18" eb="21">
      <t>オオテマチ</t>
    </rPh>
    <phoneticPr fontId="2"/>
  </si>
  <si>
    <t>令和3年度住居届出等事務に係る様式用紙等作成業務の請負　一式</t>
    <rPh sb="25" eb="27">
      <t>ウケオイ</t>
    </rPh>
    <phoneticPr fontId="1"/>
  </si>
  <si>
    <t>株式会社ビー・プロ
宮城県仙台市若林区六丁の目西町4-1</t>
    <rPh sb="0" eb="4">
      <t>カブシキカイシャ</t>
    </rPh>
    <rPh sb="10" eb="13">
      <t>ミヤギケン</t>
    </rPh>
    <rPh sb="13" eb="16">
      <t>センダイシ</t>
    </rPh>
    <rPh sb="16" eb="18">
      <t>ワカバヤシ</t>
    </rPh>
    <rPh sb="18" eb="19">
      <t>ク</t>
    </rPh>
    <rPh sb="19" eb="20">
      <t>ロク</t>
    </rPh>
    <rPh sb="20" eb="21">
      <t>チョウ</t>
    </rPh>
    <rPh sb="22" eb="23">
      <t>メ</t>
    </rPh>
    <rPh sb="23" eb="25">
      <t>ニシマチ</t>
    </rPh>
    <phoneticPr fontId="1"/>
  </si>
  <si>
    <t>令和3年度被収容者胸部Ｘ線検診業務ほか委託契約</t>
    <rPh sb="0" eb="2">
      <t>レイワ</t>
    </rPh>
    <rPh sb="3" eb="5">
      <t>ネンド</t>
    </rPh>
    <rPh sb="5" eb="6">
      <t>ヒ</t>
    </rPh>
    <rPh sb="6" eb="9">
      <t>シュウヨウシャ</t>
    </rPh>
    <rPh sb="9" eb="11">
      <t>キョウブ</t>
    </rPh>
    <rPh sb="12" eb="13">
      <t>セン</t>
    </rPh>
    <rPh sb="13" eb="15">
      <t>ケンシン</t>
    </rPh>
    <rPh sb="15" eb="17">
      <t>ギョウム</t>
    </rPh>
    <rPh sb="19" eb="21">
      <t>イタク</t>
    </rPh>
    <rPh sb="21" eb="23">
      <t>ケイヤク</t>
    </rPh>
    <phoneticPr fontId="2"/>
  </si>
  <si>
    <t>支出負担行為担当官
　札幌刑務所長
　長島　信明
(北海道札幌市東区東苗穂2-1-5-1)</t>
    <rPh sb="11" eb="13">
      <t>サッポロ</t>
    </rPh>
    <rPh sb="13" eb="16">
      <t>ケイムショ</t>
    </rPh>
    <rPh sb="16" eb="17">
      <t>オサ</t>
    </rPh>
    <rPh sb="26" eb="29">
      <t>ホッカイドウ</t>
    </rPh>
    <rPh sb="29" eb="32">
      <t>サッポロシ</t>
    </rPh>
    <rPh sb="32" eb="34">
      <t>ヒガシク</t>
    </rPh>
    <rPh sb="34" eb="37">
      <t>ヒガシナエボ</t>
    </rPh>
    <phoneticPr fontId="2"/>
  </si>
  <si>
    <t>公益財団法人北海道対がん協会
北海道札幌市東区北二十六条東14-1-1</t>
    <rPh sb="0" eb="2">
      <t>コウエキ</t>
    </rPh>
    <rPh sb="2" eb="4">
      <t>ザイダン</t>
    </rPh>
    <rPh sb="4" eb="6">
      <t>ホウジン</t>
    </rPh>
    <rPh sb="6" eb="9">
      <t>ホッカイドウ</t>
    </rPh>
    <rPh sb="9" eb="10">
      <t>タイ</t>
    </rPh>
    <rPh sb="12" eb="14">
      <t>キョウカイ</t>
    </rPh>
    <rPh sb="15" eb="18">
      <t>ホッカイドウ</t>
    </rPh>
    <rPh sb="18" eb="21">
      <t>サッポロシ</t>
    </rPh>
    <rPh sb="21" eb="23">
      <t>ヒガシク</t>
    </rPh>
    <rPh sb="23" eb="24">
      <t>キタ</t>
    </rPh>
    <rPh sb="24" eb="28">
      <t>ニジュウロクジョウ</t>
    </rPh>
    <rPh sb="28" eb="29">
      <t>ヒガシ</t>
    </rPh>
    <phoneticPr fontId="2"/>
  </si>
  <si>
    <t>電子認証システムのプログラム改修　一式</t>
    <rPh sb="0" eb="2">
      <t>デンシ</t>
    </rPh>
    <rPh sb="2" eb="4">
      <t>ニンショウ</t>
    </rPh>
    <rPh sb="14" eb="16">
      <t>カイシュウ</t>
    </rPh>
    <rPh sb="17" eb="19">
      <t>イッシキ</t>
    </rPh>
    <phoneticPr fontId="0"/>
  </si>
  <si>
    <t>株式会社日立製作所
東京都千代田区丸の内1-6-6</t>
    <rPh sb="0" eb="9">
      <t>カブシキカイシャヒタチセイサクショ</t>
    </rPh>
    <rPh sb="10" eb="13">
      <t>トウキョウト</t>
    </rPh>
    <rPh sb="13" eb="17">
      <t>チヨダク</t>
    </rPh>
    <rPh sb="17" eb="18">
      <t>マル</t>
    </rPh>
    <rPh sb="19" eb="20">
      <t>ウチ</t>
    </rPh>
    <phoneticPr fontId="1"/>
  </si>
  <si>
    <t>自立更生支援センター等・医療観察処遇用自動車の賃貸借　11台</t>
    <rPh sb="29" eb="30">
      <t>ダイ</t>
    </rPh>
    <phoneticPr fontId="2"/>
  </si>
  <si>
    <t>株式会社トヨタレンタリース兵庫
兵庫県神戸市長田区北町2-5</t>
    <rPh sb="0" eb="4">
      <t>カブシキカイシャ</t>
    </rPh>
    <rPh sb="13" eb="15">
      <t>ヒョウゴ</t>
    </rPh>
    <rPh sb="16" eb="19">
      <t>ヒョウゴケン</t>
    </rPh>
    <rPh sb="19" eb="22">
      <t>コウベシ</t>
    </rPh>
    <rPh sb="22" eb="24">
      <t>オサダ</t>
    </rPh>
    <rPh sb="24" eb="25">
      <t>ク</t>
    </rPh>
    <rPh sb="25" eb="27">
      <t>キタマチ</t>
    </rPh>
    <phoneticPr fontId="1"/>
  </si>
  <si>
    <t>登記所備付地図作成作業（令和3年度及び令和4年度）請負契約</t>
    <rPh sb="0" eb="11">
      <t>トウキショソナエツケチズサクセイサギョウ</t>
    </rPh>
    <rPh sb="12" eb="14">
      <t>レイワ</t>
    </rPh>
    <rPh sb="15" eb="17">
      <t>ネンド</t>
    </rPh>
    <rPh sb="17" eb="18">
      <t>オヨ</t>
    </rPh>
    <rPh sb="19" eb="21">
      <t>レイワ</t>
    </rPh>
    <rPh sb="22" eb="24">
      <t>ネンド</t>
    </rPh>
    <rPh sb="25" eb="27">
      <t>ウケオイ</t>
    </rPh>
    <rPh sb="27" eb="29">
      <t>ケイヤク</t>
    </rPh>
    <phoneticPr fontId="2"/>
  </si>
  <si>
    <t>支出負担行為担当官
　和歌山地方法務局長
　宮本　典幸
（和歌山県和歌山市二番丁3）</t>
    <rPh sb="0" eb="2">
      <t>シシュツ</t>
    </rPh>
    <rPh sb="2" eb="4">
      <t>フタン</t>
    </rPh>
    <rPh sb="4" eb="6">
      <t>コウイ</t>
    </rPh>
    <rPh sb="6" eb="9">
      <t>タントウカン</t>
    </rPh>
    <rPh sb="11" eb="14">
      <t>ワカヤマ</t>
    </rPh>
    <rPh sb="14" eb="16">
      <t>チホウ</t>
    </rPh>
    <rPh sb="16" eb="18">
      <t>ホウム</t>
    </rPh>
    <rPh sb="18" eb="20">
      <t>キョクチョウ</t>
    </rPh>
    <rPh sb="22" eb="24">
      <t>ミヤモト</t>
    </rPh>
    <rPh sb="25" eb="27">
      <t>ノリユキ</t>
    </rPh>
    <rPh sb="29" eb="33">
      <t>ワカヤマケン</t>
    </rPh>
    <rPh sb="33" eb="37">
      <t>ワカヤマシ</t>
    </rPh>
    <rPh sb="37" eb="40">
      <t>ニバンチョウ</t>
    </rPh>
    <phoneticPr fontId="2"/>
  </si>
  <si>
    <t>公益社団法人和歌山県公共嘱託登記土地家屋調査士協会
和歌山県和歌山市四番丁7</t>
    <rPh sb="0" eb="25">
      <t>コウエキシャダンホウジンワカヤマケンコウキョウショクタクトウキトチカオクチョウサシキョウカイ</t>
    </rPh>
    <rPh sb="26" eb="30">
      <t>ワカヤマケン</t>
    </rPh>
    <rPh sb="30" eb="34">
      <t>ワカヤマシ</t>
    </rPh>
    <rPh sb="34" eb="37">
      <t>ヨンバンチョウ</t>
    </rPh>
    <phoneticPr fontId="2"/>
  </si>
  <si>
    <t>従来型登記所備付地図（不動産登記法第14条第1項地図）作成作業一式</t>
    <rPh sb="0" eb="2">
      <t>ジュウライ</t>
    </rPh>
    <rPh sb="2" eb="3">
      <t>ガタ</t>
    </rPh>
    <phoneticPr fontId="2"/>
  </si>
  <si>
    <t>一般社団法人東京公共嘱託登記土地家屋調査士協会
東京都千代田区神田三崎町1-2-10</t>
    <rPh sb="0" eb="2">
      <t>イッパン</t>
    </rPh>
    <rPh sb="2" eb="4">
      <t>シャダン</t>
    </rPh>
    <rPh sb="4" eb="6">
      <t>ホウジン</t>
    </rPh>
    <rPh sb="6" eb="8">
      <t>トウキョウ</t>
    </rPh>
    <rPh sb="8" eb="10">
      <t>コウキョウ</t>
    </rPh>
    <rPh sb="10" eb="12">
      <t>ショクタク</t>
    </rPh>
    <rPh sb="12" eb="14">
      <t>トウキ</t>
    </rPh>
    <rPh sb="14" eb="16">
      <t>トチ</t>
    </rPh>
    <rPh sb="16" eb="18">
      <t>カオク</t>
    </rPh>
    <rPh sb="18" eb="21">
      <t>チョウサシ</t>
    </rPh>
    <rPh sb="21" eb="23">
      <t>キョウカイ</t>
    </rPh>
    <rPh sb="24" eb="27">
      <t>トウキョウト</t>
    </rPh>
    <rPh sb="27" eb="31">
      <t>チヨダク</t>
    </rPh>
    <rPh sb="31" eb="33">
      <t>カンダ</t>
    </rPh>
    <rPh sb="33" eb="36">
      <t>ミサキチョウ</t>
    </rPh>
    <phoneticPr fontId="2"/>
  </si>
  <si>
    <t>「令和3年版再犯防止推進白書」印刷製本等業務の請負　一式</t>
  </si>
  <si>
    <t>札幌第3合同庁舎非常用自家発電機燃料制御装置等交換業務</t>
    <rPh sb="0" eb="2">
      <t>サッポロ</t>
    </rPh>
    <rPh sb="2" eb="3">
      <t>ダイ</t>
    </rPh>
    <rPh sb="4" eb="6">
      <t>ゴウドウ</t>
    </rPh>
    <rPh sb="6" eb="8">
      <t>チョウシャ</t>
    </rPh>
    <rPh sb="8" eb="11">
      <t>ヒジョウヨウ</t>
    </rPh>
    <rPh sb="11" eb="13">
      <t>ジカ</t>
    </rPh>
    <rPh sb="13" eb="15">
      <t>ハツデン</t>
    </rPh>
    <rPh sb="15" eb="16">
      <t>キ</t>
    </rPh>
    <rPh sb="16" eb="18">
      <t>ネンリョウ</t>
    </rPh>
    <rPh sb="18" eb="20">
      <t>セイギョ</t>
    </rPh>
    <rPh sb="20" eb="22">
      <t>ソウチ</t>
    </rPh>
    <rPh sb="22" eb="23">
      <t>トウ</t>
    </rPh>
    <rPh sb="23" eb="25">
      <t>コウカン</t>
    </rPh>
    <rPh sb="25" eb="27">
      <t>ギョウム</t>
    </rPh>
    <phoneticPr fontId="2"/>
  </si>
  <si>
    <t>支出負担行為担当官代理
　札幌高等検察庁次席検事
　鈴木　眞理子
（北海道札幌市中央区大通西12）</t>
    <rPh sb="9" eb="11">
      <t>ダイリ</t>
    </rPh>
    <rPh sb="20" eb="22">
      <t>ジセキ</t>
    </rPh>
    <rPh sb="22" eb="24">
      <t>ケンジ</t>
    </rPh>
    <rPh sb="26" eb="28">
      <t>スズキ</t>
    </rPh>
    <rPh sb="29" eb="32">
      <t>マリコ</t>
    </rPh>
    <rPh sb="34" eb="37">
      <t>ホッカイドウ</t>
    </rPh>
    <phoneticPr fontId="2"/>
  </si>
  <si>
    <t>株式会社カワサキマシンシステムズ
大阪府大阪市北区曾根崎2-12-7</t>
    <rPh sb="0" eb="4">
      <t>カブシキガイシャ</t>
    </rPh>
    <rPh sb="17" eb="20">
      <t>オオサカフ</t>
    </rPh>
    <rPh sb="20" eb="23">
      <t>オオサカシ</t>
    </rPh>
    <rPh sb="23" eb="25">
      <t>キタク</t>
    </rPh>
    <rPh sb="25" eb="28">
      <t>ソネザキ</t>
    </rPh>
    <phoneticPr fontId="3"/>
  </si>
  <si>
    <t>養育費の不払い解消に向けた自治体における法的支援及び紛争解決支援の在り方に関する調査研究業務の請負　一式</t>
  </si>
  <si>
    <t>公益社団法人商事法務研究会
東京都中央区日本橋茅場町3-9-10</t>
    <rPh sb="0" eb="2">
      <t>コウエキ</t>
    </rPh>
    <rPh sb="2" eb="6">
      <t>シャダンホウジン</t>
    </rPh>
    <rPh sb="6" eb="8">
      <t>ショウジ</t>
    </rPh>
    <rPh sb="8" eb="10">
      <t>ホウム</t>
    </rPh>
    <rPh sb="10" eb="13">
      <t>ケンキュウカイ</t>
    </rPh>
    <rPh sb="14" eb="17">
      <t>トウキョウト</t>
    </rPh>
    <rPh sb="17" eb="20">
      <t>チュウオウク</t>
    </rPh>
    <rPh sb="20" eb="23">
      <t>ニホンバシ</t>
    </rPh>
    <rPh sb="23" eb="26">
      <t>カヤバチョウ</t>
    </rPh>
    <phoneticPr fontId="0"/>
  </si>
  <si>
    <t>令和3年度アイヌ民族に関する人権問題ほか1件のインターネット広告配信業務等の請負　一式</t>
  </si>
  <si>
    <t>株式会社ＨＥＬＩＯＳ
東京都千代田区神田須田町2-2-5</t>
    <rPh sb="0" eb="2">
      <t>カブシキ</t>
    </rPh>
    <rPh sb="2" eb="4">
      <t>カイシャ</t>
    </rPh>
    <rPh sb="11" eb="14">
      <t>トウキョウト</t>
    </rPh>
    <rPh sb="14" eb="18">
      <t>チヨダク</t>
    </rPh>
    <rPh sb="18" eb="20">
      <t>カンダ</t>
    </rPh>
    <rPh sb="20" eb="23">
      <t>スダチョウ</t>
    </rPh>
    <phoneticPr fontId="1"/>
  </si>
  <si>
    <t>長期相続登記等未了土地解消作業（登記名義人470名分）一式</t>
    <rPh sb="0" eb="2">
      <t>チョウキ</t>
    </rPh>
    <rPh sb="2" eb="4">
      <t>ソウゾク</t>
    </rPh>
    <rPh sb="4" eb="7">
      <t>トウキナド</t>
    </rPh>
    <rPh sb="7" eb="9">
      <t>ミリョウ</t>
    </rPh>
    <rPh sb="9" eb="11">
      <t>トチ</t>
    </rPh>
    <rPh sb="11" eb="13">
      <t>カイショウ</t>
    </rPh>
    <rPh sb="13" eb="15">
      <t>サギョウ</t>
    </rPh>
    <rPh sb="16" eb="18">
      <t>トウキ</t>
    </rPh>
    <rPh sb="18" eb="21">
      <t>メイギニン</t>
    </rPh>
    <rPh sb="24" eb="26">
      <t>メイブン</t>
    </rPh>
    <rPh sb="27" eb="29">
      <t>イッシキ</t>
    </rPh>
    <phoneticPr fontId="2"/>
  </si>
  <si>
    <t>個人情報につき非公表</t>
    <rPh sb="0" eb="2">
      <t>コジン</t>
    </rPh>
    <rPh sb="2" eb="4">
      <t>ジョウホウ</t>
    </rPh>
    <rPh sb="7" eb="8">
      <t>ヒ</t>
    </rPh>
    <rPh sb="8" eb="10">
      <t>コウヒョウ</t>
    </rPh>
    <phoneticPr fontId="2"/>
  </si>
  <si>
    <t>登記情報システムリモートアクセス用端末の供給　一式</t>
    <rPh sb="20" eb="22">
      <t>キョウキュウ</t>
    </rPh>
    <rPh sb="23" eb="25">
      <t>イッシキ</t>
    </rPh>
    <phoneticPr fontId="1"/>
  </si>
  <si>
    <t>東芝ＩＴサービス株式会社
神奈川県川崎市川崎区日進町1-53</t>
    <rPh sb="0" eb="2">
      <t>トウシバ</t>
    </rPh>
    <rPh sb="8" eb="12">
      <t>カブシキカイシャ</t>
    </rPh>
    <rPh sb="13" eb="17">
      <t>カナガワケン</t>
    </rPh>
    <rPh sb="17" eb="20">
      <t>カワサキシ</t>
    </rPh>
    <rPh sb="20" eb="23">
      <t>カワサキク</t>
    </rPh>
    <rPh sb="23" eb="26">
      <t>ニッシンチョウ</t>
    </rPh>
    <phoneticPr fontId="1"/>
  </si>
  <si>
    <t>テレビ会議システム用機器等の賃貸借　一式</t>
  </si>
  <si>
    <t>三菱電機システムサービス株式会社
東京都世田谷区太子堂4-1-1</t>
    <rPh sb="0" eb="2">
      <t>ミツビシ</t>
    </rPh>
    <rPh sb="2" eb="4">
      <t>デンキ</t>
    </rPh>
    <rPh sb="12" eb="16">
      <t>カブシキカイシャ</t>
    </rPh>
    <rPh sb="17" eb="20">
      <t>トウキョウト</t>
    </rPh>
    <rPh sb="20" eb="24">
      <t>セタガヤク</t>
    </rPh>
    <rPh sb="24" eb="26">
      <t>タイコ</t>
    </rPh>
    <rPh sb="26" eb="27">
      <t>ドウ</t>
    </rPh>
    <phoneticPr fontId="1"/>
  </si>
  <si>
    <t>地図情報システムへの入力データ編集作業請負契約</t>
    <rPh sb="0" eb="2">
      <t>チズ</t>
    </rPh>
    <rPh sb="2" eb="4">
      <t>ジョウホウ</t>
    </rPh>
    <rPh sb="10" eb="12">
      <t>ニュウリョク</t>
    </rPh>
    <rPh sb="15" eb="17">
      <t>ヘンシュウ</t>
    </rPh>
    <rPh sb="17" eb="19">
      <t>サギョウ</t>
    </rPh>
    <rPh sb="19" eb="21">
      <t>ウケオイ</t>
    </rPh>
    <rPh sb="21" eb="23">
      <t>ケイヤク</t>
    </rPh>
    <phoneticPr fontId="2"/>
  </si>
  <si>
    <t>支出負担行為担当官
　金沢地方法務局長
　岡本　高至
（石川県金沢市新神田4-3-10）</t>
    <rPh sb="0" eb="2">
      <t>シシュツ</t>
    </rPh>
    <rPh sb="2" eb="4">
      <t>フタン</t>
    </rPh>
    <rPh sb="4" eb="6">
      <t>コウイ</t>
    </rPh>
    <rPh sb="6" eb="9">
      <t>タントウカン</t>
    </rPh>
    <rPh sb="11" eb="13">
      <t>カナザワ</t>
    </rPh>
    <rPh sb="13" eb="15">
      <t>チホウ</t>
    </rPh>
    <rPh sb="15" eb="17">
      <t>ホウム</t>
    </rPh>
    <rPh sb="17" eb="19">
      <t>キョクチョウ</t>
    </rPh>
    <rPh sb="21" eb="23">
      <t>オカモト</t>
    </rPh>
    <rPh sb="24" eb="25">
      <t>コウ</t>
    </rPh>
    <rPh sb="25" eb="26">
      <t>イタル</t>
    </rPh>
    <rPh sb="28" eb="31">
      <t>イシカワケン</t>
    </rPh>
    <rPh sb="31" eb="34">
      <t>カナザワシ</t>
    </rPh>
    <rPh sb="34" eb="37">
      <t>シンカンダ</t>
    </rPh>
    <phoneticPr fontId="2"/>
  </si>
  <si>
    <t>株式会社共栄測量設計社
長野県長野市大字柳原344-3</t>
    <rPh sb="0" eb="2">
      <t>カブシキ</t>
    </rPh>
    <rPh sb="2" eb="4">
      <t>カイシャ</t>
    </rPh>
    <rPh sb="4" eb="6">
      <t>キョウエイ</t>
    </rPh>
    <rPh sb="6" eb="8">
      <t>ソクリョウ</t>
    </rPh>
    <rPh sb="8" eb="10">
      <t>セッケイ</t>
    </rPh>
    <rPh sb="10" eb="11">
      <t>シャ</t>
    </rPh>
    <rPh sb="12" eb="15">
      <t>ナガノケン</t>
    </rPh>
    <rPh sb="15" eb="18">
      <t>ナガノシ</t>
    </rPh>
    <rPh sb="18" eb="20">
      <t>オオアザ</t>
    </rPh>
    <rPh sb="20" eb="22">
      <t>ヤナギハラ</t>
    </rPh>
    <phoneticPr fontId="2"/>
  </si>
  <si>
    <t>第一種圧力容器性能検査前整備契約</t>
    <rPh sb="0" eb="3">
      <t>ダイイッシュ</t>
    </rPh>
    <rPh sb="3" eb="5">
      <t>アツリョク</t>
    </rPh>
    <rPh sb="5" eb="7">
      <t>ヨウキ</t>
    </rPh>
    <rPh sb="7" eb="9">
      <t>セイノウ</t>
    </rPh>
    <rPh sb="9" eb="11">
      <t>ケンサ</t>
    </rPh>
    <rPh sb="11" eb="12">
      <t>マエ</t>
    </rPh>
    <rPh sb="12" eb="14">
      <t>セイビ</t>
    </rPh>
    <rPh sb="14" eb="16">
      <t>ケイヤク</t>
    </rPh>
    <phoneticPr fontId="2"/>
  </si>
  <si>
    <t>支出負担行為担当官
　市原刑務所長
　岡本　智成
（千葉県市原市磯ヶ谷11-1）</t>
    <rPh sb="0" eb="2">
      <t>シシュツ</t>
    </rPh>
    <rPh sb="2" eb="4">
      <t>フタン</t>
    </rPh>
    <rPh sb="4" eb="6">
      <t>コウイ</t>
    </rPh>
    <rPh sb="6" eb="9">
      <t>タントウカン</t>
    </rPh>
    <rPh sb="11" eb="13">
      <t>イチハラ</t>
    </rPh>
    <rPh sb="13" eb="16">
      <t>ケイムショ</t>
    </rPh>
    <rPh sb="16" eb="17">
      <t>チョウ</t>
    </rPh>
    <rPh sb="19" eb="20">
      <t>オカ</t>
    </rPh>
    <rPh sb="20" eb="21">
      <t>ホン</t>
    </rPh>
    <rPh sb="22" eb="23">
      <t>サトシ</t>
    </rPh>
    <rPh sb="23" eb="24">
      <t>シゲル</t>
    </rPh>
    <rPh sb="26" eb="29">
      <t>チバケン</t>
    </rPh>
    <rPh sb="29" eb="32">
      <t>イチハラシ</t>
    </rPh>
    <rPh sb="32" eb="35">
      <t>イソガヤ</t>
    </rPh>
    <phoneticPr fontId="2"/>
  </si>
  <si>
    <t>株式会社千葉ボイラ
千葉県千葉市中央区鶴沢町11-11</t>
    <rPh sb="0" eb="2">
      <t>カブシキ</t>
    </rPh>
    <rPh sb="2" eb="4">
      <t>カイシャ</t>
    </rPh>
    <rPh sb="4" eb="6">
      <t>チバ</t>
    </rPh>
    <rPh sb="10" eb="13">
      <t>チバケン</t>
    </rPh>
    <rPh sb="13" eb="16">
      <t>チバシ</t>
    </rPh>
    <rPh sb="16" eb="19">
      <t>チュウオウク</t>
    </rPh>
    <rPh sb="19" eb="21">
      <t>ツルサワ</t>
    </rPh>
    <rPh sb="21" eb="22">
      <t>チョウ</t>
    </rPh>
    <phoneticPr fontId="2"/>
  </si>
  <si>
    <t>A重油JIS1種1号</t>
    <rPh sb="1" eb="3">
      <t>ジュウユ</t>
    </rPh>
    <rPh sb="7" eb="8">
      <t>シュ</t>
    </rPh>
    <rPh sb="9" eb="10">
      <t>ゴウ</t>
    </rPh>
    <phoneticPr fontId="2"/>
  </si>
  <si>
    <t>支出負担行為担当官
　山口刑務所長
　新池谷　令
（山口県山口市松美町3-75）</t>
    <rPh sb="0" eb="2">
      <t>シシュツ</t>
    </rPh>
    <rPh sb="2" eb="4">
      <t>フタン</t>
    </rPh>
    <rPh sb="4" eb="6">
      <t>コウイ</t>
    </rPh>
    <rPh sb="6" eb="9">
      <t>タントウカン</t>
    </rPh>
    <rPh sb="11" eb="13">
      <t>ヤマグチ</t>
    </rPh>
    <rPh sb="13" eb="16">
      <t>ケイムショ</t>
    </rPh>
    <rPh sb="16" eb="17">
      <t>チョウ</t>
    </rPh>
    <rPh sb="19" eb="20">
      <t>シン</t>
    </rPh>
    <rPh sb="20" eb="22">
      <t>イケタニ</t>
    </rPh>
    <rPh sb="23" eb="24">
      <t>リョウ</t>
    </rPh>
    <rPh sb="26" eb="29">
      <t>ヤマグチケン</t>
    </rPh>
    <rPh sb="29" eb="32">
      <t>ヤマグチシ</t>
    </rPh>
    <rPh sb="32" eb="35">
      <t>マツミチョウ</t>
    </rPh>
    <phoneticPr fontId="2"/>
  </si>
  <si>
    <t>田中酵素株式会社
山口県宇部市大字妻崎開作1587-16</t>
    <rPh sb="0" eb="2">
      <t>タナカ</t>
    </rPh>
    <rPh sb="2" eb="4">
      <t>コウソ</t>
    </rPh>
    <rPh sb="4" eb="6">
      <t>カブシキ</t>
    </rPh>
    <rPh sb="6" eb="8">
      <t>カイシャ</t>
    </rPh>
    <rPh sb="9" eb="11">
      <t>ヤマグチ</t>
    </rPh>
    <rPh sb="11" eb="12">
      <t>ケン</t>
    </rPh>
    <rPh sb="12" eb="15">
      <t>ウベシ</t>
    </rPh>
    <rPh sb="15" eb="17">
      <t>オオアザ</t>
    </rPh>
    <rPh sb="17" eb="18">
      <t>ツマ</t>
    </rPh>
    <rPh sb="18" eb="19">
      <t>サキ</t>
    </rPh>
    <rPh sb="19" eb="21">
      <t>カイサク</t>
    </rPh>
    <phoneticPr fontId="2"/>
  </si>
  <si>
    <t>大阪刑務所待機室等空調設備整備</t>
  </si>
  <si>
    <t>株式会社関西空調
京都府京都市右京区梅津堤下町7</t>
    <rPh sb="4" eb="6">
      <t>カンサイ</t>
    </rPh>
    <rPh sb="6" eb="8">
      <t>クウチョウ</t>
    </rPh>
    <rPh sb="9" eb="12">
      <t>キョウトフ</t>
    </rPh>
    <rPh sb="12" eb="15">
      <t>キョウトシ</t>
    </rPh>
    <rPh sb="15" eb="18">
      <t>ウキョウク</t>
    </rPh>
    <rPh sb="18" eb="20">
      <t>ウメヅ</t>
    </rPh>
    <rPh sb="20" eb="22">
      <t>ツツミシタ</t>
    </rPh>
    <rPh sb="22" eb="23">
      <t>マチ</t>
    </rPh>
    <phoneticPr fontId="2"/>
  </si>
  <si>
    <t>ボイラー性能検査前整備契約</t>
    <rPh sb="4" eb="6">
      <t>セイノウ</t>
    </rPh>
    <rPh sb="6" eb="8">
      <t>ケンサ</t>
    </rPh>
    <rPh sb="8" eb="9">
      <t>マエ</t>
    </rPh>
    <rPh sb="9" eb="11">
      <t>セイビ</t>
    </rPh>
    <rPh sb="11" eb="13">
      <t>ケイヤク</t>
    </rPh>
    <phoneticPr fontId="2"/>
  </si>
  <si>
    <t>川重冷熱工業株式会社東日本支社
東京都江東区木場1-5-25</t>
    <rPh sb="0" eb="2">
      <t>カワジュウ</t>
    </rPh>
    <rPh sb="2" eb="4">
      <t>レイネツ</t>
    </rPh>
    <rPh sb="4" eb="6">
      <t>コウギョウ</t>
    </rPh>
    <rPh sb="6" eb="8">
      <t>カブシキ</t>
    </rPh>
    <rPh sb="8" eb="10">
      <t>カイシャ</t>
    </rPh>
    <rPh sb="10" eb="11">
      <t>ヒガシ</t>
    </rPh>
    <rPh sb="11" eb="13">
      <t>ニホン</t>
    </rPh>
    <rPh sb="13" eb="15">
      <t>シシャ</t>
    </rPh>
    <rPh sb="16" eb="18">
      <t>トウキョウ</t>
    </rPh>
    <rPh sb="18" eb="19">
      <t>ト</t>
    </rPh>
    <rPh sb="19" eb="22">
      <t>コウトウク</t>
    </rPh>
    <rPh sb="22" eb="24">
      <t>キバ</t>
    </rPh>
    <phoneticPr fontId="2"/>
  </si>
  <si>
    <t>法務省ホームページの常時ＳＳＬ化対応業務の請負　一式</t>
  </si>
  <si>
    <t>日鉄ソリューションズ株式会社
東京都港区虎ノ門1-17-1</t>
    <rPh sb="0" eb="2">
      <t>ニッテツ</t>
    </rPh>
    <rPh sb="10" eb="14">
      <t>カブシキカイシャ</t>
    </rPh>
    <rPh sb="15" eb="18">
      <t>トウキョウト</t>
    </rPh>
    <rPh sb="18" eb="20">
      <t>ミナトク</t>
    </rPh>
    <rPh sb="20" eb="21">
      <t>トラ</t>
    </rPh>
    <rPh sb="22" eb="23">
      <t>モン</t>
    </rPh>
    <phoneticPr fontId="1"/>
  </si>
  <si>
    <t>地図情報システム用印刷装置に係る消耗品（京セラドキュメントソリューションズ株式会社製トナー）の供給　一式（単価契約）</t>
  </si>
  <si>
    <t>支出負担行為担当官
　徳島地方法務局長
　渡辺　英樹
（徳島県徳島市徳島町城内6-6）</t>
    <rPh sb="21" eb="23">
      <t>ワタナベ</t>
    </rPh>
    <rPh sb="24" eb="26">
      <t>ヒデキ</t>
    </rPh>
    <phoneticPr fontId="2"/>
  </si>
  <si>
    <t>エヌ・ティ・ティ・データ・カスタマサービス株式会社
東京都江東区枝川1-9-6</t>
    <rPh sb="21" eb="25">
      <t>カブシキガイシャ</t>
    </rPh>
    <rPh sb="26" eb="29">
      <t>トウキョウト</t>
    </rPh>
    <rPh sb="29" eb="32">
      <t>コウトウク</t>
    </rPh>
    <rPh sb="32" eb="34">
      <t>エダガワ</t>
    </rPh>
    <phoneticPr fontId="2"/>
  </si>
  <si>
    <t>6010601032609</t>
  </si>
  <si>
    <t>長期相続登記等未了土地解消作業委託契約</t>
    <rPh sb="0" eb="19">
      <t>チョウキソウゾクトウキナドミリョウトチカイショウサギョウイタクケイヤク</t>
    </rPh>
    <phoneticPr fontId="2"/>
  </si>
  <si>
    <t>支出負担行為担当官
　仙台法務局長
　岩崎　琢治
（宮城県仙台市青葉区春日町7-25）</t>
    <rPh sb="0" eb="2">
      <t>シシュツ</t>
    </rPh>
    <rPh sb="2" eb="9">
      <t>フタンコウイタントウカン</t>
    </rPh>
    <rPh sb="11" eb="13">
      <t>センダイ</t>
    </rPh>
    <rPh sb="13" eb="15">
      <t>ホウム</t>
    </rPh>
    <rPh sb="15" eb="17">
      <t>キョクチョウ</t>
    </rPh>
    <rPh sb="19" eb="21">
      <t>イワサキ</t>
    </rPh>
    <rPh sb="23" eb="24">
      <t>オサム</t>
    </rPh>
    <rPh sb="26" eb="29">
      <t>ミヤギケン</t>
    </rPh>
    <rPh sb="29" eb="38">
      <t>センダイシアオバクカスガマチ</t>
    </rPh>
    <phoneticPr fontId="2"/>
  </si>
  <si>
    <t>一般社団法人岩手県公共嘱託登記司法書士協会
岩手県盛岡市本町通2-12-18</t>
    <rPh sb="0" eb="21">
      <t>イッパンシャダンホウジンイワテケンコウキョウショクタクトウキシホウショシキョウカイ</t>
    </rPh>
    <rPh sb="22" eb="25">
      <t>イワテケン</t>
    </rPh>
    <rPh sb="25" eb="28">
      <t>モリオカシ</t>
    </rPh>
    <rPh sb="28" eb="30">
      <t>ホンチョウ</t>
    </rPh>
    <rPh sb="30" eb="31">
      <t>トオ</t>
    </rPh>
    <phoneticPr fontId="2"/>
  </si>
  <si>
    <t>震災復興型登記所備付地図作成作業請負契約</t>
    <rPh sb="0" eb="5">
      <t>シンサイフッコウガタ</t>
    </rPh>
    <rPh sb="5" eb="8">
      <t>トウキショ</t>
    </rPh>
    <rPh sb="8" eb="10">
      <t>ソナエツ</t>
    </rPh>
    <rPh sb="10" eb="12">
      <t>チズ</t>
    </rPh>
    <rPh sb="12" eb="14">
      <t>サクセイ</t>
    </rPh>
    <rPh sb="14" eb="16">
      <t>サギョウ</t>
    </rPh>
    <rPh sb="16" eb="18">
      <t>ウケオイ</t>
    </rPh>
    <rPh sb="18" eb="20">
      <t>ケイヤク</t>
    </rPh>
    <phoneticPr fontId="2"/>
  </si>
  <si>
    <t>公益社団法人宮城県公共嘱託登記土地家屋調査士協会
宮城県青葉区二日町18-3</t>
    <rPh sb="0" eb="24">
      <t>コウエキシャダンホウジンミヤギケンコウキョウショクタクトウキトチカオクチョウサシキョウカイ</t>
    </rPh>
    <rPh sb="25" eb="28">
      <t>ミヤギケン</t>
    </rPh>
    <rPh sb="28" eb="31">
      <t>アオバク</t>
    </rPh>
    <rPh sb="31" eb="34">
      <t>フツカマチ</t>
    </rPh>
    <phoneticPr fontId="2"/>
  </si>
  <si>
    <t>令和3年度北海少年院寮舎棟居室棟修繕等作業</t>
    <rPh sb="0" eb="2">
      <t>レイワ</t>
    </rPh>
    <rPh sb="3" eb="5">
      <t>ネンド</t>
    </rPh>
    <rPh sb="5" eb="7">
      <t>ホッカイ</t>
    </rPh>
    <rPh sb="7" eb="10">
      <t>ショウネンイン</t>
    </rPh>
    <rPh sb="10" eb="11">
      <t>リョウ</t>
    </rPh>
    <rPh sb="11" eb="12">
      <t>シャ</t>
    </rPh>
    <rPh sb="12" eb="13">
      <t>トウ</t>
    </rPh>
    <rPh sb="13" eb="15">
      <t>キョシツ</t>
    </rPh>
    <rPh sb="15" eb="16">
      <t>トウ</t>
    </rPh>
    <rPh sb="16" eb="18">
      <t>シュウゼン</t>
    </rPh>
    <rPh sb="18" eb="19">
      <t>トウ</t>
    </rPh>
    <rPh sb="19" eb="21">
      <t>サギョウ</t>
    </rPh>
    <phoneticPr fontId="2"/>
  </si>
  <si>
    <t>京都地方法務局ほか9庁舎建築物及び建築設備等定期点検業務</t>
    <rPh sb="0" eb="7">
      <t>キョウトチホウホウムキョク</t>
    </rPh>
    <rPh sb="10" eb="12">
      <t>チョウシャ</t>
    </rPh>
    <rPh sb="12" eb="15">
      <t>ケンチクブツ</t>
    </rPh>
    <rPh sb="15" eb="16">
      <t>オヨ</t>
    </rPh>
    <rPh sb="17" eb="19">
      <t>ケンチク</t>
    </rPh>
    <rPh sb="19" eb="21">
      <t>セツビ</t>
    </rPh>
    <rPh sb="21" eb="22">
      <t>トウ</t>
    </rPh>
    <rPh sb="22" eb="24">
      <t>テイキ</t>
    </rPh>
    <rPh sb="24" eb="26">
      <t>テンケン</t>
    </rPh>
    <rPh sb="26" eb="28">
      <t>ギョウム</t>
    </rPh>
    <phoneticPr fontId="2"/>
  </si>
  <si>
    <t>支出負担行為担当官
　京都地方法務局長
　西田　正延
（京都府京都市上京区荒神口通河原町東入上生洲町197）</t>
    <rPh sb="18" eb="19">
      <t>チョウ</t>
    </rPh>
    <rPh sb="21" eb="23">
      <t>ニシダ</t>
    </rPh>
    <rPh sb="24" eb="25">
      <t>タダシ</t>
    </rPh>
    <rPh sb="25" eb="26">
      <t>ノブ</t>
    </rPh>
    <phoneticPr fontId="2"/>
  </si>
  <si>
    <t>株式会社ＲｅＲ
和歌山県和歌山市久右衛門丁54</t>
    <rPh sb="0" eb="4">
      <t>カブシキガイシャ</t>
    </rPh>
    <rPh sb="8" eb="12">
      <t>ワカヤマケン</t>
    </rPh>
    <rPh sb="12" eb="16">
      <t>ワカヤマシ</t>
    </rPh>
    <rPh sb="16" eb="17">
      <t>ヒサ</t>
    </rPh>
    <rPh sb="17" eb="20">
      <t>ウエモン</t>
    </rPh>
    <rPh sb="20" eb="21">
      <t>チョウ</t>
    </rPh>
    <phoneticPr fontId="2"/>
  </si>
  <si>
    <t>令和3年度横浜刑務所被収容者胸部エックス線検査委託契約</t>
    <rPh sb="0" eb="2">
      <t>レイワ</t>
    </rPh>
    <rPh sb="3" eb="5">
      <t>ネンド</t>
    </rPh>
    <rPh sb="5" eb="10">
      <t>ヨコハマケイムショ</t>
    </rPh>
    <rPh sb="10" eb="14">
      <t>ヒシュウヨウシャ</t>
    </rPh>
    <rPh sb="14" eb="16">
      <t>キョウブ</t>
    </rPh>
    <rPh sb="20" eb="21">
      <t>セン</t>
    </rPh>
    <rPh sb="21" eb="27">
      <t>ケンサイタクケイヤク</t>
    </rPh>
    <phoneticPr fontId="2"/>
  </si>
  <si>
    <t>支出負担行為担当官
　横浜刑務所長
　白川　秀史
(神奈川県横浜市港南区港南4-2-2)</t>
    <rPh sb="0" eb="2">
      <t>シシュツ</t>
    </rPh>
    <rPh sb="2" eb="4">
      <t>フタン</t>
    </rPh>
    <rPh sb="4" eb="6">
      <t>コウイ</t>
    </rPh>
    <rPh sb="6" eb="9">
      <t>タントウカン</t>
    </rPh>
    <rPh sb="11" eb="12">
      <t>ヨコ</t>
    </rPh>
    <rPh sb="12" eb="13">
      <t>ハマ</t>
    </rPh>
    <rPh sb="13" eb="16">
      <t>ケイムショ</t>
    </rPh>
    <rPh sb="16" eb="17">
      <t>チョウ</t>
    </rPh>
    <rPh sb="19" eb="21">
      <t>シラカワ</t>
    </rPh>
    <rPh sb="22" eb="23">
      <t>ヒデ</t>
    </rPh>
    <phoneticPr fontId="2"/>
  </si>
  <si>
    <t>医療法人社団日健会
東京都江東区亀戸6-56-15</t>
    <rPh sb="0" eb="6">
      <t>イリョウホウジンシャダン</t>
    </rPh>
    <rPh sb="6" eb="7">
      <t>ニチ</t>
    </rPh>
    <rPh sb="7" eb="8">
      <t>ケン</t>
    </rPh>
    <rPh sb="8" eb="9">
      <t>カイ</t>
    </rPh>
    <rPh sb="10" eb="13">
      <t>トウキョウト</t>
    </rPh>
    <rPh sb="13" eb="15">
      <t>コウトウ</t>
    </rPh>
    <rPh sb="15" eb="16">
      <t>ク</t>
    </rPh>
    <rPh sb="16" eb="18">
      <t>カメイド</t>
    </rPh>
    <phoneticPr fontId="2"/>
  </si>
  <si>
    <t>令和3年度名古屋刑務所ポリ塩化ビフェニル廃棄物収集・運搬業務委託契約</t>
    <rPh sb="0" eb="2">
      <t>レイワ</t>
    </rPh>
    <rPh sb="3" eb="5">
      <t>ネンド</t>
    </rPh>
    <rPh sb="5" eb="11">
      <t>ナ</t>
    </rPh>
    <rPh sb="13" eb="15">
      <t>エンカ</t>
    </rPh>
    <rPh sb="20" eb="23">
      <t>ハイキブツ</t>
    </rPh>
    <rPh sb="23" eb="25">
      <t>シュウシュウ</t>
    </rPh>
    <rPh sb="26" eb="28">
      <t>ウンパン</t>
    </rPh>
    <rPh sb="28" eb="30">
      <t>ギョウム</t>
    </rPh>
    <rPh sb="30" eb="32">
      <t>イタク</t>
    </rPh>
    <rPh sb="32" eb="34">
      <t>ケイヤク</t>
    </rPh>
    <phoneticPr fontId="2"/>
  </si>
  <si>
    <t>株式会社エコ・ポリス
愛知県名古屋市西区あし原町7</t>
    <rPh sb="0" eb="4">
      <t>カブシキガイシャ</t>
    </rPh>
    <rPh sb="11" eb="14">
      <t>アイチケン</t>
    </rPh>
    <rPh sb="14" eb="18">
      <t>ナゴヤシ</t>
    </rPh>
    <rPh sb="18" eb="20">
      <t>ニシク</t>
    </rPh>
    <rPh sb="22" eb="23">
      <t>ハラ</t>
    </rPh>
    <rPh sb="23" eb="24">
      <t>マチ</t>
    </rPh>
    <phoneticPr fontId="2"/>
  </si>
  <si>
    <t>軸傾斜横切盤（1台）</t>
    <rPh sb="0" eb="1">
      <t>ジク</t>
    </rPh>
    <rPh sb="1" eb="3">
      <t>ケイシャ</t>
    </rPh>
    <rPh sb="3" eb="5">
      <t>ヨコギ</t>
    </rPh>
    <rPh sb="5" eb="6">
      <t>バン</t>
    </rPh>
    <rPh sb="8" eb="9">
      <t>ダイ</t>
    </rPh>
    <phoneticPr fontId="2"/>
  </si>
  <si>
    <t>支出負担行為担当官
　網走刑務所長
　丸尾　博之
（北海道網走市字三眺）</t>
    <rPh sb="0" eb="9">
      <t>シシュツフタンコウイタントウカン</t>
    </rPh>
    <rPh sb="11" eb="13">
      <t>アバシリ</t>
    </rPh>
    <rPh sb="13" eb="16">
      <t>ケイムショ</t>
    </rPh>
    <rPh sb="16" eb="17">
      <t>チョウ</t>
    </rPh>
    <rPh sb="19" eb="21">
      <t>マルオ</t>
    </rPh>
    <rPh sb="22" eb="24">
      <t>ヒロユキ</t>
    </rPh>
    <rPh sb="26" eb="29">
      <t>ホッカイドウ</t>
    </rPh>
    <rPh sb="29" eb="32">
      <t>アバシリシ</t>
    </rPh>
    <rPh sb="32" eb="33">
      <t>アザ</t>
    </rPh>
    <rPh sb="33" eb="34">
      <t>サン</t>
    </rPh>
    <rPh sb="34" eb="35">
      <t>チョウ</t>
    </rPh>
    <phoneticPr fontId="2"/>
  </si>
  <si>
    <t>株式会社高田太郎商店
北海道網走市南七条東6-1</t>
    <rPh sb="0" eb="4">
      <t>カブシキガイシャ</t>
    </rPh>
    <rPh sb="4" eb="6">
      <t>タカダ</t>
    </rPh>
    <rPh sb="6" eb="8">
      <t>タロウ</t>
    </rPh>
    <rPh sb="8" eb="10">
      <t>ショウテン</t>
    </rPh>
    <rPh sb="11" eb="14">
      <t>ホッカイドウ</t>
    </rPh>
    <rPh sb="14" eb="17">
      <t>アバシリシ</t>
    </rPh>
    <rPh sb="17" eb="18">
      <t>ミナミ</t>
    </rPh>
    <rPh sb="18" eb="19">
      <t>ナナ</t>
    </rPh>
    <rPh sb="19" eb="20">
      <t>ジョウ</t>
    </rPh>
    <rPh sb="20" eb="21">
      <t>ヒガシ</t>
    </rPh>
    <phoneticPr fontId="2"/>
  </si>
  <si>
    <t>成田空港支局における新型コロナウイルス感染症検査業務委託</t>
    <rPh sb="0" eb="2">
      <t>ナリタ</t>
    </rPh>
    <rPh sb="2" eb="4">
      <t>クウコウ</t>
    </rPh>
    <rPh sb="4" eb="6">
      <t>シキョク</t>
    </rPh>
    <rPh sb="10" eb="12">
      <t>シンガタ</t>
    </rPh>
    <rPh sb="19" eb="22">
      <t>カンセンショウ</t>
    </rPh>
    <rPh sb="22" eb="24">
      <t>ケンサ</t>
    </rPh>
    <rPh sb="24" eb="26">
      <t>ギョウム</t>
    </rPh>
    <rPh sb="26" eb="28">
      <t>イタク</t>
    </rPh>
    <phoneticPr fontId="2"/>
  </si>
  <si>
    <t xml:space="preserve">株式会社江東微生物研究所
東京都江戸川区西小岩5-18-6
</t>
    <rPh sb="0" eb="2">
      <t>カブシキ</t>
    </rPh>
    <rPh sb="2" eb="4">
      <t>カイシャ</t>
    </rPh>
    <rPh sb="4" eb="6">
      <t>コウトウ</t>
    </rPh>
    <rPh sb="6" eb="9">
      <t>ビセイブツ</t>
    </rPh>
    <rPh sb="9" eb="11">
      <t>ケンキュウ</t>
    </rPh>
    <rPh sb="11" eb="12">
      <t>ジョ</t>
    </rPh>
    <rPh sb="13" eb="16">
      <t>トウキョウト</t>
    </rPh>
    <rPh sb="16" eb="19">
      <t>エドガワ</t>
    </rPh>
    <rPh sb="19" eb="20">
      <t>ク</t>
    </rPh>
    <rPh sb="20" eb="23">
      <t>ニシコイワ</t>
    </rPh>
    <phoneticPr fontId="2"/>
  </si>
  <si>
    <t>東京出入国在留管理局における健康診断業務一式</t>
    <rPh sb="0" eb="10">
      <t>トウキョウシュツニュウコクザイリュウカンリキョク</t>
    </rPh>
    <phoneticPr fontId="2"/>
  </si>
  <si>
    <t>医療法人社団景翠会
神奈川県横浜市金沢区泥亀2-8-3</t>
    <rPh sb="0" eb="4">
      <t>イリョウホウジン</t>
    </rPh>
    <rPh sb="4" eb="6">
      <t>シャダン</t>
    </rPh>
    <rPh sb="6" eb="7">
      <t>ケイ</t>
    </rPh>
    <rPh sb="7" eb="8">
      <t>スイ</t>
    </rPh>
    <rPh sb="8" eb="9">
      <t>カイ</t>
    </rPh>
    <rPh sb="10" eb="14">
      <t>カナガワケン</t>
    </rPh>
    <rPh sb="14" eb="17">
      <t>ヨコハマシ</t>
    </rPh>
    <rPh sb="17" eb="20">
      <t>カナザワク</t>
    </rPh>
    <rPh sb="20" eb="22">
      <t>デイキ</t>
    </rPh>
    <phoneticPr fontId="2"/>
  </si>
  <si>
    <t>6020005001762</t>
  </si>
  <si>
    <t>被収容者被服（メリヤス）用原反調達契約(5,510㎏）</t>
    <rPh sb="0" eb="1">
      <t>ヒ</t>
    </rPh>
    <rPh sb="1" eb="4">
      <t>シュウヨウシャ</t>
    </rPh>
    <rPh sb="4" eb="6">
      <t>ヒフク</t>
    </rPh>
    <rPh sb="12" eb="13">
      <t>ヨウ</t>
    </rPh>
    <rPh sb="13" eb="15">
      <t>ゲンタン</t>
    </rPh>
    <rPh sb="15" eb="17">
      <t>チョウタツ</t>
    </rPh>
    <rPh sb="17" eb="19">
      <t>ケイヤク</t>
    </rPh>
    <phoneticPr fontId="2"/>
  </si>
  <si>
    <t>支出負担行為担当官
　徳島刑務所長
　田渕　秀樹　
(徳島県徳島市入田町大久200-1)</t>
    <rPh sb="0" eb="2">
      <t>シシュツ</t>
    </rPh>
    <rPh sb="2" eb="4">
      <t>フタン</t>
    </rPh>
    <rPh sb="4" eb="6">
      <t>コウイ</t>
    </rPh>
    <rPh sb="6" eb="9">
      <t>タントウカン</t>
    </rPh>
    <rPh sb="11" eb="13">
      <t>トクシマ</t>
    </rPh>
    <rPh sb="13" eb="15">
      <t>ケイム</t>
    </rPh>
    <rPh sb="16" eb="17">
      <t>チョウ</t>
    </rPh>
    <rPh sb="17" eb="18">
      <t>ショチョウ</t>
    </rPh>
    <rPh sb="19" eb="21">
      <t>タブチ</t>
    </rPh>
    <rPh sb="22" eb="24">
      <t>ヒデキ</t>
    </rPh>
    <rPh sb="27" eb="30">
      <t>トクシマケン</t>
    </rPh>
    <rPh sb="30" eb="33">
      <t>トクシマシ</t>
    </rPh>
    <rPh sb="33" eb="34">
      <t>イ</t>
    </rPh>
    <rPh sb="34" eb="35">
      <t>タ</t>
    </rPh>
    <rPh sb="35" eb="36">
      <t>チョウ</t>
    </rPh>
    <rPh sb="36" eb="38">
      <t>オオヒサ</t>
    </rPh>
    <phoneticPr fontId="2"/>
  </si>
  <si>
    <t>イズミ産業株式会社
東京都中央区日本橋富沢町5-4</t>
    <rPh sb="3" eb="5">
      <t>サンギョウ</t>
    </rPh>
    <rPh sb="5" eb="7">
      <t>カブシキ</t>
    </rPh>
    <rPh sb="7" eb="9">
      <t>カイシャ</t>
    </rPh>
    <rPh sb="10" eb="13">
      <t>トウキョウト</t>
    </rPh>
    <rPh sb="13" eb="16">
      <t>チュウオウク</t>
    </rPh>
    <rPh sb="16" eb="21">
      <t>ニホンバシトミサワ</t>
    </rPh>
    <rPh sb="21" eb="22">
      <t>チョウ</t>
    </rPh>
    <phoneticPr fontId="2"/>
  </si>
  <si>
    <t>月形刑務所空調設備等更新</t>
  </si>
  <si>
    <t>支出負担行為担当官
　月形刑務所長
　藤本　真一
（北海道樺戸郡月形町1011）</t>
    <rPh sb="0" eb="2">
      <t>シシュツ</t>
    </rPh>
    <rPh sb="2" eb="4">
      <t>フタン</t>
    </rPh>
    <rPh sb="4" eb="6">
      <t>コウイ</t>
    </rPh>
    <rPh sb="6" eb="9">
      <t>タントウカン</t>
    </rPh>
    <rPh sb="11" eb="13">
      <t>ツキガタ</t>
    </rPh>
    <rPh sb="13" eb="16">
      <t>ケイムショ</t>
    </rPh>
    <rPh sb="16" eb="17">
      <t>チョウ</t>
    </rPh>
    <rPh sb="19" eb="24">
      <t>フジ</t>
    </rPh>
    <rPh sb="26" eb="29">
      <t>ホッカイドウ</t>
    </rPh>
    <rPh sb="29" eb="32">
      <t>カバトグン</t>
    </rPh>
    <phoneticPr fontId="2"/>
  </si>
  <si>
    <t>有限会社玉手鋼建
北海道富良野市山部南町1-5</t>
  </si>
  <si>
    <t>和紙公図の証明書発行等に関する事務処理用印刷装置に係る消耗品(日本電気株式会社製トナーカートリッジ等）の物品供給契約（19品目）</t>
    <rPh sb="0" eb="2">
      <t>ワシ</t>
    </rPh>
    <rPh sb="2" eb="4">
      <t>コウズ</t>
    </rPh>
    <rPh sb="5" eb="8">
      <t>ショウメイショ</t>
    </rPh>
    <rPh sb="8" eb="10">
      <t>ハッコウ</t>
    </rPh>
    <rPh sb="10" eb="11">
      <t>ナド</t>
    </rPh>
    <rPh sb="12" eb="13">
      <t>カン</t>
    </rPh>
    <rPh sb="15" eb="17">
      <t>ジム</t>
    </rPh>
    <rPh sb="17" eb="20">
      <t>ショリヨウ</t>
    </rPh>
    <rPh sb="20" eb="22">
      <t>インサツ</t>
    </rPh>
    <rPh sb="22" eb="24">
      <t>ソウチ</t>
    </rPh>
    <rPh sb="25" eb="26">
      <t>カカ</t>
    </rPh>
    <rPh sb="27" eb="30">
      <t>ショウモウヒン</t>
    </rPh>
    <rPh sb="31" eb="33">
      <t>ニホン</t>
    </rPh>
    <rPh sb="33" eb="35">
      <t>デンキ</t>
    </rPh>
    <rPh sb="35" eb="39">
      <t>カブシキガイシャ</t>
    </rPh>
    <rPh sb="39" eb="40">
      <t>セイ</t>
    </rPh>
    <rPh sb="49" eb="50">
      <t>ナド</t>
    </rPh>
    <rPh sb="52" eb="54">
      <t>ブッピン</t>
    </rPh>
    <rPh sb="54" eb="56">
      <t>キョウキュウ</t>
    </rPh>
    <rPh sb="56" eb="58">
      <t>ケイヤク</t>
    </rPh>
    <rPh sb="61" eb="63">
      <t>ヒンモク</t>
    </rPh>
    <phoneticPr fontId="2"/>
  </si>
  <si>
    <t>支出負担行為担当官
　札幌法務局長
　冨澤　清治
（北海道札幌市北区北8条西2-1-1）</t>
    <rPh sb="0" eb="2">
      <t>シシュツ</t>
    </rPh>
    <rPh sb="2" eb="4">
      <t>フタン</t>
    </rPh>
    <rPh sb="4" eb="6">
      <t>コウイ</t>
    </rPh>
    <rPh sb="6" eb="9">
      <t>タントウカン</t>
    </rPh>
    <rPh sb="11" eb="13">
      <t>サッポロ</t>
    </rPh>
    <rPh sb="13" eb="15">
      <t>ホウム</t>
    </rPh>
    <rPh sb="15" eb="17">
      <t>キョクチョウ</t>
    </rPh>
    <rPh sb="19" eb="21">
      <t>トミザワ</t>
    </rPh>
    <rPh sb="22" eb="23">
      <t>キヨシ</t>
    </rPh>
    <rPh sb="23" eb="24">
      <t>ナオ</t>
    </rPh>
    <rPh sb="26" eb="29">
      <t>ホッカイドウ</t>
    </rPh>
    <rPh sb="29" eb="32">
      <t>サッポロシ</t>
    </rPh>
    <rPh sb="32" eb="34">
      <t>キタク</t>
    </rPh>
    <rPh sb="34" eb="35">
      <t>キタ</t>
    </rPh>
    <rPh sb="36" eb="37">
      <t>ジョウ</t>
    </rPh>
    <rPh sb="37" eb="38">
      <t>ニシ</t>
    </rPh>
    <phoneticPr fontId="2"/>
  </si>
  <si>
    <t>NECネクサソリューションズ株式会社
東京都港区三田1-4-28</t>
    <rPh sb="14" eb="18">
      <t>カブシキガイシャ</t>
    </rPh>
    <rPh sb="19" eb="22">
      <t>トウキョウト</t>
    </rPh>
    <rPh sb="22" eb="24">
      <t>ミナトク</t>
    </rPh>
    <rPh sb="24" eb="26">
      <t>ミタ</t>
    </rPh>
    <phoneticPr fontId="2"/>
  </si>
  <si>
    <t>令和3年度及び令和4年度登記所備付地図作成作業一式</t>
    <rPh sb="0" eb="2">
      <t>レイワ</t>
    </rPh>
    <rPh sb="3" eb="5">
      <t>ネンド</t>
    </rPh>
    <rPh sb="5" eb="6">
      <t>オヨ</t>
    </rPh>
    <rPh sb="7" eb="9">
      <t>レイワ</t>
    </rPh>
    <rPh sb="10" eb="12">
      <t>ネンド</t>
    </rPh>
    <rPh sb="12" eb="15">
      <t>トウキショ</t>
    </rPh>
    <rPh sb="15" eb="17">
      <t>ソナエツ</t>
    </rPh>
    <rPh sb="17" eb="19">
      <t>チズ</t>
    </rPh>
    <rPh sb="19" eb="21">
      <t>サクセイ</t>
    </rPh>
    <rPh sb="21" eb="23">
      <t>サギョウ</t>
    </rPh>
    <rPh sb="23" eb="25">
      <t>イッシキ</t>
    </rPh>
    <phoneticPr fontId="2"/>
  </si>
  <si>
    <t>支出負担行為担当官
　宇都宮地方法務局長
　神崎　強
（栃木県宇都宮市小幡2-1-11）</t>
    <rPh sb="0" eb="2">
      <t>シシュツ</t>
    </rPh>
    <rPh sb="2" eb="4">
      <t>フタン</t>
    </rPh>
    <rPh sb="4" eb="6">
      <t>コウイ</t>
    </rPh>
    <rPh sb="6" eb="9">
      <t>タントウカン</t>
    </rPh>
    <rPh sb="11" eb="14">
      <t>ウツノミヤ</t>
    </rPh>
    <rPh sb="14" eb="16">
      <t>チホウ</t>
    </rPh>
    <rPh sb="16" eb="18">
      <t>ホウム</t>
    </rPh>
    <rPh sb="19" eb="20">
      <t>チョウ</t>
    </rPh>
    <rPh sb="22" eb="24">
      <t>カンザキ</t>
    </rPh>
    <rPh sb="25" eb="26">
      <t>ツヨシ</t>
    </rPh>
    <rPh sb="28" eb="31">
      <t>トチギケン</t>
    </rPh>
    <rPh sb="31" eb="35">
      <t>ウツノミヤシ</t>
    </rPh>
    <rPh sb="35" eb="37">
      <t>オバタ</t>
    </rPh>
    <phoneticPr fontId="2"/>
  </si>
  <si>
    <t>公益社団法人栃木県公共嘱託登記土地家屋調査士協会
栃木県宇都宮市小幡1-4-5</t>
    <rPh sb="0" eb="2">
      <t>コウエキ</t>
    </rPh>
    <rPh sb="2" eb="4">
      <t>シャダン</t>
    </rPh>
    <rPh sb="4" eb="6">
      <t>ホウジン</t>
    </rPh>
    <rPh sb="6" eb="9">
      <t>トチギケン</t>
    </rPh>
    <rPh sb="9" eb="11">
      <t>コウキョウ</t>
    </rPh>
    <rPh sb="11" eb="13">
      <t>ショクタク</t>
    </rPh>
    <rPh sb="13" eb="15">
      <t>トウキ</t>
    </rPh>
    <rPh sb="15" eb="17">
      <t>トチ</t>
    </rPh>
    <rPh sb="17" eb="19">
      <t>カオク</t>
    </rPh>
    <rPh sb="19" eb="22">
      <t>チョウサシ</t>
    </rPh>
    <rPh sb="22" eb="24">
      <t>キョウカイ</t>
    </rPh>
    <rPh sb="25" eb="28">
      <t>トチギケン</t>
    </rPh>
    <rPh sb="28" eb="32">
      <t>ウツノミヤシ</t>
    </rPh>
    <rPh sb="32" eb="34">
      <t>オバタ</t>
    </rPh>
    <phoneticPr fontId="2"/>
  </si>
  <si>
    <t>令和3年度事前審査システムに係る運用支援業務の請負　一式</t>
  </si>
  <si>
    <t>古物営業法及び風俗営業等の規制及び業務の適正化等に関する法律の翻訳業務の請負　一式</t>
  </si>
  <si>
    <t>株式会社クロスランゲージ
東京都千代田区紀尾井町3-6</t>
    <rPh sb="0" eb="2">
      <t>カブシキ</t>
    </rPh>
    <rPh sb="2" eb="4">
      <t>カイシャ</t>
    </rPh>
    <rPh sb="13" eb="16">
      <t>トウキョウト</t>
    </rPh>
    <rPh sb="16" eb="20">
      <t>チヨダク</t>
    </rPh>
    <rPh sb="20" eb="24">
      <t>キオイチョウ</t>
    </rPh>
    <phoneticPr fontId="1"/>
  </si>
  <si>
    <t>オフセット印刷機一式</t>
    <rPh sb="5" eb="8">
      <t>インサツキ</t>
    </rPh>
    <rPh sb="8" eb="10">
      <t>イッシキ</t>
    </rPh>
    <phoneticPr fontId="2"/>
  </si>
  <si>
    <t>内外インキ中国販売株式会社
岡山県岡山市南区藤田566-157</t>
    <rPh sb="0" eb="2">
      <t>ナイガイイ</t>
    </rPh>
    <rPh sb="2" eb="13">
      <t>ンキチュウゴクハンバイカブシキガイシャ</t>
    </rPh>
    <rPh sb="14" eb="17">
      <t>オカヤマケン</t>
    </rPh>
    <rPh sb="17" eb="20">
      <t>オカヤマシ</t>
    </rPh>
    <rPh sb="20" eb="22">
      <t>ミナミク</t>
    </rPh>
    <rPh sb="22" eb="24">
      <t>フジタ</t>
    </rPh>
    <phoneticPr fontId="2"/>
  </si>
  <si>
    <t>19インチ液晶テレビ供給及び屋内ケーブル延長作業契約</t>
    <rPh sb="5" eb="7">
      <t>エキショウ</t>
    </rPh>
    <rPh sb="10" eb="12">
      <t>キョウキュウ</t>
    </rPh>
    <rPh sb="12" eb="13">
      <t>オヨ</t>
    </rPh>
    <rPh sb="14" eb="16">
      <t>オクナイ</t>
    </rPh>
    <rPh sb="20" eb="22">
      <t>エンチョウ</t>
    </rPh>
    <rPh sb="22" eb="24">
      <t>サギョウ</t>
    </rPh>
    <rPh sb="24" eb="26">
      <t>ケイヤク</t>
    </rPh>
    <phoneticPr fontId="2"/>
  </si>
  <si>
    <r>
      <t>支出負担行為担当官
　</t>
    </r>
    <r>
      <rPr>
        <sz val="8"/>
        <color indexed="8"/>
        <rFont val="ＭＳ Ｐゴシック"/>
        <family val="3"/>
        <charset val="128"/>
        <scheme val="major"/>
      </rPr>
      <t>宮城刑務所長</t>
    </r>
    <r>
      <rPr>
        <sz val="8"/>
        <rFont val="ＭＳ Ｐゴシック"/>
        <family val="3"/>
        <charset val="128"/>
        <scheme val="major"/>
      </rPr>
      <t xml:space="preserve">
　柿添　聡
（宮城県仙台市若林区古城2-3-1）</t>
    </r>
    <rPh sb="0" eb="2">
      <t>シシュツ</t>
    </rPh>
    <rPh sb="2" eb="4">
      <t>フタン</t>
    </rPh>
    <rPh sb="4" eb="6">
      <t>コウイ</t>
    </rPh>
    <rPh sb="6" eb="9">
      <t>タントウカン</t>
    </rPh>
    <rPh sb="11" eb="13">
      <t>ミヤギ</t>
    </rPh>
    <rPh sb="15" eb="17">
      <t>ショチョウ</t>
    </rPh>
    <rPh sb="19" eb="20">
      <t>カキ</t>
    </rPh>
    <rPh sb="20" eb="21">
      <t>テン</t>
    </rPh>
    <rPh sb="22" eb="23">
      <t>サトシ</t>
    </rPh>
    <rPh sb="25" eb="28">
      <t>ミヤギケン</t>
    </rPh>
    <rPh sb="28" eb="31">
      <t>センダイシ</t>
    </rPh>
    <rPh sb="31" eb="34">
      <t>ワカバヤシク</t>
    </rPh>
    <rPh sb="34" eb="36">
      <t>フルジロ</t>
    </rPh>
    <phoneticPr fontId="2"/>
  </si>
  <si>
    <t>美保産業株式会社
東京都品川区西中延1-3-23</t>
    <rPh sb="0" eb="4">
      <t>ミホサンギョウ</t>
    </rPh>
    <rPh sb="4" eb="8">
      <t>カブシキガイシャ</t>
    </rPh>
    <rPh sb="9" eb="11">
      <t>トウキョウ</t>
    </rPh>
    <rPh sb="11" eb="12">
      <t>ト</t>
    </rPh>
    <rPh sb="12" eb="15">
      <t>シナガワク</t>
    </rPh>
    <rPh sb="15" eb="18">
      <t>ニシナカノブ</t>
    </rPh>
    <phoneticPr fontId="2"/>
  </si>
  <si>
    <t>長期相続登記等未了土地解消作業(登記名義人470名分)委託契約</t>
  </si>
  <si>
    <t>支出負担行為担当官
　富山地方法務局長
　村田　登志生
(富山県富山市牛島新町11-7)</t>
    <rPh sb="21" eb="23">
      <t>ムラタ</t>
    </rPh>
    <rPh sb="24" eb="27">
      <t>トシオ</t>
    </rPh>
    <phoneticPr fontId="2"/>
  </si>
  <si>
    <t>公益社団法人富山県公共嘱託登記司法書士協会
富山県富山市安田町3-3</t>
  </si>
  <si>
    <t>物品供給契約（飛まつ防止用アクリル製パーティション）</t>
    <rPh sb="0" eb="2">
      <t>ブッピン</t>
    </rPh>
    <rPh sb="2" eb="4">
      <t>キョウキュウ</t>
    </rPh>
    <rPh sb="4" eb="6">
      <t>ケイヤク</t>
    </rPh>
    <rPh sb="7" eb="8">
      <t>ヒ</t>
    </rPh>
    <rPh sb="10" eb="13">
      <t>ボウシヨウ</t>
    </rPh>
    <rPh sb="17" eb="18">
      <t>セイ</t>
    </rPh>
    <phoneticPr fontId="2"/>
  </si>
  <si>
    <t>中哲合同会社
東京都足立区六月3-7-12-505</t>
    <rPh sb="0" eb="6">
      <t>ナカテツゴウドウガイシャ</t>
    </rPh>
    <rPh sb="7" eb="15">
      <t>トウキョウトアダチクロクガツ</t>
    </rPh>
    <phoneticPr fontId="2"/>
  </si>
  <si>
    <t>一般定期健康診断等委託契約</t>
    <rPh sb="0" eb="13">
      <t>イッパンテイキケンコウシンダントウイタクケイヤク</t>
    </rPh>
    <phoneticPr fontId="2"/>
  </si>
  <si>
    <t>支出負担行為担当官
　名古屋高等検察庁検事長
　中川　清明
(愛知県名古屋市中区三の丸4-3-1)</t>
  </si>
  <si>
    <t>一般財団法人名古屋公衆医学研究所
愛知県名古屋市中村区長筬町4-23</t>
    <rPh sb="0" eb="16">
      <t>イッパンザイダンホウジンナゴヤコウシュウイガクケンキュウジョ</t>
    </rPh>
    <rPh sb="17" eb="20">
      <t>アイチケン</t>
    </rPh>
    <rPh sb="20" eb="24">
      <t>ナゴヤシ</t>
    </rPh>
    <rPh sb="24" eb="27">
      <t>ナカムラク</t>
    </rPh>
    <rPh sb="27" eb="30">
      <t>ナガオサチョウ</t>
    </rPh>
    <phoneticPr fontId="2"/>
  </si>
  <si>
    <t>府中刑務所炊場他空調設備等整備契約</t>
    <rPh sb="0" eb="2">
      <t>フチュウ</t>
    </rPh>
    <rPh sb="2" eb="5">
      <t>ケイムショ</t>
    </rPh>
    <rPh sb="5" eb="7">
      <t>スイジョウ</t>
    </rPh>
    <rPh sb="7" eb="8">
      <t>ホカ</t>
    </rPh>
    <rPh sb="8" eb="10">
      <t>クウチョウ</t>
    </rPh>
    <rPh sb="10" eb="12">
      <t>セツビ</t>
    </rPh>
    <rPh sb="12" eb="13">
      <t>トウ</t>
    </rPh>
    <rPh sb="13" eb="15">
      <t>セイビ</t>
    </rPh>
    <rPh sb="15" eb="17">
      <t>ケイヤク</t>
    </rPh>
    <phoneticPr fontId="2"/>
  </si>
  <si>
    <t>日本管材センター株式会社
東京都中央区八丁堀2-24-3</t>
    <rPh sb="0" eb="2">
      <t>ニホン</t>
    </rPh>
    <rPh sb="2" eb="3">
      <t>カン</t>
    </rPh>
    <rPh sb="3" eb="4">
      <t>ザイ</t>
    </rPh>
    <rPh sb="8" eb="12">
      <t>カブシキガイシャ</t>
    </rPh>
    <rPh sb="13" eb="16">
      <t>トウキョウト</t>
    </rPh>
    <rPh sb="16" eb="19">
      <t>チュウオウク</t>
    </rPh>
    <rPh sb="19" eb="22">
      <t>ハッチョウボリ</t>
    </rPh>
    <phoneticPr fontId="2"/>
  </si>
  <si>
    <t>登記所備付地図作成作業請負契約</t>
    <rPh sb="0" eb="3">
      <t>トウキショ</t>
    </rPh>
    <rPh sb="3" eb="5">
      <t>ソナエツ</t>
    </rPh>
    <rPh sb="5" eb="7">
      <t>チズ</t>
    </rPh>
    <rPh sb="7" eb="9">
      <t>サクセイ</t>
    </rPh>
    <rPh sb="9" eb="11">
      <t>サギョウ</t>
    </rPh>
    <rPh sb="11" eb="13">
      <t>ウケオイ</t>
    </rPh>
    <rPh sb="13" eb="15">
      <t>ケイヤク</t>
    </rPh>
    <phoneticPr fontId="2"/>
  </si>
  <si>
    <t>支出負担行為担当官
　前橋地方法務局長
　佐藤　毅
（群馬県前橋市大手町2-3-1）</t>
    <rPh sb="0" eb="2">
      <t>シシュツ</t>
    </rPh>
    <rPh sb="2" eb="4">
      <t>フタン</t>
    </rPh>
    <rPh sb="4" eb="6">
      <t>コウイ</t>
    </rPh>
    <rPh sb="6" eb="9">
      <t>タントウカン</t>
    </rPh>
    <rPh sb="11" eb="13">
      <t>マエバシ</t>
    </rPh>
    <rPh sb="13" eb="15">
      <t>チホウ</t>
    </rPh>
    <rPh sb="15" eb="17">
      <t>ホウム</t>
    </rPh>
    <rPh sb="17" eb="19">
      <t>キョクチョウ</t>
    </rPh>
    <rPh sb="21" eb="23">
      <t>サトウ</t>
    </rPh>
    <rPh sb="24" eb="25">
      <t>タケシ</t>
    </rPh>
    <rPh sb="27" eb="30">
      <t>グンマケン</t>
    </rPh>
    <rPh sb="30" eb="33">
      <t>マエバシシ</t>
    </rPh>
    <rPh sb="33" eb="36">
      <t>オオテマチ</t>
    </rPh>
    <phoneticPr fontId="2"/>
  </si>
  <si>
    <t>公益社団法人群馬県公共嘱託登記土地家屋調査士協会
群馬県前橋市鶴光路町19-2</t>
    <rPh sb="0" eb="2">
      <t>コウエキ</t>
    </rPh>
    <rPh sb="2" eb="4">
      <t>シャダン</t>
    </rPh>
    <rPh sb="4" eb="6">
      <t>ホウジン</t>
    </rPh>
    <rPh sb="6" eb="9">
      <t>グンマケン</t>
    </rPh>
    <rPh sb="9" eb="11">
      <t>コウキョウ</t>
    </rPh>
    <rPh sb="11" eb="24">
      <t>ショクタクトウキトチカオクチョウサシキョウカイ</t>
    </rPh>
    <rPh sb="25" eb="28">
      <t>グンマケン</t>
    </rPh>
    <rPh sb="28" eb="31">
      <t>マエバシシ</t>
    </rPh>
    <rPh sb="31" eb="35">
      <t>ツルコウジマチ</t>
    </rPh>
    <phoneticPr fontId="2"/>
  </si>
  <si>
    <t>松江刑務所待機室等エアコン更新整備契約</t>
    <rPh sb="0" eb="2">
      <t>マツエ</t>
    </rPh>
    <rPh sb="2" eb="5">
      <t>ケイムショ</t>
    </rPh>
    <rPh sb="5" eb="8">
      <t>タイキシツ</t>
    </rPh>
    <rPh sb="8" eb="9">
      <t>トウ</t>
    </rPh>
    <rPh sb="13" eb="15">
      <t>コウシン</t>
    </rPh>
    <rPh sb="15" eb="17">
      <t>セイビ</t>
    </rPh>
    <rPh sb="17" eb="19">
      <t>ケイヤク</t>
    </rPh>
    <phoneticPr fontId="2"/>
  </si>
  <si>
    <t>支出負担行為担当官
　松江刑務所長
　兒玉　秀隆
（島根県松江市西川津町67）</t>
    <rPh sb="19" eb="21">
      <t>コダマ</t>
    </rPh>
    <rPh sb="22" eb="24">
      <t>ヒデタカ</t>
    </rPh>
    <phoneticPr fontId="2"/>
  </si>
  <si>
    <t>奥谷電機株式会社
京都府京都市中京区富小路通錦小路上る高宮町595</t>
    <rPh sb="0" eb="2">
      <t>オクタニ</t>
    </rPh>
    <rPh sb="2" eb="4">
      <t>デンキ</t>
    </rPh>
    <rPh sb="4" eb="8">
      <t>カブシキガイシャ</t>
    </rPh>
    <rPh sb="9" eb="12">
      <t>キョウトフ</t>
    </rPh>
    <rPh sb="12" eb="15">
      <t>キョウトシ</t>
    </rPh>
    <rPh sb="15" eb="17">
      <t>チュウキョウ</t>
    </rPh>
    <rPh sb="17" eb="18">
      <t>ク</t>
    </rPh>
    <rPh sb="18" eb="19">
      <t>トミ</t>
    </rPh>
    <rPh sb="21" eb="22">
      <t>ドオリ</t>
    </rPh>
    <rPh sb="22" eb="23">
      <t>ニシキ</t>
    </rPh>
    <rPh sb="23" eb="24">
      <t>ショウ</t>
    </rPh>
    <rPh sb="24" eb="25">
      <t>ミチ</t>
    </rPh>
    <rPh sb="25" eb="26">
      <t>ノボ</t>
    </rPh>
    <rPh sb="27" eb="30">
      <t>タカミヤチョウ</t>
    </rPh>
    <phoneticPr fontId="2"/>
  </si>
  <si>
    <t>司法制度の国際広報発信に係る調査業務　一式</t>
  </si>
  <si>
    <t>PwCアドバイザリー合同会社
東京都千代田区大手町1-1-1</t>
    <rPh sb="10" eb="12">
      <t>ゴウドウ</t>
    </rPh>
    <rPh sb="12" eb="14">
      <t>カイシャ</t>
    </rPh>
    <rPh sb="15" eb="18">
      <t>トウキョウト</t>
    </rPh>
    <rPh sb="18" eb="22">
      <t>チヨダク</t>
    </rPh>
    <rPh sb="22" eb="25">
      <t>オオテマチ</t>
    </rPh>
    <phoneticPr fontId="0"/>
  </si>
  <si>
    <t>トータルステーションの賃貸借　一式</t>
  </si>
  <si>
    <t>富士通Japan株式会社
東京都港区東新橋1-5-2</t>
    <rPh sb="0" eb="3">
      <t>フジツウ</t>
    </rPh>
    <rPh sb="8" eb="10">
      <t>カブシキ</t>
    </rPh>
    <rPh sb="10" eb="12">
      <t>カイシャ</t>
    </rPh>
    <rPh sb="13" eb="16">
      <t>トウキョウト</t>
    </rPh>
    <rPh sb="16" eb="18">
      <t>ミナトク</t>
    </rPh>
    <rPh sb="18" eb="19">
      <t>ヒガシ</t>
    </rPh>
    <rPh sb="19" eb="21">
      <t>シンバシ</t>
    </rPh>
    <phoneticPr fontId="0"/>
  </si>
  <si>
    <t>令和3年度広島刑務所福山拘置支所炊場備品更新整備一式</t>
    <rPh sb="5" eb="10">
      <t>ヒロシマケイムショ</t>
    </rPh>
    <rPh sb="10" eb="12">
      <t>フクヤマ</t>
    </rPh>
    <rPh sb="12" eb="14">
      <t>コウチ</t>
    </rPh>
    <rPh sb="14" eb="16">
      <t>シショ</t>
    </rPh>
    <rPh sb="16" eb="17">
      <t>スイ</t>
    </rPh>
    <rPh sb="17" eb="18">
      <t>ジョウ</t>
    </rPh>
    <rPh sb="18" eb="20">
      <t>ビヒン</t>
    </rPh>
    <rPh sb="20" eb="22">
      <t>コウシン</t>
    </rPh>
    <rPh sb="22" eb="24">
      <t>セイビ</t>
    </rPh>
    <rPh sb="24" eb="26">
      <t>イッシキ</t>
    </rPh>
    <phoneticPr fontId="2"/>
  </si>
  <si>
    <t>支出負担津負担行為担当官
　広島刑務所長
　柴﨑　正文
（広島県広島市中区吉島町13-114）</t>
    <rPh sb="0" eb="4">
      <t>シシュツフタン</t>
    </rPh>
    <rPh sb="4" eb="5">
      <t>ツ</t>
    </rPh>
    <rPh sb="5" eb="7">
      <t>フタン</t>
    </rPh>
    <rPh sb="7" eb="9">
      <t>コウイ</t>
    </rPh>
    <rPh sb="9" eb="12">
      <t>タントウカン</t>
    </rPh>
    <rPh sb="14" eb="16">
      <t>ヒロシマ</t>
    </rPh>
    <rPh sb="16" eb="19">
      <t>ケイムショ</t>
    </rPh>
    <rPh sb="19" eb="20">
      <t>チョウ</t>
    </rPh>
    <rPh sb="22" eb="24">
      <t>シバザキ</t>
    </rPh>
    <rPh sb="25" eb="27">
      <t>マサフミ</t>
    </rPh>
    <rPh sb="29" eb="32">
      <t>ヒロシマケン</t>
    </rPh>
    <rPh sb="32" eb="35">
      <t>ヒロシマシ</t>
    </rPh>
    <rPh sb="35" eb="37">
      <t>ナカク</t>
    </rPh>
    <rPh sb="37" eb="40">
      <t>ヨシジマチョウ</t>
    </rPh>
    <phoneticPr fontId="2"/>
  </si>
  <si>
    <t>株式会社オックス
広島県広島市中区光南3-9-6</t>
    <rPh sb="0" eb="4">
      <t>カブシキガイシャ</t>
    </rPh>
    <rPh sb="9" eb="12">
      <t>ヒロシマケン</t>
    </rPh>
    <rPh sb="12" eb="15">
      <t>ヒロシマシ</t>
    </rPh>
    <rPh sb="15" eb="17">
      <t>ナカク</t>
    </rPh>
    <rPh sb="17" eb="19">
      <t>コウナン</t>
    </rPh>
    <phoneticPr fontId="2"/>
  </si>
  <si>
    <t>被収容者給食用食材2か月分（いか79kg他31品目）</t>
    <rPh sb="7" eb="9">
      <t>ショクザイ</t>
    </rPh>
    <rPh sb="11" eb="12">
      <t>ツキ</t>
    </rPh>
    <rPh sb="12" eb="13">
      <t>ブン</t>
    </rPh>
    <rPh sb="20" eb="21">
      <t>ホカ</t>
    </rPh>
    <phoneticPr fontId="2"/>
  </si>
  <si>
    <t>ハウディ大分食品株式会社
大分県大分市大分流通業務団地2-2-1</t>
    <rPh sb="4" eb="6">
      <t>オオイタ</t>
    </rPh>
    <rPh sb="6" eb="8">
      <t>ショクヒン</t>
    </rPh>
    <rPh sb="8" eb="10">
      <t>カブシキ</t>
    </rPh>
    <rPh sb="10" eb="12">
      <t>カイシャ</t>
    </rPh>
    <rPh sb="13" eb="15">
      <t>オオイタ</t>
    </rPh>
    <rPh sb="15" eb="16">
      <t>ケン</t>
    </rPh>
    <rPh sb="16" eb="19">
      <t>オオイタシ</t>
    </rPh>
    <rPh sb="19" eb="21">
      <t>オオイタ</t>
    </rPh>
    <rPh sb="21" eb="23">
      <t>リュウツウ</t>
    </rPh>
    <rPh sb="23" eb="25">
      <t>ギョウム</t>
    </rPh>
    <rPh sb="25" eb="27">
      <t>ダンチ</t>
    </rPh>
    <phoneticPr fontId="2"/>
  </si>
  <si>
    <t>支出負担行為担当官
　鹿児島地方法務局長
　新宮　高明
（鹿児島県鹿児島市鴨池新町1-2）</t>
    <rPh sb="11" eb="19">
      <t>カゴシマチホウホウムキョク</t>
    </rPh>
    <rPh sb="19" eb="20">
      <t>オサ</t>
    </rPh>
    <rPh sb="22" eb="24">
      <t>シングウ</t>
    </rPh>
    <rPh sb="25" eb="27">
      <t>タカアキ</t>
    </rPh>
    <rPh sb="29" eb="33">
      <t>カゴシマケン</t>
    </rPh>
    <rPh sb="33" eb="37">
      <t>カゴシマシ</t>
    </rPh>
    <rPh sb="37" eb="41">
      <t>カモイケシンマチ</t>
    </rPh>
    <phoneticPr fontId="2"/>
  </si>
  <si>
    <t>国土情報開発株式会社
東京都世田谷区池尻2-7-3</t>
    <rPh sb="0" eb="2">
      <t>コクド</t>
    </rPh>
    <rPh sb="2" eb="4">
      <t>ジョウホウ</t>
    </rPh>
    <rPh sb="4" eb="6">
      <t>カイハツ</t>
    </rPh>
    <rPh sb="6" eb="10">
      <t>カブシキガイシャ</t>
    </rPh>
    <rPh sb="11" eb="14">
      <t>トウキョウト</t>
    </rPh>
    <rPh sb="14" eb="18">
      <t>セタガヤク</t>
    </rPh>
    <rPh sb="18" eb="20">
      <t>イケジリ</t>
    </rPh>
    <phoneticPr fontId="2"/>
  </si>
  <si>
    <t>被収容者給食用食材2か月分（白菜/冷凍720ｋｇ他22品目）</t>
    <rPh sb="14" eb="15">
      <t>シロ</t>
    </rPh>
    <rPh sb="15" eb="16">
      <t>ナ</t>
    </rPh>
    <rPh sb="17" eb="19">
      <t>レイトウ</t>
    </rPh>
    <rPh sb="24" eb="25">
      <t>ホカ</t>
    </rPh>
    <phoneticPr fontId="2"/>
  </si>
  <si>
    <t>株式会社大給
大分県大分市大洲浜1-4-35</t>
    <rPh sb="0" eb="2">
      <t>カブシキ</t>
    </rPh>
    <rPh sb="2" eb="4">
      <t>カイシャ</t>
    </rPh>
    <rPh sb="4" eb="5">
      <t>オオ</t>
    </rPh>
    <rPh sb="5" eb="6">
      <t>キュウ</t>
    </rPh>
    <rPh sb="7" eb="10">
      <t>オオイタケン</t>
    </rPh>
    <rPh sb="10" eb="13">
      <t>オオイタシ</t>
    </rPh>
    <rPh sb="13" eb="15">
      <t>オオス</t>
    </rPh>
    <rPh sb="15" eb="16">
      <t>ハマ</t>
    </rPh>
    <phoneticPr fontId="2"/>
  </si>
  <si>
    <t>被収容者給食用食材2か月分（牛もも/スライス716kg他33品目）</t>
    <rPh sb="7" eb="9">
      <t>ショクザイ</t>
    </rPh>
    <rPh sb="11" eb="12">
      <t>ツキ</t>
    </rPh>
    <rPh sb="12" eb="13">
      <t>ブン</t>
    </rPh>
    <rPh sb="14" eb="15">
      <t>ギュウ</t>
    </rPh>
    <rPh sb="27" eb="28">
      <t>ホカ</t>
    </rPh>
    <phoneticPr fontId="2"/>
  </si>
  <si>
    <t>株式会社山丁
大分県由布市湯布院町川南1669-1</t>
  </si>
  <si>
    <t>8320001004092</t>
  </si>
  <si>
    <t>全自動化学発酵酵素免疫測定装置ほか周辺機器一式供給契約</t>
    <rPh sb="0" eb="3">
      <t>ゼンジドウ</t>
    </rPh>
    <rPh sb="3" eb="5">
      <t>カガク</t>
    </rPh>
    <rPh sb="5" eb="7">
      <t>ハッコウ</t>
    </rPh>
    <rPh sb="7" eb="9">
      <t>コウソ</t>
    </rPh>
    <rPh sb="9" eb="11">
      <t>メンエキ</t>
    </rPh>
    <rPh sb="11" eb="13">
      <t>ソクテイ</t>
    </rPh>
    <rPh sb="13" eb="15">
      <t>ソウチ</t>
    </rPh>
    <rPh sb="17" eb="19">
      <t>シュウヘン</t>
    </rPh>
    <rPh sb="19" eb="21">
      <t>キキ</t>
    </rPh>
    <rPh sb="21" eb="22">
      <t>イチ</t>
    </rPh>
    <rPh sb="22" eb="23">
      <t>シキ</t>
    </rPh>
    <rPh sb="23" eb="25">
      <t>キョウキュウ</t>
    </rPh>
    <rPh sb="25" eb="27">
      <t>ケイヤク</t>
    </rPh>
    <phoneticPr fontId="2"/>
  </si>
  <si>
    <t>東邦薬品株式会社
東京都世田谷区代沢5-2-1</t>
    <rPh sb="0" eb="2">
      <t>トウホウ</t>
    </rPh>
    <rPh sb="2" eb="4">
      <t>ヤクヒン</t>
    </rPh>
    <rPh sb="4" eb="8">
      <t>カブシキガイシャ</t>
    </rPh>
    <rPh sb="9" eb="12">
      <t>トウキョウト</t>
    </rPh>
    <rPh sb="12" eb="16">
      <t>セタガヤク</t>
    </rPh>
    <rPh sb="16" eb="17">
      <t>ダイ</t>
    </rPh>
    <rPh sb="17" eb="18">
      <t>サワ</t>
    </rPh>
    <phoneticPr fontId="2"/>
  </si>
  <si>
    <t>5010901023507</t>
  </si>
  <si>
    <t>令和3・4年度登記所備付地図作成作業請負契約</t>
  </si>
  <si>
    <t>公益社団法人青森県公共嘱託登記土地家屋調査士協会
青森県青森市勝田1-1-15</t>
  </si>
  <si>
    <t>登記所備付地図作成作業委託契約（福島市栄町ほか地区）</t>
    <rPh sb="0" eb="5">
      <t>トウキショソナエツ</t>
    </rPh>
    <rPh sb="5" eb="7">
      <t>チズ</t>
    </rPh>
    <rPh sb="7" eb="9">
      <t>サクセイ</t>
    </rPh>
    <rPh sb="9" eb="11">
      <t>サギョウ</t>
    </rPh>
    <rPh sb="11" eb="13">
      <t>イタク</t>
    </rPh>
    <rPh sb="13" eb="15">
      <t>ケイヤク</t>
    </rPh>
    <rPh sb="16" eb="19">
      <t>フクシマシ</t>
    </rPh>
    <rPh sb="19" eb="20">
      <t>サカエ</t>
    </rPh>
    <rPh sb="20" eb="21">
      <t>マチ</t>
    </rPh>
    <rPh sb="23" eb="25">
      <t>チク</t>
    </rPh>
    <phoneticPr fontId="2"/>
  </si>
  <si>
    <t>支出負担行為担当官
　福島地方法務局長
　小笠原　修
（福島県福島市霞町1-46）</t>
    <rPh sb="0" eb="2">
      <t>シシュツ</t>
    </rPh>
    <rPh sb="2" eb="4">
      <t>フタン</t>
    </rPh>
    <rPh sb="4" eb="6">
      <t>コウイ</t>
    </rPh>
    <rPh sb="6" eb="9">
      <t>タントウカン</t>
    </rPh>
    <rPh sb="11" eb="13">
      <t>フクシマ</t>
    </rPh>
    <rPh sb="13" eb="15">
      <t>チホウ</t>
    </rPh>
    <rPh sb="15" eb="18">
      <t>ホウムキョク</t>
    </rPh>
    <rPh sb="18" eb="19">
      <t>チョウ</t>
    </rPh>
    <rPh sb="21" eb="24">
      <t>オガサワラ</t>
    </rPh>
    <rPh sb="25" eb="26">
      <t>オサム</t>
    </rPh>
    <rPh sb="28" eb="31">
      <t>フクシマケン</t>
    </rPh>
    <rPh sb="31" eb="34">
      <t>フクシマシ</t>
    </rPh>
    <rPh sb="34" eb="36">
      <t>カスミチョウ</t>
    </rPh>
    <phoneticPr fontId="2"/>
  </si>
  <si>
    <t>公益社団法人福島県公共嘱託登記土地家屋調査士協会
福島県福島市浜田町4-16</t>
    <rPh sb="0" eb="2">
      <t>コウエキ</t>
    </rPh>
    <rPh sb="2" eb="6">
      <t>シャダンホウジン</t>
    </rPh>
    <rPh sb="6" eb="9">
      <t>フクシマケン</t>
    </rPh>
    <rPh sb="9" eb="11">
      <t>コウキョウ</t>
    </rPh>
    <rPh sb="11" eb="13">
      <t>ショクタク</t>
    </rPh>
    <rPh sb="13" eb="15">
      <t>トウキ</t>
    </rPh>
    <rPh sb="15" eb="17">
      <t>トチ</t>
    </rPh>
    <rPh sb="17" eb="19">
      <t>カオク</t>
    </rPh>
    <rPh sb="19" eb="22">
      <t>チョウサシ</t>
    </rPh>
    <rPh sb="22" eb="24">
      <t>キョウカイ</t>
    </rPh>
    <rPh sb="25" eb="28">
      <t>フクシマケン</t>
    </rPh>
    <rPh sb="28" eb="31">
      <t>フクシマシ</t>
    </rPh>
    <rPh sb="31" eb="33">
      <t>ハマダ</t>
    </rPh>
    <rPh sb="33" eb="34">
      <t>マチ</t>
    </rPh>
    <phoneticPr fontId="2"/>
  </si>
  <si>
    <t>支出負担行為担当官
　津地方法務局長
　中井　幸雄
(三重県津市丸之内26-8)</t>
    <rPh sb="0" eb="2">
      <t>シシュツ</t>
    </rPh>
    <rPh sb="2" eb="4">
      <t>フタン</t>
    </rPh>
    <rPh sb="4" eb="6">
      <t>コウイ</t>
    </rPh>
    <rPh sb="6" eb="9">
      <t>タントウカン</t>
    </rPh>
    <rPh sb="11" eb="12">
      <t>ツ</t>
    </rPh>
    <rPh sb="12" eb="14">
      <t>チホウ</t>
    </rPh>
    <rPh sb="14" eb="16">
      <t>ホウム</t>
    </rPh>
    <rPh sb="16" eb="18">
      <t>キョクチョウ</t>
    </rPh>
    <rPh sb="20" eb="22">
      <t>ナカイ</t>
    </rPh>
    <rPh sb="23" eb="25">
      <t>ユキオ</t>
    </rPh>
    <rPh sb="27" eb="30">
      <t>ミエケン</t>
    </rPh>
    <rPh sb="30" eb="32">
      <t>ツシ</t>
    </rPh>
    <rPh sb="32" eb="35">
      <t>マルノウチ</t>
    </rPh>
    <phoneticPr fontId="2"/>
  </si>
  <si>
    <t>登記安心プロネット土地家屋調査士法人
兵庫県宝塚市中州1-4-27</t>
    <rPh sb="0" eb="2">
      <t>トウキ</t>
    </rPh>
    <rPh sb="2" eb="4">
      <t>アンシン</t>
    </rPh>
    <rPh sb="9" eb="11">
      <t>トチ</t>
    </rPh>
    <rPh sb="11" eb="13">
      <t>カオク</t>
    </rPh>
    <rPh sb="13" eb="16">
      <t>チョウサシ</t>
    </rPh>
    <rPh sb="16" eb="18">
      <t>ホウジン</t>
    </rPh>
    <rPh sb="19" eb="22">
      <t>ヒョウゴケン</t>
    </rPh>
    <rPh sb="22" eb="25">
      <t>タカラヅカシ</t>
    </rPh>
    <rPh sb="25" eb="27">
      <t>ナカス</t>
    </rPh>
    <phoneticPr fontId="2"/>
  </si>
  <si>
    <t>震災復興型登記所備付地図作成作業委託契約（いわき市勿来町窪田西殿町ほか地区）</t>
    <rPh sb="0" eb="2">
      <t>シンサイ</t>
    </rPh>
    <rPh sb="2" eb="4">
      <t>フッコウ</t>
    </rPh>
    <rPh sb="4" eb="5">
      <t>ガタ</t>
    </rPh>
    <rPh sb="5" eb="10">
      <t>トウキショソナエツ</t>
    </rPh>
    <rPh sb="10" eb="12">
      <t>チズ</t>
    </rPh>
    <rPh sb="12" eb="14">
      <t>サクセイ</t>
    </rPh>
    <rPh sb="14" eb="16">
      <t>サギョウ</t>
    </rPh>
    <rPh sb="16" eb="18">
      <t>イタク</t>
    </rPh>
    <rPh sb="18" eb="20">
      <t>ケイヤク</t>
    </rPh>
    <rPh sb="24" eb="33">
      <t>シナコソマチクボタニシドノマチ</t>
    </rPh>
    <rPh sb="35" eb="37">
      <t>チク</t>
    </rPh>
    <phoneticPr fontId="2"/>
  </si>
  <si>
    <t>健康診断業務委託契約</t>
    <rPh sb="0" eb="2">
      <t>ケンコウ</t>
    </rPh>
    <rPh sb="2" eb="4">
      <t>シンダン</t>
    </rPh>
    <rPh sb="4" eb="6">
      <t>ギョウム</t>
    </rPh>
    <rPh sb="6" eb="8">
      <t>イタク</t>
    </rPh>
    <rPh sb="8" eb="10">
      <t>ケイヤク</t>
    </rPh>
    <phoneticPr fontId="2"/>
  </si>
  <si>
    <t>支出負担行為担当官
　高知地方検察庁検事正
　横田　希代子
（高知県高知市丸ノ内1-4-1）</t>
    <rPh sb="0" eb="2">
      <t>シシュツ</t>
    </rPh>
    <rPh sb="2" eb="4">
      <t>フタン</t>
    </rPh>
    <rPh sb="4" eb="6">
      <t>コウイ</t>
    </rPh>
    <rPh sb="6" eb="9">
      <t>タントウカン</t>
    </rPh>
    <rPh sb="11" eb="13">
      <t>コウチ</t>
    </rPh>
    <rPh sb="13" eb="15">
      <t>チホウ</t>
    </rPh>
    <rPh sb="15" eb="18">
      <t>ケンサツチョウ</t>
    </rPh>
    <rPh sb="18" eb="21">
      <t>ケンジセイ</t>
    </rPh>
    <rPh sb="23" eb="25">
      <t>ヨコタ</t>
    </rPh>
    <rPh sb="26" eb="29">
      <t>キヨコ</t>
    </rPh>
    <rPh sb="31" eb="34">
      <t>コウチケン</t>
    </rPh>
    <rPh sb="34" eb="37">
      <t>コウチシ</t>
    </rPh>
    <rPh sb="37" eb="38">
      <t>マル</t>
    </rPh>
    <rPh sb="39" eb="40">
      <t>ウチ</t>
    </rPh>
    <phoneticPr fontId="2"/>
  </si>
  <si>
    <t>医療法人健会
高知県高知市知寄町2-4-36</t>
    <rPh sb="0" eb="2">
      <t>イリョウ</t>
    </rPh>
    <rPh sb="2" eb="4">
      <t>ホウジン</t>
    </rPh>
    <rPh sb="4" eb="5">
      <t>スコ</t>
    </rPh>
    <rPh sb="5" eb="6">
      <t>カイ</t>
    </rPh>
    <rPh sb="7" eb="10">
      <t>コウチケン</t>
    </rPh>
    <rPh sb="10" eb="13">
      <t>コウチシ</t>
    </rPh>
    <rPh sb="13" eb="16">
      <t>チヨリチョウ</t>
    </rPh>
    <phoneticPr fontId="2"/>
  </si>
  <si>
    <t>令和3年度土地家屋調査士試験における試験問題等の印刷等業務の請負　一式</t>
  </si>
  <si>
    <t>凸版印刷株式会社
東京都台東区台東1-5-1</t>
    <rPh sb="0" eb="2">
      <t>トッパン</t>
    </rPh>
    <rPh sb="2" eb="4">
      <t>インサツ</t>
    </rPh>
    <rPh sb="4" eb="6">
      <t>カブシキ</t>
    </rPh>
    <rPh sb="6" eb="8">
      <t>カイシャ</t>
    </rPh>
    <rPh sb="9" eb="12">
      <t>トウキョウト</t>
    </rPh>
    <rPh sb="12" eb="15">
      <t>タイトウク</t>
    </rPh>
    <rPh sb="15" eb="17">
      <t>タイトウ</t>
    </rPh>
    <phoneticPr fontId="1"/>
  </si>
  <si>
    <t>令和3年度法務省における標的型メール攻撃対処訓練実施業務　一式</t>
  </si>
  <si>
    <t>エヌ・ティ・ティアドバンステクノロジ株式会社
神奈川県川崎市幸区大宮町1310</t>
    <rPh sb="18" eb="20">
      <t>カブシキ</t>
    </rPh>
    <rPh sb="20" eb="22">
      <t>カイシャ</t>
    </rPh>
    <rPh sb="23" eb="27">
      <t>カナガワケン</t>
    </rPh>
    <rPh sb="27" eb="30">
      <t>カワサキシ</t>
    </rPh>
    <rPh sb="30" eb="32">
      <t>サイワイク</t>
    </rPh>
    <rPh sb="32" eb="35">
      <t>オオミヤマチ</t>
    </rPh>
    <phoneticPr fontId="1"/>
  </si>
  <si>
    <t>秋田少年鑑別所電話設備更新整備</t>
  </si>
  <si>
    <t>支出負担行為担当官
　秋田少年鑑別所長
　岡部　英洋
（秋田県秋田市八橋本町6-3-5）</t>
    <rPh sb="21" eb="22">
      <t>オカ</t>
    </rPh>
    <rPh sb="22" eb="23">
      <t>ブ</t>
    </rPh>
    <rPh sb="24" eb="25">
      <t>エイ</t>
    </rPh>
    <rPh sb="25" eb="26">
      <t>ヒロシ</t>
    </rPh>
    <phoneticPr fontId="2"/>
  </si>
  <si>
    <t>日興通信株式会社秋田支店
秋田県秋田市山王新町5-8</t>
  </si>
  <si>
    <t>令和3年度消耗品調達</t>
    <rPh sb="0" eb="2">
      <t>レイワ</t>
    </rPh>
    <rPh sb="3" eb="5">
      <t>ネンド</t>
    </rPh>
    <rPh sb="5" eb="7">
      <t>ショウモウ</t>
    </rPh>
    <rPh sb="7" eb="8">
      <t>ヒン</t>
    </rPh>
    <rPh sb="8" eb="10">
      <t>チョウタツ</t>
    </rPh>
    <phoneticPr fontId="2"/>
  </si>
  <si>
    <t>株式会社モリイケ
山口県山口市中市町6-17</t>
    <rPh sb="0" eb="2">
      <t>カブシキ</t>
    </rPh>
    <rPh sb="2" eb="4">
      <t>カイシャ</t>
    </rPh>
    <rPh sb="9" eb="12">
      <t>ヤマグチケン</t>
    </rPh>
    <rPh sb="12" eb="15">
      <t>ヤマグチシ</t>
    </rPh>
    <rPh sb="15" eb="18">
      <t>ナカイチチョウ</t>
    </rPh>
    <phoneticPr fontId="2"/>
  </si>
  <si>
    <t>綾織白地生地調達契約</t>
    <rPh sb="0" eb="2">
      <t>アヤオリ</t>
    </rPh>
    <rPh sb="2" eb="4">
      <t>シロジ</t>
    </rPh>
    <rPh sb="4" eb="6">
      <t>キジ</t>
    </rPh>
    <rPh sb="6" eb="8">
      <t>チョウタツ</t>
    </rPh>
    <rPh sb="8" eb="10">
      <t>ケイヤク</t>
    </rPh>
    <phoneticPr fontId="2"/>
  </si>
  <si>
    <t>株式会社クラボウインターナショナル
大阪府大阪市中央区久太郎町2-4-31</t>
    <rPh sb="0" eb="4">
      <t>カブシキガイシャ</t>
    </rPh>
    <rPh sb="18" eb="21">
      <t>オオサカフ</t>
    </rPh>
    <rPh sb="21" eb="24">
      <t>オオサカシ</t>
    </rPh>
    <rPh sb="24" eb="27">
      <t>チュウオウク</t>
    </rPh>
    <rPh sb="27" eb="30">
      <t>キュウタロウ</t>
    </rPh>
    <rPh sb="30" eb="31">
      <t>マチ</t>
    </rPh>
    <phoneticPr fontId="2"/>
  </si>
  <si>
    <t>ストレートラインリップソー更新整備契約</t>
    <rPh sb="13" eb="15">
      <t>コウシン</t>
    </rPh>
    <rPh sb="15" eb="17">
      <t>セイビ</t>
    </rPh>
    <rPh sb="17" eb="19">
      <t>ケイヤク</t>
    </rPh>
    <phoneticPr fontId="2"/>
  </si>
  <si>
    <t>巴産業株式会社
群馬県高崎市問屋町3-5-7</t>
    <rPh sb="0" eb="1">
      <t>トモエ</t>
    </rPh>
    <rPh sb="1" eb="3">
      <t>サンギョウ</t>
    </rPh>
    <rPh sb="3" eb="5">
      <t>カブシキ</t>
    </rPh>
    <rPh sb="5" eb="7">
      <t>カイシャ</t>
    </rPh>
    <rPh sb="8" eb="11">
      <t>グンマケン</t>
    </rPh>
    <rPh sb="11" eb="14">
      <t>タカサキシ</t>
    </rPh>
    <rPh sb="14" eb="16">
      <t>トンヤ</t>
    </rPh>
    <rPh sb="16" eb="17">
      <t>マチ</t>
    </rPh>
    <phoneticPr fontId="2"/>
  </si>
  <si>
    <t>細布白地生地調達契約</t>
    <rPh sb="0" eb="1">
      <t>ホソ</t>
    </rPh>
    <rPh sb="1" eb="2">
      <t>ヌノ</t>
    </rPh>
    <rPh sb="2" eb="4">
      <t>シロジ</t>
    </rPh>
    <rPh sb="3" eb="4">
      <t>ジ</t>
    </rPh>
    <rPh sb="4" eb="6">
      <t>キジ</t>
    </rPh>
    <rPh sb="6" eb="8">
      <t>チョウタツ</t>
    </rPh>
    <rPh sb="8" eb="10">
      <t>ケイヤク</t>
    </rPh>
    <phoneticPr fontId="2"/>
  </si>
  <si>
    <t>株式会社クラボウインターナショナル
大阪府大阪市中央区久太郎町2-4-31</t>
    <rPh sb="0" eb="4">
      <t>カブシキガイシャ</t>
    </rPh>
    <phoneticPr fontId="2"/>
  </si>
  <si>
    <t>カラー複合機交換及び保守契約（4台）</t>
    <rPh sb="3" eb="6">
      <t>フクゴウキ</t>
    </rPh>
    <rPh sb="6" eb="8">
      <t>コウカン</t>
    </rPh>
    <rPh sb="8" eb="9">
      <t>オヨ</t>
    </rPh>
    <rPh sb="10" eb="12">
      <t>ホシュ</t>
    </rPh>
    <rPh sb="12" eb="14">
      <t>ケイヤク</t>
    </rPh>
    <rPh sb="16" eb="17">
      <t>ダイ</t>
    </rPh>
    <phoneticPr fontId="2"/>
  </si>
  <si>
    <t>支出負担行為担当官
　熊本地方法務局長
　川野　達哉
（熊本県熊本市中央区大江3-1-53）</t>
    <rPh sb="18" eb="19">
      <t>チョウ</t>
    </rPh>
    <rPh sb="21" eb="23">
      <t>カワノ</t>
    </rPh>
    <rPh sb="24" eb="26">
      <t>タツヤ</t>
    </rPh>
    <phoneticPr fontId="2"/>
  </si>
  <si>
    <t>富士フイルムビジネスイノベーションジャパン株式会社
東京都江東区豊洲2-2-1</t>
    <rPh sb="0" eb="2">
      <t>フジ</t>
    </rPh>
    <rPh sb="21" eb="25">
      <t>カブシキガイシャ</t>
    </rPh>
    <rPh sb="26" eb="29">
      <t>トウキョウト</t>
    </rPh>
    <rPh sb="29" eb="32">
      <t>コウトウク</t>
    </rPh>
    <rPh sb="32" eb="34">
      <t>トヨス</t>
    </rPh>
    <phoneticPr fontId="2"/>
  </si>
  <si>
    <t>出入国在留管理庁ホームページに係るやさしい日本語翻訳委託業務　一式</t>
  </si>
  <si>
    <t>株式会社ダンク
東京都台東区台東1-7-1</t>
    <rPh sb="0" eb="2">
      <t>カブシキ</t>
    </rPh>
    <rPh sb="2" eb="4">
      <t>カイシャ</t>
    </rPh>
    <phoneticPr fontId="1"/>
  </si>
  <si>
    <t>印刷作業用紙折り機及び自動丁合機一式更新契約</t>
  </si>
  <si>
    <t>株式会社光文堂大阪支店
大阪府東大阪市長田中4-4-22</t>
  </si>
  <si>
    <t>登記所備付地図作成作業一式</t>
    <rPh sb="0" eb="2">
      <t>トウキ</t>
    </rPh>
    <rPh sb="2" eb="3">
      <t>ジョ</t>
    </rPh>
    <rPh sb="3" eb="5">
      <t>ソナエツケ</t>
    </rPh>
    <rPh sb="5" eb="7">
      <t>チズ</t>
    </rPh>
    <rPh sb="7" eb="9">
      <t>サクセイ</t>
    </rPh>
    <rPh sb="9" eb="11">
      <t>サギョウ</t>
    </rPh>
    <rPh sb="11" eb="13">
      <t>イッシキ</t>
    </rPh>
    <phoneticPr fontId="2"/>
  </si>
  <si>
    <t>支出負担行為担当官
　さいたま地方法務局長
　三村　篤
（埼玉県さいたま市中央区下落合5-12-1）</t>
    <rPh sb="20" eb="21">
      <t>チョウ</t>
    </rPh>
    <rPh sb="23" eb="25">
      <t>ミムラ</t>
    </rPh>
    <rPh sb="26" eb="27">
      <t>アツシ</t>
    </rPh>
    <phoneticPr fontId="2"/>
  </si>
  <si>
    <t>公益社団法人埼玉公共嘱託登記土地家屋調査士会
埼玉県さいた市浦和区高砂2-3-4-201</t>
    <rPh sb="0" eb="2">
      <t>コウエキ</t>
    </rPh>
    <rPh sb="2" eb="4">
      <t>シャダン</t>
    </rPh>
    <rPh sb="4" eb="6">
      <t>ホウジン</t>
    </rPh>
    <rPh sb="6" eb="8">
      <t>サイタマ</t>
    </rPh>
    <rPh sb="8" eb="10">
      <t>コウキョウ</t>
    </rPh>
    <rPh sb="10" eb="12">
      <t>ショクタク</t>
    </rPh>
    <rPh sb="12" eb="14">
      <t>トウキ</t>
    </rPh>
    <rPh sb="14" eb="16">
      <t>トチ</t>
    </rPh>
    <rPh sb="16" eb="18">
      <t>カオク</t>
    </rPh>
    <rPh sb="18" eb="21">
      <t>チョウサシ</t>
    </rPh>
    <rPh sb="21" eb="22">
      <t>カイ</t>
    </rPh>
    <rPh sb="23" eb="26">
      <t>サイタマケン</t>
    </rPh>
    <rPh sb="29" eb="30">
      <t>シ</t>
    </rPh>
    <rPh sb="30" eb="32">
      <t>ウラワ</t>
    </rPh>
    <rPh sb="32" eb="33">
      <t>ク</t>
    </rPh>
    <rPh sb="33" eb="35">
      <t>タカサゴ</t>
    </rPh>
    <phoneticPr fontId="2"/>
  </si>
  <si>
    <t>大都市型登記所備付地図作成作業一式</t>
    <rPh sb="0" eb="4">
      <t>ダイトシガタ</t>
    </rPh>
    <rPh sb="4" eb="6">
      <t>トウキ</t>
    </rPh>
    <rPh sb="6" eb="7">
      <t>ジョ</t>
    </rPh>
    <rPh sb="7" eb="9">
      <t>ソナエツケ</t>
    </rPh>
    <rPh sb="9" eb="11">
      <t>チズ</t>
    </rPh>
    <rPh sb="11" eb="13">
      <t>サクセイ</t>
    </rPh>
    <rPh sb="13" eb="15">
      <t>サギョウ</t>
    </rPh>
    <rPh sb="15" eb="17">
      <t>イッシキ</t>
    </rPh>
    <phoneticPr fontId="2"/>
  </si>
  <si>
    <t>令和3年度訟務関係諸用紙の印刷業務の請負　一式</t>
    <rPh sb="18" eb="20">
      <t>ウケオイ</t>
    </rPh>
    <phoneticPr fontId="2"/>
  </si>
  <si>
    <t>支出負担行為担当官
　法務省大臣官房会計課長
　松井　信憲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24" eb="26">
      <t>マツイ</t>
    </rPh>
    <rPh sb="27" eb="28">
      <t>ノブ</t>
    </rPh>
    <rPh sb="28" eb="29">
      <t>ケン</t>
    </rPh>
    <rPh sb="31" eb="34">
      <t>トウキョウト</t>
    </rPh>
    <rPh sb="34" eb="38">
      <t>チヨダク</t>
    </rPh>
    <rPh sb="38" eb="39">
      <t>カスミ</t>
    </rPh>
    <rPh sb="40" eb="41">
      <t>セキ</t>
    </rPh>
    <phoneticPr fontId="1"/>
  </si>
  <si>
    <t>ヨシダ印刷株式会社
東京都葛飾区奥戸4-23-7</t>
    <rPh sb="3" eb="5">
      <t>インサツ</t>
    </rPh>
    <rPh sb="5" eb="7">
      <t>カブシキ</t>
    </rPh>
    <rPh sb="7" eb="9">
      <t>カイシャ</t>
    </rPh>
    <rPh sb="10" eb="13">
      <t>トウキョウト</t>
    </rPh>
    <rPh sb="13" eb="16">
      <t>カツシカク</t>
    </rPh>
    <rPh sb="16" eb="18">
      <t>オクド</t>
    </rPh>
    <phoneticPr fontId="1"/>
  </si>
  <si>
    <t>北海道地方更生保護委員会及び札幌保護観察所職員一般定期健康診断業務及び健康管理医業務</t>
  </si>
  <si>
    <t>支出負担行為担当官
　北海道地方更生保護委員会委員長　
　伊達泰裕
（北海道札幌市中央区大通西12）</t>
    <rPh sb="29" eb="31">
      <t>ダテ</t>
    </rPh>
    <rPh sb="31" eb="32">
      <t>ヤスシ</t>
    </rPh>
    <rPh sb="32" eb="33">
      <t>ユウ</t>
    </rPh>
    <phoneticPr fontId="2"/>
  </si>
  <si>
    <t>国家公務員共済組合連合会斗南病院
北海道札幌市中央区北4条西7-3-8</t>
  </si>
  <si>
    <t>地図情報システムへの入力データ編集作業</t>
    <rPh sb="0" eb="2">
      <t>チズ</t>
    </rPh>
    <rPh sb="2" eb="4">
      <t>ジョウホウ</t>
    </rPh>
    <rPh sb="10" eb="12">
      <t>ニュウリョク</t>
    </rPh>
    <rPh sb="15" eb="17">
      <t>ヘンシュウ</t>
    </rPh>
    <rPh sb="17" eb="19">
      <t>サギョウ</t>
    </rPh>
    <phoneticPr fontId="2"/>
  </si>
  <si>
    <t>国土情報開発株式会社
東京都世田谷区池尻2-7-3</t>
    <rPh sb="0" eb="2">
      <t>コクド</t>
    </rPh>
    <rPh sb="2" eb="4">
      <t>ジョウホウ</t>
    </rPh>
    <rPh sb="4" eb="6">
      <t>カイハツ</t>
    </rPh>
    <rPh sb="6" eb="10">
      <t>カブ</t>
    </rPh>
    <rPh sb="11" eb="14">
      <t>トウキョウト</t>
    </rPh>
    <rPh sb="14" eb="18">
      <t>セタガヤク</t>
    </rPh>
    <rPh sb="18" eb="20">
      <t>イケジリ</t>
    </rPh>
    <phoneticPr fontId="2"/>
  </si>
  <si>
    <t>令和3年度東京地方検察庁立川第二法務総合庁舎自動制御機器（ポンプコントローラー）交換作業</t>
  </si>
  <si>
    <t>支出負担行為担当官
　東京地方検察庁検事正
　久木元　伸
（東京都千代田区霞が関1-1-1）</t>
    <rPh sb="23" eb="26">
      <t>クキモト</t>
    </rPh>
    <rPh sb="27" eb="28">
      <t>ノ</t>
    </rPh>
    <phoneticPr fontId="2"/>
  </si>
  <si>
    <t>日本不動産管理株式会社
東京都千代田区東神田2-10-13日本ビル</t>
    <rPh sb="0" eb="2">
      <t>ニホン</t>
    </rPh>
    <rPh sb="2" eb="5">
      <t>フドウサン</t>
    </rPh>
    <rPh sb="5" eb="7">
      <t>カンリ</t>
    </rPh>
    <rPh sb="7" eb="9">
      <t>カブシキ</t>
    </rPh>
    <rPh sb="9" eb="11">
      <t>カイシャ</t>
    </rPh>
    <rPh sb="12" eb="15">
      <t>トウキョウト</t>
    </rPh>
    <rPh sb="15" eb="19">
      <t>チヨダク</t>
    </rPh>
    <rPh sb="19" eb="22">
      <t>ヒガシカンダ</t>
    </rPh>
    <rPh sb="29" eb="31">
      <t>ニホン</t>
    </rPh>
    <phoneticPr fontId="2"/>
  </si>
  <si>
    <t>事務什器供給契約（20品目）</t>
    <rPh sb="0" eb="2">
      <t>ジム</t>
    </rPh>
    <rPh sb="2" eb="4">
      <t>ジュウキ</t>
    </rPh>
    <rPh sb="4" eb="6">
      <t>キョウキュウ</t>
    </rPh>
    <rPh sb="6" eb="8">
      <t>ケイヤク</t>
    </rPh>
    <rPh sb="11" eb="13">
      <t>ヒンモク</t>
    </rPh>
    <phoneticPr fontId="2"/>
  </si>
  <si>
    <t>支出負担行為担当官
　東日本成人矯正医療センター長
　奥村　雄介
(東京都昭島市もくせいの杜2-1-9)</t>
  </si>
  <si>
    <t>株式会社コイヌマ
東京都立川市高松町1-17-26</t>
    <rPh sb="0" eb="2">
      <t>カブシキ</t>
    </rPh>
    <rPh sb="2" eb="4">
      <t>カイシャ</t>
    </rPh>
    <rPh sb="9" eb="12">
      <t>トウキョウト</t>
    </rPh>
    <rPh sb="12" eb="14">
      <t>タチカワ</t>
    </rPh>
    <rPh sb="14" eb="15">
      <t>シ</t>
    </rPh>
    <rPh sb="15" eb="17">
      <t>タカマツ</t>
    </rPh>
    <rPh sb="17" eb="18">
      <t>マチ</t>
    </rPh>
    <phoneticPr fontId="2"/>
  </si>
  <si>
    <t>令和3年度札幌刑務所浴槽ろ過装置ろ材交換ほかに係る請負契約</t>
    <rPh sb="0" eb="2">
      <t>レイワ</t>
    </rPh>
    <rPh sb="3" eb="5">
      <t>ネンド</t>
    </rPh>
    <rPh sb="5" eb="7">
      <t>サッポロ</t>
    </rPh>
    <rPh sb="7" eb="10">
      <t>ケイムショ</t>
    </rPh>
    <rPh sb="10" eb="12">
      <t>ヨクソウ</t>
    </rPh>
    <rPh sb="13" eb="14">
      <t>カ</t>
    </rPh>
    <rPh sb="14" eb="16">
      <t>ソウチ</t>
    </rPh>
    <rPh sb="17" eb="18">
      <t>ザイ</t>
    </rPh>
    <rPh sb="18" eb="20">
      <t>コウカン</t>
    </rPh>
    <rPh sb="23" eb="24">
      <t>カカ</t>
    </rPh>
    <rPh sb="25" eb="27">
      <t>ウケオイ</t>
    </rPh>
    <rPh sb="27" eb="29">
      <t>ケイヤク</t>
    </rPh>
    <phoneticPr fontId="2"/>
  </si>
  <si>
    <t>北海道三建サービス工事株式会社
北海道札幌市北区北十五条西2-1-1</t>
    <rPh sb="0" eb="3">
      <t>ホッカイドウ</t>
    </rPh>
    <rPh sb="3" eb="5">
      <t>サンケン</t>
    </rPh>
    <rPh sb="9" eb="11">
      <t>コウジ</t>
    </rPh>
    <rPh sb="11" eb="15">
      <t>カブシキガイシャ</t>
    </rPh>
    <rPh sb="16" eb="19">
      <t>ホッカイドウ</t>
    </rPh>
    <rPh sb="19" eb="22">
      <t>サッポロシ</t>
    </rPh>
    <rPh sb="22" eb="24">
      <t>キタク</t>
    </rPh>
    <rPh sb="24" eb="25">
      <t>キタ</t>
    </rPh>
    <rPh sb="25" eb="28">
      <t>ジュウゴジョウ</t>
    </rPh>
    <rPh sb="28" eb="29">
      <t>ニシ</t>
    </rPh>
    <phoneticPr fontId="2"/>
  </si>
  <si>
    <t>府中刑務所指紋原紙管理サーバ更新業務等契約</t>
    <rPh sb="0" eb="2">
      <t>フチュウ</t>
    </rPh>
    <rPh sb="2" eb="5">
      <t>ケイムショ</t>
    </rPh>
    <rPh sb="5" eb="7">
      <t>シモン</t>
    </rPh>
    <rPh sb="7" eb="9">
      <t>ゲンシ</t>
    </rPh>
    <rPh sb="9" eb="11">
      <t>カンリ</t>
    </rPh>
    <rPh sb="14" eb="16">
      <t>コウシン</t>
    </rPh>
    <rPh sb="16" eb="18">
      <t>ギョウム</t>
    </rPh>
    <rPh sb="18" eb="19">
      <t>トウ</t>
    </rPh>
    <rPh sb="19" eb="21">
      <t>ケイヤク</t>
    </rPh>
    <phoneticPr fontId="2"/>
  </si>
  <si>
    <t>Sola株式会社
東京都千代田区外神田6-14-3</t>
    <rPh sb="4" eb="8">
      <t>カブシキガイシャ</t>
    </rPh>
    <rPh sb="9" eb="12">
      <t>トウキョウト</t>
    </rPh>
    <rPh sb="12" eb="16">
      <t>チヨダク</t>
    </rPh>
    <rPh sb="16" eb="19">
      <t>ソトカンダ</t>
    </rPh>
    <phoneticPr fontId="2"/>
  </si>
  <si>
    <t>公益社団法人奈良県公共嘱託登記土地家屋調査士協会
奈良県奈良市杉ヶ町47-3</t>
    <rPh sb="0" eb="24">
      <t>コウエキシャダンホウジンナラケンコウキョウショクタクトウキトチカオクチョウサシキョウカイ</t>
    </rPh>
    <rPh sb="25" eb="28">
      <t>ナラケン</t>
    </rPh>
    <rPh sb="28" eb="31">
      <t>ナラシ</t>
    </rPh>
    <rPh sb="31" eb="34">
      <t>スルガマチ</t>
    </rPh>
    <phoneticPr fontId="2"/>
  </si>
  <si>
    <t>登記所備付地図作成作業（令和3年度及び令和4年度）請負契約</t>
  </si>
  <si>
    <t>支出負担行為担当官
　山口地方法務局長
　石崎　司
（山口県山口市中河原町6-16）</t>
    <rPh sb="0" eb="9">
      <t>シシュツ</t>
    </rPh>
    <rPh sb="11" eb="13">
      <t>ヤマグチ</t>
    </rPh>
    <rPh sb="13" eb="15">
      <t>チホウ</t>
    </rPh>
    <rPh sb="15" eb="17">
      <t>ホウム</t>
    </rPh>
    <rPh sb="17" eb="19">
      <t>キョクチョウ</t>
    </rPh>
    <rPh sb="21" eb="25">
      <t>イシ</t>
    </rPh>
    <rPh sb="27" eb="30">
      <t>ヤマグチケン</t>
    </rPh>
    <rPh sb="30" eb="33">
      <t>ヤマグチシ</t>
    </rPh>
    <rPh sb="33" eb="37">
      <t>ナカガワラチョウ</t>
    </rPh>
    <phoneticPr fontId="2"/>
  </si>
  <si>
    <t>あおぞら土地家屋調査士法人
広島県広島市中区昭和町9-21</t>
  </si>
  <si>
    <t>令和3・4年度登記所備付地図作成作業</t>
    <rPh sb="0" eb="2">
      <t>レイワ</t>
    </rPh>
    <rPh sb="5" eb="7">
      <t>ネンド</t>
    </rPh>
    <rPh sb="7" eb="9">
      <t>トウキ</t>
    </rPh>
    <rPh sb="9" eb="10">
      <t>ショ</t>
    </rPh>
    <rPh sb="10" eb="12">
      <t>ソナエツケ</t>
    </rPh>
    <rPh sb="12" eb="14">
      <t>チズ</t>
    </rPh>
    <rPh sb="14" eb="16">
      <t>サクセイ</t>
    </rPh>
    <rPh sb="16" eb="18">
      <t>サギョウ</t>
    </rPh>
    <phoneticPr fontId="2"/>
  </si>
  <si>
    <t>支出負担行為担当官
　静岡地方法務局長
　綿谷　修　
（静岡県静岡市葵区追手町9-50）</t>
    <rPh sb="18" eb="19">
      <t>チョウ</t>
    </rPh>
    <rPh sb="21" eb="23">
      <t>ワタタニ</t>
    </rPh>
    <rPh sb="24" eb="25">
      <t>オサム</t>
    </rPh>
    <phoneticPr fontId="2"/>
  </si>
  <si>
    <t>公益社団法人静岡県公共嘱託登記土地家屋調査士協会
静岡県静岡市駿河区曲金6-16-10</t>
    <rPh sb="25" eb="28">
      <t>シズオカケン</t>
    </rPh>
    <phoneticPr fontId="2"/>
  </si>
  <si>
    <t>4080005006188</t>
  </si>
  <si>
    <t>登記情報システムのリモートアクセス対応に係るアプリケーション機能改修等業務の請負　一式</t>
  </si>
  <si>
    <t>富士通株式会社
東京都港区東新橋1-5-2</t>
    <rPh sb="0" eb="3">
      <t>フジツウ</t>
    </rPh>
    <rPh sb="3" eb="7">
      <t>カブシキガイシャ</t>
    </rPh>
    <rPh sb="8" eb="11">
      <t>トウキョウト</t>
    </rPh>
    <rPh sb="11" eb="13">
      <t>ミナトク</t>
    </rPh>
    <rPh sb="13" eb="16">
      <t>ヒガシシンバシ</t>
    </rPh>
    <phoneticPr fontId="2"/>
  </si>
  <si>
    <t>Ｉ Ｃ 旅券対応・出入国審査等旅券自動読取装置の供給　一式</t>
  </si>
  <si>
    <t>パナソニックシステムソリューションズジャパン株式会社
東京都中央区銀座8-21-1</t>
    <rPh sb="22" eb="24">
      <t>カブシキ</t>
    </rPh>
    <rPh sb="24" eb="26">
      <t>カイシャ</t>
    </rPh>
    <rPh sb="27" eb="30">
      <t>トウキョウト</t>
    </rPh>
    <rPh sb="30" eb="33">
      <t>チュウオウク</t>
    </rPh>
    <rPh sb="33" eb="35">
      <t>ギンザ</t>
    </rPh>
    <phoneticPr fontId="1"/>
  </si>
  <si>
    <t>令和3年度甲府地方法務局土地閉鎖登記簿電子化作業契約</t>
    <rPh sb="0" eb="2">
      <t>レイワ</t>
    </rPh>
    <rPh sb="3" eb="5">
      <t>ネンド</t>
    </rPh>
    <rPh sb="5" eb="12">
      <t>コウフチホウホウムキョク</t>
    </rPh>
    <rPh sb="12" eb="14">
      <t>トチ</t>
    </rPh>
    <rPh sb="14" eb="16">
      <t>ヘイサ</t>
    </rPh>
    <rPh sb="16" eb="19">
      <t>トウキボ</t>
    </rPh>
    <rPh sb="19" eb="22">
      <t>デンシカ</t>
    </rPh>
    <rPh sb="22" eb="24">
      <t>サギョウ</t>
    </rPh>
    <rPh sb="24" eb="26">
      <t>ケイヤク</t>
    </rPh>
    <phoneticPr fontId="2"/>
  </si>
  <si>
    <t xml:space="preserve">支出負担行為担当官
　甲府地方法務局長
    唐澤　茂
（山梨県甲府市丸の内1-1-18）
</t>
    <rPh sb="0" eb="2">
      <t>シシュツ</t>
    </rPh>
    <rPh sb="2" eb="4">
      <t>フタン</t>
    </rPh>
    <rPh sb="4" eb="6">
      <t>コウイ</t>
    </rPh>
    <rPh sb="6" eb="9">
      <t>タントウカン</t>
    </rPh>
    <rPh sb="11" eb="13">
      <t>コウフ</t>
    </rPh>
    <rPh sb="13" eb="15">
      <t>チホウ</t>
    </rPh>
    <rPh sb="15" eb="17">
      <t>ホウム</t>
    </rPh>
    <rPh sb="18" eb="19">
      <t>チョウ</t>
    </rPh>
    <rPh sb="24" eb="26">
      <t>カラサワ</t>
    </rPh>
    <rPh sb="27" eb="28">
      <t>シゲル</t>
    </rPh>
    <rPh sb="30" eb="33">
      <t>ヤマナシケン</t>
    </rPh>
    <rPh sb="33" eb="36">
      <t>コウフシ</t>
    </rPh>
    <rPh sb="36" eb="37">
      <t>マル</t>
    </rPh>
    <rPh sb="38" eb="39">
      <t>ウチ</t>
    </rPh>
    <phoneticPr fontId="2"/>
  </si>
  <si>
    <t>株式会社福祉工房アイ・ディ・エス
東京都日野市日野台5-22-37</t>
    <rPh sb="0" eb="4">
      <t>カブシキガイシャ</t>
    </rPh>
    <rPh sb="4" eb="8">
      <t>フクシコウボウ</t>
    </rPh>
    <rPh sb="17" eb="20">
      <t>トウキョウト</t>
    </rPh>
    <rPh sb="20" eb="23">
      <t>ヒノシ</t>
    </rPh>
    <rPh sb="23" eb="25">
      <t>ヒノ</t>
    </rPh>
    <rPh sb="25" eb="26">
      <t>ダイ</t>
    </rPh>
    <phoneticPr fontId="2"/>
  </si>
  <si>
    <t>長期相続登記等未了土地解消作業（登記名義人470人分）の委託契約</t>
    <rPh sb="0" eb="2">
      <t>チョウキ</t>
    </rPh>
    <rPh sb="2" eb="4">
      <t>ソウゾク</t>
    </rPh>
    <rPh sb="4" eb="6">
      <t>トウキ</t>
    </rPh>
    <rPh sb="6" eb="7">
      <t>トウ</t>
    </rPh>
    <rPh sb="7" eb="9">
      <t>ミリョウ</t>
    </rPh>
    <rPh sb="9" eb="11">
      <t>トチ</t>
    </rPh>
    <rPh sb="11" eb="13">
      <t>カイショウ</t>
    </rPh>
    <rPh sb="13" eb="15">
      <t>サギョウ</t>
    </rPh>
    <rPh sb="16" eb="18">
      <t>トウキ</t>
    </rPh>
    <rPh sb="18" eb="21">
      <t>メイギニン</t>
    </rPh>
    <rPh sb="24" eb="25">
      <t>ニン</t>
    </rPh>
    <rPh sb="25" eb="26">
      <t>ブン</t>
    </rPh>
    <rPh sb="28" eb="30">
      <t>イタク</t>
    </rPh>
    <rPh sb="30" eb="32">
      <t>ケイヤク</t>
    </rPh>
    <phoneticPr fontId="2"/>
  </si>
  <si>
    <t>公益社団法人長野県公共嘱託登記司法書士協会
長野県長野市大字南長野妻科399</t>
    <rPh sb="0" eb="2">
      <t>コウエキ</t>
    </rPh>
    <rPh sb="2" eb="4">
      <t>シャダン</t>
    </rPh>
    <rPh sb="4" eb="6">
      <t>ホウジン</t>
    </rPh>
    <rPh sb="6" eb="9">
      <t>ナガノケン</t>
    </rPh>
    <rPh sb="9" eb="21">
      <t>コウキョウショクタクトウキシホウショシキョウカイ</t>
    </rPh>
    <rPh sb="22" eb="25">
      <t>ナガノケン</t>
    </rPh>
    <rPh sb="25" eb="28">
      <t>ナガノシ</t>
    </rPh>
    <rPh sb="28" eb="30">
      <t>オオアザ</t>
    </rPh>
    <rPh sb="30" eb="31">
      <t>ミナミ</t>
    </rPh>
    <rPh sb="31" eb="33">
      <t>ナガノ</t>
    </rPh>
    <rPh sb="33" eb="35">
      <t>ツマシナ</t>
    </rPh>
    <phoneticPr fontId="3"/>
  </si>
  <si>
    <t>長期相続登記等未了土地解消作業委託契約</t>
    <rPh sb="0" eb="2">
      <t>チョウキ</t>
    </rPh>
    <rPh sb="2" eb="4">
      <t>ソウゾク</t>
    </rPh>
    <rPh sb="4" eb="6">
      <t>トウキ</t>
    </rPh>
    <rPh sb="6" eb="7">
      <t>トウ</t>
    </rPh>
    <rPh sb="7" eb="9">
      <t>ミリョウ</t>
    </rPh>
    <rPh sb="9" eb="11">
      <t>トチ</t>
    </rPh>
    <rPh sb="11" eb="13">
      <t>カイショウ</t>
    </rPh>
    <rPh sb="13" eb="15">
      <t>サギョウ</t>
    </rPh>
    <rPh sb="15" eb="17">
      <t>イタク</t>
    </rPh>
    <rPh sb="17" eb="19">
      <t>ケイヤク</t>
    </rPh>
    <phoneticPr fontId="2"/>
  </si>
  <si>
    <t>支出負担行為担当官
　大津地方法務局長
　金島　彰治
（滋賀県大津市京町3-1-1）</t>
    <rPh sb="0" eb="2">
      <t>シシュツ</t>
    </rPh>
    <rPh sb="2" eb="4">
      <t>フタン</t>
    </rPh>
    <rPh sb="4" eb="6">
      <t>コウイ</t>
    </rPh>
    <rPh sb="6" eb="9">
      <t>タントウカン</t>
    </rPh>
    <rPh sb="11" eb="18">
      <t>オオツチホウホウムキョク</t>
    </rPh>
    <rPh sb="18" eb="19">
      <t>ナガ</t>
    </rPh>
    <rPh sb="21" eb="23">
      <t>カネシマ</t>
    </rPh>
    <rPh sb="24" eb="26">
      <t>ショウジ</t>
    </rPh>
    <rPh sb="28" eb="36">
      <t>シガケンオオツシキョウマチ</t>
    </rPh>
    <phoneticPr fontId="2"/>
  </si>
  <si>
    <t>一般社団法人滋賀県公共嘱託登記司法書士協会
滋賀県大津市末広町7-5</t>
    <rPh sb="0" eb="2">
      <t>イッパン</t>
    </rPh>
    <rPh sb="2" eb="4">
      <t>シャダン</t>
    </rPh>
    <rPh sb="4" eb="6">
      <t>ホウジン</t>
    </rPh>
    <rPh sb="6" eb="9">
      <t>シガケン</t>
    </rPh>
    <rPh sb="9" eb="11">
      <t>コウキョウ</t>
    </rPh>
    <rPh sb="11" eb="13">
      <t>ショクタク</t>
    </rPh>
    <rPh sb="13" eb="15">
      <t>トウキ</t>
    </rPh>
    <rPh sb="15" eb="17">
      <t>シホウ</t>
    </rPh>
    <rPh sb="17" eb="18">
      <t>ショ</t>
    </rPh>
    <rPh sb="18" eb="19">
      <t>シ</t>
    </rPh>
    <rPh sb="19" eb="21">
      <t>キョウカイ</t>
    </rPh>
    <rPh sb="22" eb="25">
      <t>シガケン</t>
    </rPh>
    <rPh sb="25" eb="28">
      <t>オオツシ</t>
    </rPh>
    <rPh sb="28" eb="30">
      <t>スエヒロ</t>
    </rPh>
    <rPh sb="30" eb="31">
      <t>マチ</t>
    </rPh>
    <phoneticPr fontId="2"/>
  </si>
  <si>
    <t>長期相続登記等未了土地解消作業（登記名義人470名分）の委託契約</t>
    <rPh sb="0" eb="2">
      <t>チョウキ</t>
    </rPh>
    <rPh sb="2" eb="4">
      <t>ソウゾク</t>
    </rPh>
    <rPh sb="4" eb="6">
      <t>トウキ</t>
    </rPh>
    <rPh sb="6" eb="7">
      <t>トウ</t>
    </rPh>
    <rPh sb="7" eb="9">
      <t>ミリョウ</t>
    </rPh>
    <rPh sb="9" eb="11">
      <t>トチ</t>
    </rPh>
    <rPh sb="11" eb="13">
      <t>カイショウ</t>
    </rPh>
    <rPh sb="13" eb="15">
      <t>サギョウ</t>
    </rPh>
    <rPh sb="16" eb="18">
      <t>トウキ</t>
    </rPh>
    <rPh sb="18" eb="21">
      <t>メイギニン</t>
    </rPh>
    <rPh sb="24" eb="26">
      <t>メイブン</t>
    </rPh>
    <rPh sb="28" eb="30">
      <t>イタク</t>
    </rPh>
    <rPh sb="30" eb="32">
      <t>ケイヤク</t>
    </rPh>
    <phoneticPr fontId="2"/>
  </si>
  <si>
    <t>支出負担行為担当官
　大分地方法務局長
　吉田　光宏
（大分県大分市荷揚町7-5）</t>
    <rPh sb="0" eb="2">
      <t>シシュツ</t>
    </rPh>
    <rPh sb="2" eb="4">
      <t>フタン</t>
    </rPh>
    <rPh sb="4" eb="6">
      <t>コウイ</t>
    </rPh>
    <rPh sb="6" eb="9">
      <t>タントウカン</t>
    </rPh>
    <rPh sb="11" eb="13">
      <t>オオイタ</t>
    </rPh>
    <rPh sb="13" eb="15">
      <t>チホウ</t>
    </rPh>
    <rPh sb="15" eb="17">
      <t>ホウム</t>
    </rPh>
    <rPh sb="17" eb="19">
      <t>キョクチョウ</t>
    </rPh>
    <rPh sb="21" eb="23">
      <t>ヨシダ</t>
    </rPh>
    <rPh sb="24" eb="26">
      <t>ミツヒロ</t>
    </rPh>
    <rPh sb="28" eb="31">
      <t>オオイタケン</t>
    </rPh>
    <rPh sb="31" eb="34">
      <t>オオイタシ</t>
    </rPh>
    <rPh sb="34" eb="37">
      <t>ニアゲマチ</t>
    </rPh>
    <phoneticPr fontId="2"/>
  </si>
  <si>
    <t>長期相続登記等未了土地解消作業委託契約（登記名義人470名分）</t>
    <rPh sb="0" eb="2">
      <t>チョウキ</t>
    </rPh>
    <rPh sb="2" eb="4">
      <t>ソウゾク</t>
    </rPh>
    <rPh sb="4" eb="6">
      <t>トウキ</t>
    </rPh>
    <rPh sb="6" eb="7">
      <t>トウ</t>
    </rPh>
    <rPh sb="7" eb="9">
      <t>ミリョウ</t>
    </rPh>
    <rPh sb="9" eb="11">
      <t>トチ</t>
    </rPh>
    <rPh sb="11" eb="13">
      <t>カイショウ</t>
    </rPh>
    <rPh sb="13" eb="15">
      <t>サギョウ</t>
    </rPh>
    <rPh sb="15" eb="17">
      <t>イタク</t>
    </rPh>
    <rPh sb="17" eb="19">
      <t>ケイヤク</t>
    </rPh>
    <rPh sb="20" eb="22">
      <t>トウキ</t>
    </rPh>
    <rPh sb="22" eb="25">
      <t>メイギニン</t>
    </rPh>
    <rPh sb="28" eb="30">
      <t>メイブン</t>
    </rPh>
    <phoneticPr fontId="2"/>
  </si>
  <si>
    <t>一般社団法人全国司法書士法人連絡協議会
東京都千代田区丸の内3-1-1</t>
    <rPh sb="0" eb="2">
      <t>イッパン</t>
    </rPh>
    <rPh sb="2" eb="6">
      <t>シャダンホウジン</t>
    </rPh>
    <rPh sb="6" eb="8">
      <t>ゼンコク</t>
    </rPh>
    <rPh sb="8" eb="12">
      <t>シホウショシ</t>
    </rPh>
    <rPh sb="12" eb="14">
      <t>ホウジン</t>
    </rPh>
    <rPh sb="14" eb="16">
      <t>レンラク</t>
    </rPh>
    <rPh sb="16" eb="19">
      <t>キョウギカイ</t>
    </rPh>
    <rPh sb="20" eb="23">
      <t>トウキョウト</t>
    </rPh>
    <rPh sb="23" eb="27">
      <t>チヨダク</t>
    </rPh>
    <rPh sb="27" eb="28">
      <t>マル</t>
    </rPh>
    <rPh sb="29" eb="30">
      <t>ウチ</t>
    </rPh>
    <phoneticPr fontId="2"/>
  </si>
  <si>
    <t>2021年度版「出入国在留管理のしおり」制作業務の
請負　一式</t>
  </si>
  <si>
    <t>株式会社太平印刷社
東京都品川区東品川1-6-16</t>
    <rPh sb="0" eb="2">
      <t>カブシキ</t>
    </rPh>
    <rPh sb="2" eb="4">
      <t>カイシャ</t>
    </rPh>
    <rPh sb="4" eb="6">
      <t>タイヘイ</t>
    </rPh>
    <rPh sb="6" eb="9">
      <t>インサツシャ</t>
    </rPh>
    <rPh sb="10" eb="13">
      <t>トウキョウト</t>
    </rPh>
    <rPh sb="13" eb="16">
      <t>シナガワク</t>
    </rPh>
    <rPh sb="16" eb="19">
      <t>ヒガシシナガワ</t>
    </rPh>
    <phoneticPr fontId="0"/>
  </si>
  <si>
    <t>丸亀少女の家電話設備更新整備</t>
    <rPh sb="0" eb="4">
      <t>マルガメショウジョ</t>
    </rPh>
    <rPh sb="5" eb="14">
      <t>イエデンワセツビコウシンセイビ</t>
    </rPh>
    <phoneticPr fontId="2"/>
  </si>
  <si>
    <t>支出負担行為担当官
　丸亀少女の家長
　溝口　麻美
（香川県丸亀市中津町28）</t>
    <rPh sb="0" eb="2">
      <t>シシュツ</t>
    </rPh>
    <rPh sb="2" eb="4">
      <t>フタン</t>
    </rPh>
    <rPh sb="4" eb="6">
      <t>コウイ</t>
    </rPh>
    <rPh sb="6" eb="9">
      <t>タントウカン</t>
    </rPh>
    <rPh sb="11" eb="13">
      <t>マルガメ</t>
    </rPh>
    <rPh sb="13" eb="15">
      <t>ショウジョ</t>
    </rPh>
    <rPh sb="16" eb="17">
      <t>イエ</t>
    </rPh>
    <rPh sb="17" eb="18">
      <t>チョウ</t>
    </rPh>
    <rPh sb="20" eb="22">
      <t>ミゾグチ</t>
    </rPh>
    <rPh sb="23" eb="25">
      <t>アサミ</t>
    </rPh>
    <rPh sb="27" eb="30">
      <t>カガワケン</t>
    </rPh>
    <rPh sb="30" eb="33">
      <t>マルガメシ</t>
    </rPh>
    <rPh sb="33" eb="36">
      <t>ナカヅチョウ</t>
    </rPh>
    <phoneticPr fontId="2"/>
  </si>
  <si>
    <t>扶桑電通株式会社
東京都中央区築地5-4-18</t>
    <rPh sb="0" eb="4">
      <t>フソウデンツウ</t>
    </rPh>
    <rPh sb="4" eb="8">
      <t>カブシキガイシャ</t>
    </rPh>
    <rPh sb="9" eb="12">
      <t>トウキョウト</t>
    </rPh>
    <rPh sb="12" eb="15">
      <t>チュウオウク</t>
    </rPh>
    <rPh sb="15" eb="17">
      <t>ツキジ</t>
    </rPh>
    <phoneticPr fontId="2"/>
  </si>
  <si>
    <t>札幌法務局職員の一般定期健康診断等業務委託契約</t>
    <rPh sb="0" eb="7">
      <t>サッポロホウムキョクショクイン</t>
    </rPh>
    <rPh sb="8" eb="23">
      <t>イッパンテイキケンコウシンダンナドギョウムイタクケイヤク</t>
    </rPh>
    <phoneticPr fontId="2"/>
  </si>
  <si>
    <t>公益財団法人北海道結核予防会
北海道札幌市北区北8条西3-28</t>
    <rPh sb="0" eb="14">
      <t>コウエキザイダンホウジンホッカイドウケッカクヨボウカイ</t>
    </rPh>
    <rPh sb="15" eb="24">
      <t>ホッカイドウサッポロシキタクキタ</t>
    </rPh>
    <rPh sb="25" eb="27">
      <t>ジョウニシ</t>
    </rPh>
    <phoneticPr fontId="2"/>
  </si>
  <si>
    <t>成田空港支局における健康診断業務一式</t>
    <rPh sb="0" eb="2">
      <t>ナリタ</t>
    </rPh>
    <rPh sb="2" eb="4">
      <t>クウコウ</t>
    </rPh>
    <rPh sb="4" eb="6">
      <t>シキョク</t>
    </rPh>
    <rPh sb="10" eb="12">
      <t>ケンコウ</t>
    </rPh>
    <rPh sb="12" eb="14">
      <t>シンダン</t>
    </rPh>
    <rPh sb="14" eb="16">
      <t>ギョウム</t>
    </rPh>
    <rPh sb="16" eb="18">
      <t>イッシキ</t>
    </rPh>
    <phoneticPr fontId="2"/>
  </si>
  <si>
    <t>支出負担行為担当官代理
　東京出入国在留管理局次長
　佐久間　武司
(東京都港区港南5-5-30)</t>
    <rPh sb="0" eb="2">
      <t>シシュツ</t>
    </rPh>
    <rPh sb="2" eb="4">
      <t>フタン</t>
    </rPh>
    <rPh sb="4" eb="6">
      <t>コウイ</t>
    </rPh>
    <rPh sb="6" eb="9">
      <t>タントウカン</t>
    </rPh>
    <rPh sb="9" eb="11">
      <t>ダイリ</t>
    </rPh>
    <rPh sb="13" eb="23">
      <t>トウキョウシュツニュウコクザイリュウカンリキョク</t>
    </rPh>
    <rPh sb="23" eb="24">
      <t>ジ</t>
    </rPh>
    <rPh sb="24" eb="25">
      <t>オサ</t>
    </rPh>
    <rPh sb="27" eb="30">
      <t>サクマ</t>
    </rPh>
    <rPh sb="31" eb="33">
      <t>タケシ</t>
    </rPh>
    <phoneticPr fontId="2"/>
  </si>
  <si>
    <t>医療法人社団日健会
東京都江東区亀戸6-56-15</t>
    <rPh sb="0" eb="2">
      <t>イリョウ</t>
    </rPh>
    <rPh sb="2" eb="4">
      <t>ホウジン</t>
    </rPh>
    <rPh sb="4" eb="6">
      <t>シャダン</t>
    </rPh>
    <rPh sb="6" eb="7">
      <t>ヒ</t>
    </rPh>
    <rPh sb="7" eb="8">
      <t>ケン</t>
    </rPh>
    <rPh sb="8" eb="9">
      <t>カイ</t>
    </rPh>
    <rPh sb="10" eb="13">
      <t>トウキョウト</t>
    </rPh>
    <rPh sb="13" eb="16">
      <t>コウトウク</t>
    </rPh>
    <rPh sb="16" eb="18">
      <t>カメイド</t>
    </rPh>
    <phoneticPr fontId="2"/>
  </si>
  <si>
    <t>令和3年度横浜地方検察庁廃棄証拠品及び機密文書等（一般廃棄物，産業廃棄物，特別管理産業廃棄物）の収集・運搬及び処分業務委託契約</t>
    <rPh sb="0" eb="2">
      <t>レイワ</t>
    </rPh>
    <rPh sb="3" eb="5">
      <t>ネンド</t>
    </rPh>
    <rPh sb="5" eb="7">
      <t>ヨコハマ</t>
    </rPh>
    <rPh sb="7" eb="9">
      <t>チホウ</t>
    </rPh>
    <rPh sb="9" eb="12">
      <t>ケンサツチョウ</t>
    </rPh>
    <rPh sb="12" eb="14">
      <t>ハイキ</t>
    </rPh>
    <rPh sb="14" eb="17">
      <t>ショウコヒン</t>
    </rPh>
    <rPh sb="17" eb="18">
      <t>オヨ</t>
    </rPh>
    <rPh sb="19" eb="21">
      <t>キミツ</t>
    </rPh>
    <rPh sb="21" eb="23">
      <t>ブンショ</t>
    </rPh>
    <rPh sb="23" eb="24">
      <t>トウ</t>
    </rPh>
    <rPh sb="25" eb="27">
      <t>イッパン</t>
    </rPh>
    <rPh sb="27" eb="30">
      <t>ハイキブツ</t>
    </rPh>
    <rPh sb="31" eb="33">
      <t>サンギョウ</t>
    </rPh>
    <rPh sb="33" eb="36">
      <t>ハイキブツ</t>
    </rPh>
    <rPh sb="37" eb="46">
      <t>トクベツカンリサンギョウハイキブツ</t>
    </rPh>
    <rPh sb="48" eb="50">
      <t>シュウシュウ</t>
    </rPh>
    <rPh sb="51" eb="53">
      <t>ウンパン</t>
    </rPh>
    <rPh sb="53" eb="54">
      <t>オヨ</t>
    </rPh>
    <rPh sb="55" eb="57">
      <t>ショブン</t>
    </rPh>
    <rPh sb="57" eb="59">
      <t>ギョウム</t>
    </rPh>
    <rPh sb="59" eb="61">
      <t>イタク</t>
    </rPh>
    <rPh sb="61" eb="63">
      <t>ケイヤク</t>
    </rPh>
    <phoneticPr fontId="2"/>
  </si>
  <si>
    <t>支出負担行為担当官
　横浜地方検察庁検事正
　小山　太士
（神奈川県横浜市中区日本大通9）</t>
    <rPh sb="0" eb="2">
      <t>シシュツ</t>
    </rPh>
    <rPh sb="2" eb="4">
      <t>フタン</t>
    </rPh>
    <rPh sb="4" eb="6">
      <t>コウイ</t>
    </rPh>
    <rPh sb="6" eb="9">
      <t>タントウカン</t>
    </rPh>
    <rPh sb="11" eb="13">
      <t>ヨコハマ</t>
    </rPh>
    <rPh sb="13" eb="15">
      <t>チホウ</t>
    </rPh>
    <rPh sb="15" eb="18">
      <t>ケンサツチョウ</t>
    </rPh>
    <rPh sb="18" eb="21">
      <t>ケンジセイ</t>
    </rPh>
    <rPh sb="23" eb="25">
      <t>コヤマ</t>
    </rPh>
    <rPh sb="26" eb="27">
      <t>フトシ</t>
    </rPh>
    <rPh sb="27" eb="28">
      <t>シ</t>
    </rPh>
    <rPh sb="30" eb="43">
      <t>カナガワケンヨコハマシナカクニホンオオドオリ</t>
    </rPh>
    <phoneticPr fontId="2"/>
  </si>
  <si>
    <t>株式会社デスポ
神奈川県横浜市神奈川区菅田町1116</t>
    <rPh sb="0" eb="4">
      <t>カブシキガイシャ</t>
    </rPh>
    <rPh sb="8" eb="12">
      <t>カナガワケン</t>
    </rPh>
    <rPh sb="12" eb="15">
      <t>ヨコハマシ</t>
    </rPh>
    <rPh sb="15" eb="19">
      <t>カナガワク</t>
    </rPh>
    <rPh sb="19" eb="22">
      <t>スゲタチョウ</t>
    </rPh>
    <phoneticPr fontId="2"/>
  </si>
  <si>
    <t>サーマルプレートレコーダー（1台）供給契約</t>
    <rPh sb="15" eb="16">
      <t>ダイ</t>
    </rPh>
    <rPh sb="17" eb="19">
      <t>キョウキュウ</t>
    </rPh>
    <rPh sb="19" eb="21">
      <t>ケイヤク</t>
    </rPh>
    <phoneticPr fontId="2"/>
  </si>
  <si>
    <t>支出負担行為担当官
　福岡刑務所長
　大串　建
（福岡県糟屋郡宇美町障子岳南6-1-1）</t>
    <rPh sb="0" eb="2">
      <t>シシュツ</t>
    </rPh>
    <rPh sb="2" eb="4">
      <t>フタン</t>
    </rPh>
    <rPh sb="4" eb="6">
      <t>コウイ</t>
    </rPh>
    <rPh sb="6" eb="9">
      <t>タントウカン</t>
    </rPh>
    <rPh sb="11" eb="16">
      <t>フッケイ</t>
    </rPh>
    <rPh sb="16" eb="17">
      <t>チョウ</t>
    </rPh>
    <rPh sb="17" eb="18">
      <t>ショチョウ</t>
    </rPh>
    <rPh sb="19" eb="21">
      <t>オオグシ</t>
    </rPh>
    <rPh sb="22" eb="23">
      <t>ケン</t>
    </rPh>
    <rPh sb="25" eb="28">
      <t>フクオカケン</t>
    </rPh>
    <rPh sb="28" eb="31">
      <t>カスヤグン</t>
    </rPh>
    <rPh sb="31" eb="34">
      <t>ウミマチ</t>
    </rPh>
    <rPh sb="34" eb="36">
      <t>ショウジ</t>
    </rPh>
    <rPh sb="36" eb="37">
      <t>タケ</t>
    </rPh>
    <rPh sb="37" eb="38">
      <t>ミナミ</t>
    </rPh>
    <phoneticPr fontId="2"/>
  </si>
  <si>
    <t>九活印刷機材株式会社
福岡県福岡市中央区天神3-4-3</t>
    <rPh sb="0" eb="1">
      <t>キュウ</t>
    </rPh>
    <rPh sb="1" eb="2">
      <t>カツ</t>
    </rPh>
    <rPh sb="2" eb="4">
      <t>インサツ</t>
    </rPh>
    <rPh sb="4" eb="6">
      <t>キザイ</t>
    </rPh>
    <rPh sb="6" eb="10">
      <t>カブシキガイシャ</t>
    </rPh>
    <rPh sb="11" eb="14">
      <t>フクオカケン</t>
    </rPh>
    <rPh sb="14" eb="17">
      <t>フクオカシ</t>
    </rPh>
    <rPh sb="17" eb="20">
      <t>チュウオウク</t>
    </rPh>
    <rPh sb="20" eb="22">
      <t>テンジン</t>
    </rPh>
    <phoneticPr fontId="2"/>
  </si>
  <si>
    <t>長期相続登記等未了土地解消作業（登記名義人470名分）の委託</t>
    <rPh sb="0" eb="2">
      <t>チョウキ</t>
    </rPh>
    <rPh sb="2" eb="4">
      <t>ソウゾク</t>
    </rPh>
    <rPh sb="4" eb="6">
      <t>トウキ</t>
    </rPh>
    <rPh sb="6" eb="7">
      <t>トウ</t>
    </rPh>
    <rPh sb="7" eb="9">
      <t>ミリョウ</t>
    </rPh>
    <rPh sb="9" eb="11">
      <t>トチ</t>
    </rPh>
    <rPh sb="11" eb="13">
      <t>カイショウ</t>
    </rPh>
    <rPh sb="13" eb="15">
      <t>サギョウ</t>
    </rPh>
    <rPh sb="16" eb="18">
      <t>トウキ</t>
    </rPh>
    <rPh sb="18" eb="21">
      <t>メイギニン</t>
    </rPh>
    <rPh sb="24" eb="26">
      <t>メイブン</t>
    </rPh>
    <rPh sb="28" eb="30">
      <t>イタク</t>
    </rPh>
    <phoneticPr fontId="2"/>
  </si>
  <si>
    <t>一般社団法人全国司法書士法人連絡協議会
東京都千代田区丸の内3-1-1国際ビル6階</t>
    <rPh sb="0" eb="2">
      <t>イッパン</t>
    </rPh>
    <rPh sb="2" eb="6">
      <t>シャダンホウジン</t>
    </rPh>
    <rPh sb="6" eb="8">
      <t>ゼンコク</t>
    </rPh>
    <rPh sb="8" eb="12">
      <t>シホウショシ</t>
    </rPh>
    <rPh sb="12" eb="14">
      <t>ホウジン</t>
    </rPh>
    <rPh sb="14" eb="16">
      <t>レンラク</t>
    </rPh>
    <rPh sb="16" eb="19">
      <t>キョウギカイ</t>
    </rPh>
    <rPh sb="20" eb="23">
      <t>トウキョウト</t>
    </rPh>
    <rPh sb="23" eb="27">
      <t>チヨダク</t>
    </rPh>
    <rPh sb="27" eb="28">
      <t>マル</t>
    </rPh>
    <rPh sb="29" eb="30">
      <t>ウチ</t>
    </rPh>
    <rPh sb="35" eb="37">
      <t>コクサイ</t>
    </rPh>
    <rPh sb="40" eb="41">
      <t>カイ</t>
    </rPh>
    <phoneticPr fontId="2"/>
  </si>
  <si>
    <t>登記所備付地図作成作業一式</t>
    <rPh sb="0" eb="3">
      <t>トウキショ</t>
    </rPh>
    <rPh sb="3" eb="5">
      <t>ソナエツ</t>
    </rPh>
    <rPh sb="5" eb="7">
      <t>チズ</t>
    </rPh>
    <rPh sb="7" eb="9">
      <t>サクセイ</t>
    </rPh>
    <rPh sb="9" eb="11">
      <t>サギョウ</t>
    </rPh>
    <rPh sb="11" eb="13">
      <t>イッシキ</t>
    </rPh>
    <phoneticPr fontId="2"/>
  </si>
  <si>
    <t>支出負担行為担当官
　 釧路地方法務局長
　 村井　 誠
（北海道釧路市幸町10-3）</t>
    <rPh sb="0" eb="2">
      <t>シシュツ</t>
    </rPh>
    <rPh sb="2" eb="4">
      <t>フタン</t>
    </rPh>
    <rPh sb="4" eb="6">
      <t>コウイ</t>
    </rPh>
    <rPh sb="6" eb="9">
      <t>タントウカン</t>
    </rPh>
    <rPh sb="12" eb="14">
      <t>クシロ</t>
    </rPh>
    <rPh sb="14" eb="16">
      <t>チホウ</t>
    </rPh>
    <rPh sb="16" eb="19">
      <t>ホウムキョク</t>
    </rPh>
    <rPh sb="19" eb="20">
      <t>チョウ</t>
    </rPh>
    <rPh sb="23" eb="25">
      <t>ムライ</t>
    </rPh>
    <rPh sb="27" eb="28">
      <t>マコト</t>
    </rPh>
    <rPh sb="30" eb="33">
      <t>ホッカイドウ</t>
    </rPh>
    <rPh sb="33" eb="36">
      <t>クシロシ</t>
    </rPh>
    <rPh sb="36" eb="38">
      <t>サイワイチョウ</t>
    </rPh>
    <phoneticPr fontId="2"/>
  </si>
  <si>
    <t>公益社団法人釧路公共嘱託登記土地家屋調査士協会
北海道釧路市宮本1-2-4</t>
    <rPh sb="0" eb="2">
      <t>コウエキ</t>
    </rPh>
    <rPh sb="2" eb="4">
      <t>シャダン</t>
    </rPh>
    <rPh sb="4" eb="6">
      <t>ホウジン</t>
    </rPh>
    <rPh sb="6" eb="8">
      <t>クシロ</t>
    </rPh>
    <rPh sb="8" eb="10">
      <t>コウキョウ</t>
    </rPh>
    <rPh sb="10" eb="12">
      <t>ショクタク</t>
    </rPh>
    <rPh sb="12" eb="14">
      <t>トウキ</t>
    </rPh>
    <rPh sb="14" eb="16">
      <t>トチ</t>
    </rPh>
    <rPh sb="16" eb="18">
      <t>カオク</t>
    </rPh>
    <rPh sb="18" eb="21">
      <t>チョウサシ</t>
    </rPh>
    <rPh sb="21" eb="23">
      <t>キョウカイ</t>
    </rPh>
    <rPh sb="24" eb="27">
      <t>ホッカイドウ</t>
    </rPh>
    <rPh sb="27" eb="30">
      <t>クシロシ</t>
    </rPh>
    <rPh sb="30" eb="32">
      <t>ミヤモト</t>
    </rPh>
    <phoneticPr fontId="2"/>
  </si>
  <si>
    <t>令和3年度及び令和4年度登記所備付地図作成作業請負契約</t>
    <rPh sb="0" eb="2">
      <t>レイワ</t>
    </rPh>
    <rPh sb="3" eb="5">
      <t>ネンド</t>
    </rPh>
    <rPh sb="5" eb="6">
      <t>オヨ</t>
    </rPh>
    <rPh sb="7" eb="9">
      <t>レイワ</t>
    </rPh>
    <rPh sb="10" eb="12">
      <t>ネンド</t>
    </rPh>
    <rPh sb="12" eb="15">
      <t>トウキショ</t>
    </rPh>
    <rPh sb="15" eb="17">
      <t>ソナエツ</t>
    </rPh>
    <rPh sb="17" eb="19">
      <t>チズ</t>
    </rPh>
    <rPh sb="19" eb="21">
      <t>サクセイ</t>
    </rPh>
    <rPh sb="21" eb="23">
      <t>サギョウ</t>
    </rPh>
    <rPh sb="23" eb="25">
      <t>ウケオイ</t>
    </rPh>
    <rPh sb="25" eb="27">
      <t>ケイヤク</t>
    </rPh>
    <phoneticPr fontId="2"/>
  </si>
  <si>
    <t>あおぞら土地家屋調査士法人
広島県広島市中区昭和町9-21</t>
    <rPh sb="4" eb="6">
      <t>トチ</t>
    </rPh>
    <rPh sb="6" eb="8">
      <t>カオク</t>
    </rPh>
    <rPh sb="8" eb="11">
      <t>チョウサシ</t>
    </rPh>
    <rPh sb="11" eb="13">
      <t>ホウジン</t>
    </rPh>
    <rPh sb="14" eb="17">
      <t>ヒロシマケン</t>
    </rPh>
    <rPh sb="17" eb="20">
      <t>ヒロシマシ</t>
    </rPh>
    <rPh sb="20" eb="22">
      <t>ナカク</t>
    </rPh>
    <rPh sb="22" eb="25">
      <t>ショウワチョウ</t>
    </rPh>
    <phoneticPr fontId="3"/>
  </si>
  <si>
    <t>窓口番号呼出表示システム供給契約</t>
    <rPh sb="0" eb="16">
      <t>マドグチバンゴウヨビダシヒョウジシステムキョウキュウケイヤク</t>
    </rPh>
    <phoneticPr fontId="2"/>
  </si>
  <si>
    <t>株式会社オフィスアルファ
東京都江戸川区東葛西6-46-9</t>
    <rPh sb="0" eb="4">
      <t>カブシキガイシャ</t>
    </rPh>
    <rPh sb="13" eb="16">
      <t>トウキョウト</t>
    </rPh>
    <rPh sb="16" eb="20">
      <t>エドガワク</t>
    </rPh>
    <rPh sb="20" eb="23">
      <t>ヒガシカサイ</t>
    </rPh>
    <phoneticPr fontId="2"/>
  </si>
  <si>
    <t>建築物，建築設備及び防火設備定期点検業務</t>
    <rPh sb="0" eb="3">
      <t>ケンチクブツ</t>
    </rPh>
    <rPh sb="4" eb="6">
      <t>ケンチク</t>
    </rPh>
    <rPh sb="6" eb="8">
      <t>セツビ</t>
    </rPh>
    <rPh sb="8" eb="9">
      <t>オヨ</t>
    </rPh>
    <rPh sb="10" eb="12">
      <t>ボウカ</t>
    </rPh>
    <rPh sb="12" eb="14">
      <t>セツビ</t>
    </rPh>
    <rPh sb="14" eb="16">
      <t>テイキ</t>
    </rPh>
    <rPh sb="16" eb="18">
      <t>テンケン</t>
    </rPh>
    <rPh sb="18" eb="20">
      <t>ギョウム</t>
    </rPh>
    <phoneticPr fontId="2"/>
  </si>
  <si>
    <t>支出負担行為担当官
　岐阜地方検察庁検事正
　保坂　直樹
（岐阜県岐阜市美江寺町2-8）</t>
    <rPh sb="0" eb="2">
      <t>シシュツ</t>
    </rPh>
    <rPh sb="2" eb="4">
      <t>フタン</t>
    </rPh>
    <rPh sb="4" eb="6">
      <t>コウイ</t>
    </rPh>
    <rPh sb="6" eb="9">
      <t>タントウカン</t>
    </rPh>
    <rPh sb="11" eb="13">
      <t>ギフ</t>
    </rPh>
    <rPh sb="13" eb="15">
      <t>チホウ</t>
    </rPh>
    <rPh sb="15" eb="18">
      <t>ケンサツチョウ</t>
    </rPh>
    <rPh sb="18" eb="20">
      <t>ケンジ</t>
    </rPh>
    <rPh sb="20" eb="21">
      <t>セイ</t>
    </rPh>
    <rPh sb="23" eb="25">
      <t>ホサカ</t>
    </rPh>
    <rPh sb="26" eb="28">
      <t>ナオキ</t>
    </rPh>
    <rPh sb="30" eb="33">
      <t>ギフケン</t>
    </rPh>
    <rPh sb="33" eb="36">
      <t>ギフシ</t>
    </rPh>
    <rPh sb="36" eb="40">
      <t>ミエジチョウ</t>
    </rPh>
    <phoneticPr fontId="2"/>
  </si>
  <si>
    <t>日本空調システム株式会社
愛知県名古屋市東区白壁1-9</t>
    <rPh sb="0" eb="2">
      <t>ニホン</t>
    </rPh>
    <rPh sb="2" eb="4">
      <t>クウチョウ</t>
    </rPh>
    <rPh sb="8" eb="12">
      <t>カブシキガイシャ</t>
    </rPh>
    <rPh sb="13" eb="16">
      <t>アイチケン</t>
    </rPh>
    <rPh sb="16" eb="19">
      <t>ナゴヤ</t>
    </rPh>
    <rPh sb="19" eb="20">
      <t>シ</t>
    </rPh>
    <rPh sb="20" eb="22">
      <t>ヒガシク</t>
    </rPh>
    <rPh sb="22" eb="24">
      <t>シラカベ</t>
    </rPh>
    <phoneticPr fontId="2"/>
  </si>
  <si>
    <t>令和3年度健康診断業務等委託契約</t>
    <rPh sb="0" eb="2">
      <t>レイワ</t>
    </rPh>
    <rPh sb="3" eb="5">
      <t>ネンド</t>
    </rPh>
    <rPh sb="5" eb="9">
      <t>ケンコウシンダン</t>
    </rPh>
    <rPh sb="9" eb="11">
      <t>ギョウム</t>
    </rPh>
    <rPh sb="11" eb="12">
      <t>ナド</t>
    </rPh>
    <rPh sb="12" eb="16">
      <t>イタクケイヤク</t>
    </rPh>
    <phoneticPr fontId="2"/>
  </si>
  <si>
    <t>支出負担行為担当官
　市原学園長
　杉村　二
（千葉県市原市磯ヶ谷157-1）</t>
    <rPh sb="0" eb="2">
      <t>シシュツ</t>
    </rPh>
    <rPh sb="2" eb="6">
      <t>フタンコウイ</t>
    </rPh>
    <rPh sb="6" eb="9">
      <t>タントウカン</t>
    </rPh>
    <rPh sb="11" eb="16">
      <t>イチハラガクエンチョウ</t>
    </rPh>
    <rPh sb="18" eb="20">
      <t>スギムラ</t>
    </rPh>
    <rPh sb="21" eb="22">
      <t>ニ</t>
    </rPh>
    <rPh sb="24" eb="27">
      <t>チバケン</t>
    </rPh>
    <rPh sb="27" eb="30">
      <t>イチハラシ</t>
    </rPh>
    <rPh sb="30" eb="33">
      <t>イソガヤ</t>
    </rPh>
    <phoneticPr fontId="2"/>
  </si>
  <si>
    <t>公益財団法人ちば県民保健予防財団
千葉県千葉市美浜区新港32-14</t>
    <rPh sb="0" eb="6">
      <t>コウエキザイダンホウジン</t>
    </rPh>
    <rPh sb="8" eb="16">
      <t>ケンミンホケンヨボウザイダン</t>
    </rPh>
    <rPh sb="17" eb="20">
      <t>チバケン</t>
    </rPh>
    <rPh sb="20" eb="23">
      <t>チバシ</t>
    </rPh>
    <rPh sb="23" eb="26">
      <t>ミハマク</t>
    </rPh>
    <rPh sb="26" eb="28">
      <t>シンミナト</t>
    </rPh>
    <phoneticPr fontId="2"/>
  </si>
  <si>
    <t>令和3年度職員健康診断及び特別健康診断検査業務委託契約</t>
    <rPh sb="0" eb="2">
      <t>レイワ</t>
    </rPh>
    <rPh sb="3" eb="5">
      <t>ネンド</t>
    </rPh>
    <rPh sb="5" eb="7">
      <t>ショクイン</t>
    </rPh>
    <rPh sb="7" eb="9">
      <t>ケンコウ</t>
    </rPh>
    <rPh sb="9" eb="11">
      <t>シンダン</t>
    </rPh>
    <rPh sb="11" eb="12">
      <t>オヨ</t>
    </rPh>
    <rPh sb="13" eb="15">
      <t>トクベツ</t>
    </rPh>
    <rPh sb="15" eb="17">
      <t>ケンコウ</t>
    </rPh>
    <rPh sb="17" eb="19">
      <t>シンダン</t>
    </rPh>
    <rPh sb="19" eb="21">
      <t>ケンサ</t>
    </rPh>
    <rPh sb="21" eb="23">
      <t>ギョウム</t>
    </rPh>
    <rPh sb="23" eb="25">
      <t>イタク</t>
    </rPh>
    <rPh sb="25" eb="27">
      <t>ケイヤク</t>
    </rPh>
    <phoneticPr fontId="2"/>
  </si>
  <si>
    <t>支出負担行為担当官
　喜連川社会復帰促進センター長
　赤間　ひろみ
(栃木県さくら市喜連川5547)</t>
  </si>
  <si>
    <t>社会医療法人中山会宇都宮記念病院総合健診センター
栃木県宇都宮市大通り1-3-16</t>
    <rPh sb="0" eb="2">
      <t>シャカイ</t>
    </rPh>
    <rPh sb="2" eb="4">
      <t>イリョウ</t>
    </rPh>
    <rPh sb="4" eb="6">
      <t>ホウジン</t>
    </rPh>
    <rPh sb="6" eb="8">
      <t>ナカヤマ</t>
    </rPh>
    <rPh sb="8" eb="9">
      <t>カイ</t>
    </rPh>
    <rPh sb="9" eb="12">
      <t>ウツノミヤ</t>
    </rPh>
    <rPh sb="12" eb="14">
      <t>キネン</t>
    </rPh>
    <rPh sb="14" eb="16">
      <t>ビョウイン</t>
    </rPh>
    <rPh sb="16" eb="18">
      <t>ソウゴウ</t>
    </rPh>
    <rPh sb="18" eb="20">
      <t>ケンシン</t>
    </rPh>
    <rPh sb="25" eb="28">
      <t>トチギケン</t>
    </rPh>
    <rPh sb="28" eb="32">
      <t>ウツノミヤシ</t>
    </rPh>
    <rPh sb="32" eb="34">
      <t>オオドオ</t>
    </rPh>
    <phoneticPr fontId="2"/>
  </si>
  <si>
    <t>令和3年度川越少年刑務所医療資材等供給契約</t>
    <rPh sb="0" eb="2">
      <t>レイワ</t>
    </rPh>
    <rPh sb="3" eb="5">
      <t>ネンド</t>
    </rPh>
    <rPh sb="5" eb="12">
      <t>カワゴエショウネンケイムショ</t>
    </rPh>
    <rPh sb="12" eb="17">
      <t>イリョウシザイトウ</t>
    </rPh>
    <rPh sb="17" eb="19">
      <t>キョウキュウ</t>
    </rPh>
    <rPh sb="19" eb="21">
      <t>ケイヤク</t>
    </rPh>
    <phoneticPr fontId="2"/>
  </si>
  <si>
    <t xml:space="preserve">支出負担行為担当官
　川越少年刑務所長
　立谷　隆司
（埼玉県川越市南大塚6-40-1）
</t>
    <rPh sb="0" eb="9">
      <t>シシュツフタンコウイタントウカン</t>
    </rPh>
    <rPh sb="11" eb="19">
      <t>カワゴエショウネンケイムショチョウ</t>
    </rPh>
    <rPh sb="21" eb="23">
      <t>タツヤ</t>
    </rPh>
    <rPh sb="24" eb="26">
      <t>タカシ</t>
    </rPh>
    <rPh sb="28" eb="31">
      <t>サイタマケン</t>
    </rPh>
    <rPh sb="31" eb="33">
      <t>カワゴエ</t>
    </rPh>
    <rPh sb="33" eb="34">
      <t>シ</t>
    </rPh>
    <rPh sb="34" eb="37">
      <t>ミナミオオツカ</t>
    </rPh>
    <phoneticPr fontId="2"/>
  </si>
  <si>
    <t>サンメディックス株式会社埼玉西営業所
埼玉県東松山市沢口町15-3</t>
    <rPh sb="8" eb="10">
      <t>カブシキ</t>
    </rPh>
    <rPh sb="10" eb="12">
      <t>カイシャ</t>
    </rPh>
    <rPh sb="12" eb="14">
      <t>サイタマ</t>
    </rPh>
    <rPh sb="14" eb="18">
      <t>ニシエイギョウショ</t>
    </rPh>
    <rPh sb="19" eb="22">
      <t>サイタマケン</t>
    </rPh>
    <rPh sb="22" eb="26">
      <t>ヒガシマツヤマシ</t>
    </rPh>
    <rPh sb="26" eb="28">
      <t>サワグチ</t>
    </rPh>
    <rPh sb="28" eb="29">
      <t>マチ</t>
    </rPh>
    <phoneticPr fontId="2"/>
  </si>
  <si>
    <t>令和3年度8月期ボイラー用白灯油供給契約(44,000リットル)</t>
  </si>
  <si>
    <t>シナネン株式会社
東京都港区三田3-5-27</t>
    <rPh sb="12" eb="14">
      <t>ミナトク</t>
    </rPh>
    <rPh sb="14" eb="16">
      <t>ミタ</t>
    </rPh>
    <phoneticPr fontId="2"/>
  </si>
  <si>
    <t>水戸地方検察庁土浦支部ほか2庁の自動車賃貸借契約</t>
    <rPh sb="0" eb="7">
      <t>ミトチホウケンサツチョウ</t>
    </rPh>
    <rPh sb="7" eb="11">
      <t>ツチウラシブ</t>
    </rPh>
    <rPh sb="14" eb="15">
      <t>チョウ</t>
    </rPh>
    <rPh sb="16" eb="22">
      <t>ジドウシャチンタイシャク</t>
    </rPh>
    <rPh sb="22" eb="24">
      <t>ケイヤク</t>
    </rPh>
    <phoneticPr fontId="2"/>
  </si>
  <si>
    <t>支出負担行為担当官
　水戸地方検察庁検事正
　長谷川　保
(茨城県水戸市北見町1-1)</t>
    <rPh sb="0" eb="2">
      <t>シシュツ</t>
    </rPh>
    <rPh sb="2" eb="4">
      <t>フタン</t>
    </rPh>
    <rPh sb="4" eb="6">
      <t>コウイ</t>
    </rPh>
    <rPh sb="6" eb="9">
      <t>タントウカン</t>
    </rPh>
    <rPh sb="11" eb="18">
      <t>ミトチホウケンサツチョウ</t>
    </rPh>
    <rPh sb="18" eb="20">
      <t>ケンジ</t>
    </rPh>
    <rPh sb="20" eb="21">
      <t>セイ</t>
    </rPh>
    <rPh sb="23" eb="26">
      <t>ハセガワ</t>
    </rPh>
    <rPh sb="27" eb="28">
      <t>タモ</t>
    </rPh>
    <rPh sb="30" eb="33">
      <t>イバラキケン</t>
    </rPh>
    <rPh sb="33" eb="36">
      <t>ミトシ</t>
    </rPh>
    <rPh sb="36" eb="39">
      <t>キタミチョウ</t>
    </rPh>
    <phoneticPr fontId="2"/>
  </si>
  <si>
    <t>株式会社トヨタレンタリース茨城
茨城県水戸市泉町2-3-24</t>
    <rPh sb="0" eb="4">
      <t>カブシキガイシャ</t>
    </rPh>
    <rPh sb="13" eb="15">
      <t>イバラキ</t>
    </rPh>
    <rPh sb="16" eb="19">
      <t>イバラキケン</t>
    </rPh>
    <rPh sb="19" eb="22">
      <t>ミトシ</t>
    </rPh>
    <rPh sb="22" eb="24">
      <t>イズミチョウ</t>
    </rPh>
    <phoneticPr fontId="2"/>
  </si>
  <si>
    <t>令和3年度長期相続登記等未了土地解消作業契約（登記名義人470名）</t>
    <rPh sb="0" eb="2">
      <t>レイワ</t>
    </rPh>
    <rPh sb="3" eb="5">
      <t>ネンド</t>
    </rPh>
    <rPh sb="5" eb="20">
      <t>チョウキソウゾクトウキトウミリョウトチカイショウサギョウ</t>
    </rPh>
    <rPh sb="20" eb="22">
      <t>ケイヤク</t>
    </rPh>
    <rPh sb="23" eb="28">
      <t>トウキメイギニン</t>
    </rPh>
    <rPh sb="31" eb="32">
      <t>メイ</t>
    </rPh>
    <phoneticPr fontId="2"/>
  </si>
  <si>
    <t>支出負担行為担当官
　横浜地方法務局長
　菅原　武志
(神奈川県横浜市中区北仲通5-57)</t>
    <rPh sb="0" eb="2">
      <t>シシュツ</t>
    </rPh>
    <rPh sb="2" eb="4">
      <t>フタン</t>
    </rPh>
    <rPh sb="4" eb="6">
      <t>コウイ</t>
    </rPh>
    <rPh sb="6" eb="9">
      <t>タントウカン</t>
    </rPh>
    <rPh sb="11" eb="13">
      <t>ヨコハマ</t>
    </rPh>
    <rPh sb="13" eb="15">
      <t>チホウ</t>
    </rPh>
    <rPh sb="15" eb="18">
      <t>ホウムキョク</t>
    </rPh>
    <rPh sb="18" eb="19">
      <t>チョウ</t>
    </rPh>
    <rPh sb="19" eb="20">
      <t>ソウチョウ</t>
    </rPh>
    <rPh sb="21" eb="23">
      <t>スガワラ</t>
    </rPh>
    <rPh sb="24" eb="26">
      <t>タケシ</t>
    </rPh>
    <rPh sb="28" eb="32">
      <t>カナガワケン</t>
    </rPh>
    <rPh sb="32" eb="35">
      <t>ヨコハマシ</t>
    </rPh>
    <rPh sb="35" eb="37">
      <t>ナカク</t>
    </rPh>
    <rPh sb="37" eb="40">
      <t>キタナカドオリ</t>
    </rPh>
    <phoneticPr fontId="2"/>
  </si>
  <si>
    <t>マザーシップ司法書士法人
東京都新宿区四谷3-2-2TRビル7階</t>
    <rPh sb="6" eb="12">
      <t>シホウショシホウジン</t>
    </rPh>
    <rPh sb="13" eb="19">
      <t>トウキョウトシンジュクク</t>
    </rPh>
    <rPh sb="19" eb="21">
      <t>ヨツヤ</t>
    </rPh>
    <rPh sb="31" eb="32">
      <t>カイ</t>
    </rPh>
    <phoneticPr fontId="2"/>
  </si>
  <si>
    <t>令和3年度「北朝鮮人権侵害問題啓発週間」ほか1 件のポスター制作・印刷及び交通広告実施業務の請負　一式</t>
  </si>
  <si>
    <t>株式会社ジェイアール東日本企画
東京都渋谷区恵比寿南1-5-5</t>
    <rPh sb="0" eb="4">
      <t>カブシキガイシャ</t>
    </rPh>
    <rPh sb="10" eb="13">
      <t>ヒガシニホン</t>
    </rPh>
    <rPh sb="13" eb="15">
      <t>キカク</t>
    </rPh>
    <rPh sb="16" eb="19">
      <t>トウキョウト</t>
    </rPh>
    <rPh sb="19" eb="22">
      <t>シブヤク</t>
    </rPh>
    <rPh sb="22" eb="25">
      <t>エビス</t>
    </rPh>
    <rPh sb="25" eb="26">
      <t>ミナミ</t>
    </rPh>
    <phoneticPr fontId="2"/>
  </si>
  <si>
    <t>令和3年度及び同4年度登記所備付地図作成作業 一式</t>
  </si>
  <si>
    <t>支出負担行為担当官
　広島法務局長
　數原　裕一
（広島県広島市中区上八丁堀6-30）</t>
  </si>
  <si>
    <t>公益社団法人広島県公共嘱託登記土地家屋調査士協会
広島県広島市東区二葉の里1-2-44-301</t>
  </si>
  <si>
    <t>アパレルCAD/CAMｼｽﾃﾑ一式</t>
    <rPh sb="15" eb="17">
      <t>イッシキ</t>
    </rPh>
    <phoneticPr fontId="2"/>
  </si>
  <si>
    <t>JUKI販売株式会社
東京都多摩市鶴牧2-11-1</t>
    <rPh sb="4" eb="6">
      <t>ハンバイ</t>
    </rPh>
    <rPh sb="6" eb="10">
      <t>カブシキガイシャ</t>
    </rPh>
    <rPh sb="11" eb="14">
      <t>トウキョウト</t>
    </rPh>
    <rPh sb="14" eb="17">
      <t>タマシ</t>
    </rPh>
    <rPh sb="17" eb="19">
      <t>ツルマキ</t>
    </rPh>
    <phoneticPr fontId="2"/>
  </si>
  <si>
    <t>被服用原反供給契約</t>
    <rPh sb="0" eb="2">
      <t>ヒフク</t>
    </rPh>
    <rPh sb="2" eb="3">
      <t>ヨウ</t>
    </rPh>
    <rPh sb="3" eb="5">
      <t>ゲンタン</t>
    </rPh>
    <rPh sb="5" eb="9">
      <t>キョウキュウケイヤク</t>
    </rPh>
    <phoneticPr fontId="3"/>
  </si>
  <si>
    <t>株式会社ムラカミ
北海道札幌市中央区北13西17-1-36</t>
    <rPh sb="0" eb="2">
      <t>カブシキ</t>
    </rPh>
    <rPh sb="2" eb="4">
      <t>カイシャ</t>
    </rPh>
    <rPh sb="9" eb="12">
      <t>ホッカイドウ</t>
    </rPh>
    <rPh sb="12" eb="15">
      <t>サッポロシ</t>
    </rPh>
    <rPh sb="15" eb="18">
      <t>チュウオウク</t>
    </rPh>
    <rPh sb="18" eb="19">
      <t>キタ</t>
    </rPh>
    <rPh sb="21" eb="22">
      <t>ニシ</t>
    </rPh>
    <phoneticPr fontId="2"/>
  </si>
  <si>
    <t>令和3年度・令和4年度登記所備付地図作成作業（盛岡市上田堤一丁目ほか地区）</t>
    <rPh sb="0" eb="2">
      <t>レイワ</t>
    </rPh>
    <rPh sb="3" eb="5">
      <t>ネンド</t>
    </rPh>
    <rPh sb="6" eb="8">
      <t>レイワ</t>
    </rPh>
    <rPh sb="9" eb="11">
      <t>ネンド</t>
    </rPh>
    <rPh sb="11" eb="14">
      <t>トウキショ</t>
    </rPh>
    <rPh sb="14" eb="16">
      <t>ソナエツ</t>
    </rPh>
    <rPh sb="16" eb="18">
      <t>チズ</t>
    </rPh>
    <rPh sb="18" eb="20">
      <t>サクセイ</t>
    </rPh>
    <rPh sb="20" eb="22">
      <t>サギョウ</t>
    </rPh>
    <rPh sb="23" eb="26">
      <t>モリオカシ</t>
    </rPh>
    <rPh sb="26" eb="28">
      <t>ウエダ</t>
    </rPh>
    <rPh sb="28" eb="29">
      <t>ツツミ</t>
    </rPh>
    <rPh sb="29" eb="30">
      <t>イッ</t>
    </rPh>
    <rPh sb="30" eb="32">
      <t>チョウメ</t>
    </rPh>
    <rPh sb="34" eb="36">
      <t>チク</t>
    </rPh>
    <phoneticPr fontId="2"/>
  </si>
  <si>
    <t>支出負担行為担当官
　盛岡地方法務局長
　星野　辰守
(岩手県盛岡市盛岡駅西通1-9-15)</t>
    <rPh sb="0" eb="2">
      <t>シシュツ</t>
    </rPh>
    <rPh sb="2" eb="4">
      <t>フタン</t>
    </rPh>
    <rPh sb="4" eb="6">
      <t>コウイ</t>
    </rPh>
    <rPh sb="6" eb="9">
      <t>タントウカン</t>
    </rPh>
    <rPh sb="11" eb="13">
      <t>モリオカ</t>
    </rPh>
    <rPh sb="13" eb="15">
      <t>チホウ</t>
    </rPh>
    <rPh sb="15" eb="18">
      <t>ホウムキョク</t>
    </rPh>
    <rPh sb="18" eb="19">
      <t>チョウ</t>
    </rPh>
    <rPh sb="21" eb="23">
      <t>ホシノ</t>
    </rPh>
    <rPh sb="24" eb="25">
      <t>タツ</t>
    </rPh>
    <rPh sb="25" eb="26">
      <t>モリ</t>
    </rPh>
    <rPh sb="28" eb="31">
      <t>イワテケン</t>
    </rPh>
    <rPh sb="31" eb="34">
      <t>モリオカシ</t>
    </rPh>
    <rPh sb="34" eb="36">
      <t>モリオカ</t>
    </rPh>
    <rPh sb="36" eb="37">
      <t>エキ</t>
    </rPh>
    <rPh sb="37" eb="39">
      <t>ニシドオリ</t>
    </rPh>
    <phoneticPr fontId="2"/>
  </si>
  <si>
    <t>公益社団法人岩手県公共嘱託登記土地家屋調査士協会
岩手県盛岡市中野1-20-33</t>
    <rPh sb="0" eb="2">
      <t>コウエキ</t>
    </rPh>
    <rPh sb="2" eb="6">
      <t>シャダンホウジン</t>
    </rPh>
    <rPh sb="6" eb="9">
      <t>イワテケン</t>
    </rPh>
    <rPh sb="9" eb="11">
      <t>コウキョウ</t>
    </rPh>
    <rPh sb="11" eb="13">
      <t>ショクタク</t>
    </rPh>
    <rPh sb="13" eb="15">
      <t>トウキ</t>
    </rPh>
    <rPh sb="15" eb="17">
      <t>トチ</t>
    </rPh>
    <rPh sb="17" eb="19">
      <t>カオク</t>
    </rPh>
    <rPh sb="19" eb="22">
      <t>チョウサシ</t>
    </rPh>
    <rPh sb="22" eb="24">
      <t>キョウカイ</t>
    </rPh>
    <rPh sb="25" eb="28">
      <t>イワテケン</t>
    </rPh>
    <rPh sb="28" eb="31">
      <t>モリオカシ</t>
    </rPh>
    <rPh sb="31" eb="33">
      <t>ナカノ</t>
    </rPh>
    <phoneticPr fontId="2"/>
  </si>
  <si>
    <t>令和3年度・令和4年度震災復興型登記所備付地図作成作業（宮古市沢田ほか地区）</t>
    <rPh sb="11" eb="13">
      <t>シンサイ</t>
    </rPh>
    <rPh sb="13" eb="15">
      <t>フッコウ</t>
    </rPh>
    <rPh sb="15" eb="16">
      <t>ガタ</t>
    </rPh>
    <rPh sb="16" eb="19">
      <t>トウキショ</t>
    </rPh>
    <rPh sb="19" eb="21">
      <t>ソナエツ</t>
    </rPh>
    <rPh sb="21" eb="23">
      <t>チズ</t>
    </rPh>
    <rPh sb="23" eb="25">
      <t>サクセイ</t>
    </rPh>
    <rPh sb="25" eb="27">
      <t>サギョウ</t>
    </rPh>
    <rPh sb="28" eb="31">
      <t>ミヤコシ</t>
    </rPh>
    <rPh sb="31" eb="33">
      <t>サワダ</t>
    </rPh>
    <rPh sb="35" eb="37">
      <t>チク</t>
    </rPh>
    <phoneticPr fontId="2"/>
  </si>
  <si>
    <t>公益社団法人岩手県公共嘱託登記土地家屋調査士協会
岩手県盛岡市中野1-20-33</t>
    <rPh sb="0" eb="2">
      <t>コウエキ</t>
    </rPh>
    <rPh sb="2" eb="6">
      <t>シャダンホウジン</t>
    </rPh>
    <rPh sb="6" eb="9">
      <t>イワテケン</t>
    </rPh>
    <rPh sb="9" eb="11">
      <t>コウキョウ</t>
    </rPh>
    <rPh sb="11" eb="13">
      <t>ショクタク</t>
    </rPh>
    <rPh sb="13" eb="15">
      <t>トウキ</t>
    </rPh>
    <rPh sb="15" eb="17">
      <t>トチ</t>
    </rPh>
    <rPh sb="17" eb="19">
      <t>カオク</t>
    </rPh>
    <rPh sb="19" eb="22">
      <t>チョウサシ</t>
    </rPh>
    <rPh sb="22" eb="24">
      <t>キョウカイ</t>
    </rPh>
    <phoneticPr fontId="2"/>
  </si>
  <si>
    <t>登記所備付地図作成作業（令和3年度及び令和4年度）</t>
    <rPh sb="12" eb="14">
      <t>レイワ</t>
    </rPh>
    <rPh sb="19" eb="21">
      <t>レイワ</t>
    </rPh>
    <phoneticPr fontId="2"/>
  </si>
  <si>
    <t>支出負担行為担当官
　大阪法務局長
　末永　雅之
（大阪府大阪市中央区谷町2-1-17）</t>
    <rPh sb="19" eb="21">
      <t>スエナガ</t>
    </rPh>
    <rPh sb="22" eb="24">
      <t>マサユキ</t>
    </rPh>
    <rPh sb="26" eb="29">
      <t>オオサカフ</t>
    </rPh>
    <phoneticPr fontId="2"/>
  </si>
  <si>
    <t>公益社団法人大阪公共嘱託登記土地家屋調査士協会
大阪府大阪市中央区船越町1-3-6フレックス大手前</t>
    <rPh sb="24" eb="27">
      <t>オオサカフ</t>
    </rPh>
    <rPh sb="27" eb="29">
      <t>オオサカ</t>
    </rPh>
    <phoneticPr fontId="2"/>
  </si>
  <si>
    <t>5120005003238</t>
  </si>
  <si>
    <t>令和3年度及び同4年度大都市型登記所備付地図作成作業　一式</t>
  </si>
  <si>
    <t>大都市型登記所備付地図作成作業（令和3年度及び令和4年度）</t>
    <rPh sb="0" eb="3">
      <t>ダイトシ</t>
    </rPh>
    <rPh sb="3" eb="4">
      <t>ガタ</t>
    </rPh>
    <rPh sb="16" eb="18">
      <t>レイワ</t>
    </rPh>
    <rPh sb="19" eb="21">
      <t>ネンド</t>
    </rPh>
    <rPh sb="21" eb="22">
      <t>オヨ</t>
    </rPh>
    <rPh sb="23" eb="25">
      <t>レイワ</t>
    </rPh>
    <phoneticPr fontId="2"/>
  </si>
  <si>
    <t>支出負担行為担当官
　松山地方法務局長　
  佐竹　昭彦
（愛媛県松山市宮田町188-6）</t>
    <rPh sb="0" eb="2">
      <t>シシュツ</t>
    </rPh>
    <rPh sb="2" eb="4">
      <t>フタン</t>
    </rPh>
    <rPh sb="4" eb="6">
      <t>コウイ</t>
    </rPh>
    <rPh sb="6" eb="9">
      <t>タントウカン</t>
    </rPh>
    <rPh sb="11" eb="13">
      <t>マツヤマ</t>
    </rPh>
    <rPh sb="13" eb="15">
      <t>チホウ</t>
    </rPh>
    <rPh sb="15" eb="17">
      <t>ホウム</t>
    </rPh>
    <rPh sb="17" eb="19">
      <t>キョクチョウ</t>
    </rPh>
    <rPh sb="23" eb="25">
      <t>サタケ</t>
    </rPh>
    <rPh sb="26" eb="28">
      <t>アキヒコ</t>
    </rPh>
    <rPh sb="30" eb="33">
      <t>エヒメケン</t>
    </rPh>
    <rPh sb="33" eb="36">
      <t>マツヤマシ</t>
    </rPh>
    <rPh sb="36" eb="39">
      <t>ミヤデンマチ</t>
    </rPh>
    <phoneticPr fontId="2"/>
  </si>
  <si>
    <t>公益社団法人愛媛県公共嘱託登記土地家屋調査士協会
愛媛県松山市南江戸1-4-14</t>
    <rPh sb="0" eb="2">
      <t>コウエキ</t>
    </rPh>
    <rPh sb="2" eb="6">
      <t>シャダンホウジン</t>
    </rPh>
    <rPh sb="6" eb="9">
      <t>エヒメケン</t>
    </rPh>
    <rPh sb="9" eb="11">
      <t>コウキョウ</t>
    </rPh>
    <rPh sb="11" eb="13">
      <t>ショクタク</t>
    </rPh>
    <rPh sb="13" eb="15">
      <t>トウキ</t>
    </rPh>
    <rPh sb="15" eb="17">
      <t>トチ</t>
    </rPh>
    <rPh sb="17" eb="19">
      <t>カオク</t>
    </rPh>
    <rPh sb="19" eb="22">
      <t>チョウサシ</t>
    </rPh>
    <rPh sb="22" eb="24">
      <t>キョウカイ</t>
    </rPh>
    <rPh sb="25" eb="28">
      <t>エヒメケン</t>
    </rPh>
    <rPh sb="28" eb="31">
      <t>マツヤマシ</t>
    </rPh>
    <rPh sb="31" eb="34">
      <t>ミナミエド</t>
    </rPh>
    <phoneticPr fontId="2"/>
  </si>
  <si>
    <t>登記情報システムのリモートアクセス環境の整備・保守業務等の請負　一式</t>
  </si>
  <si>
    <t>地図情報システムの登記所用機器等の賃貸借一式</t>
  </si>
  <si>
    <t>株式会社エヌ・ティ・ティ・データ
東京都江東区豊洲3-3-3</t>
  </si>
  <si>
    <t>令和3年度宇都宮法務総合庁舎等健康診断（一般定期健康診断等）委託業務一式</t>
    <rPh sb="0" eb="2">
      <t>レイワ</t>
    </rPh>
    <rPh sb="3" eb="5">
      <t>ネンド</t>
    </rPh>
    <rPh sb="5" eb="8">
      <t>ウツノミヤ</t>
    </rPh>
    <rPh sb="8" eb="10">
      <t>ホウム</t>
    </rPh>
    <rPh sb="10" eb="12">
      <t>ソウゴウ</t>
    </rPh>
    <rPh sb="12" eb="14">
      <t>チョウシャ</t>
    </rPh>
    <rPh sb="14" eb="15">
      <t>トウ</t>
    </rPh>
    <rPh sb="15" eb="17">
      <t>ケンコウ</t>
    </rPh>
    <rPh sb="17" eb="19">
      <t>シンダン</t>
    </rPh>
    <rPh sb="20" eb="22">
      <t>イッパン</t>
    </rPh>
    <rPh sb="22" eb="24">
      <t>テイキ</t>
    </rPh>
    <rPh sb="24" eb="26">
      <t>ケンコウ</t>
    </rPh>
    <rPh sb="26" eb="28">
      <t>シンダン</t>
    </rPh>
    <rPh sb="28" eb="29">
      <t>トウ</t>
    </rPh>
    <rPh sb="30" eb="32">
      <t>イタク</t>
    </rPh>
    <rPh sb="32" eb="34">
      <t>ギョウム</t>
    </rPh>
    <rPh sb="34" eb="36">
      <t>イッシキ</t>
    </rPh>
    <phoneticPr fontId="2"/>
  </si>
  <si>
    <t>支出負担行為担当官代理
　宇都宮地方法務局次長
　伊藤　いつき
(栃木県宇都宮市小幡2-1-11）</t>
    <rPh sb="9" eb="11">
      <t>ダイリ</t>
    </rPh>
    <rPh sb="21" eb="23">
      <t>ジチョウ</t>
    </rPh>
    <rPh sb="25" eb="27">
      <t>イトウ</t>
    </rPh>
    <phoneticPr fontId="2"/>
  </si>
  <si>
    <t>有限会社コスモ・メディカル・サービス
茨城県古河市女沼1074-2</t>
    <rPh sb="0" eb="2">
      <t>ユウゲン</t>
    </rPh>
    <rPh sb="2" eb="4">
      <t>カイシャ</t>
    </rPh>
    <rPh sb="19" eb="22">
      <t>イバラキケン</t>
    </rPh>
    <rPh sb="22" eb="25">
      <t>コガシ</t>
    </rPh>
    <rPh sb="25" eb="26">
      <t>オンナ</t>
    </rPh>
    <rPh sb="26" eb="27">
      <t>ヌマ</t>
    </rPh>
    <phoneticPr fontId="2"/>
  </si>
  <si>
    <t>松江刑務所工事立会業務等請負契約</t>
    <rPh sb="0" eb="2">
      <t>マツエ</t>
    </rPh>
    <rPh sb="2" eb="5">
      <t>ケイムショ</t>
    </rPh>
    <rPh sb="5" eb="7">
      <t>コウジ</t>
    </rPh>
    <rPh sb="7" eb="9">
      <t>リッカイ</t>
    </rPh>
    <rPh sb="9" eb="11">
      <t>ギョウム</t>
    </rPh>
    <rPh sb="11" eb="12">
      <t>トウ</t>
    </rPh>
    <rPh sb="12" eb="14">
      <t>ウケオイ</t>
    </rPh>
    <rPh sb="14" eb="16">
      <t>ケイヤク</t>
    </rPh>
    <phoneticPr fontId="2"/>
  </si>
  <si>
    <r>
      <t>支出負担行為担当官
　松江刑務所長
　兒玉　秀隆
（島根県松江市西川津町67）</t>
    </r>
    <r>
      <rPr>
        <sz val="11"/>
        <rFont val="ＭＳ Ｐゴシック"/>
        <family val="3"/>
        <charset val="128"/>
      </rPr>
      <t/>
    </r>
    <rPh sb="16" eb="17">
      <t>ソウチョウ</t>
    </rPh>
    <rPh sb="17" eb="18">
      <t>ブチョウ</t>
    </rPh>
    <rPh sb="19" eb="21">
      <t>コダマ</t>
    </rPh>
    <rPh sb="22" eb="24">
      <t>ヒデタカ</t>
    </rPh>
    <phoneticPr fontId="2"/>
  </si>
  <si>
    <t>株式会社コアズ松江支社
島根県松江市殿町516</t>
    <rPh sb="0" eb="4">
      <t>カブシキガイシャ</t>
    </rPh>
    <rPh sb="7" eb="9">
      <t>マツエ</t>
    </rPh>
    <rPh sb="9" eb="11">
      <t>シシャ</t>
    </rPh>
    <rPh sb="12" eb="15">
      <t>シマネケン</t>
    </rPh>
    <rPh sb="15" eb="18">
      <t>マツエシ</t>
    </rPh>
    <rPh sb="18" eb="19">
      <t>トノ</t>
    </rPh>
    <rPh sb="19" eb="20">
      <t>マチ</t>
    </rPh>
    <phoneticPr fontId="2"/>
  </si>
  <si>
    <t>1180001035761</t>
  </si>
  <si>
    <t>広島地方検察庁三次支部トイレ等改修工事</t>
    <rPh sb="0" eb="2">
      <t>ヒロシマ</t>
    </rPh>
    <rPh sb="2" eb="4">
      <t>チホウ</t>
    </rPh>
    <rPh sb="4" eb="7">
      <t>ケンサツチョウ</t>
    </rPh>
    <rPh sb="7" eb="9">
      <t>ミヨシ</t>
    </rPh>
    <rPh sb="9" eb="11">
      <t>シブ</t>
    </rPh>
    <rPh sb="14" eb="15">
      <t>トウ</t>
    </rPh>
    <rPh sb="15" eb="17">
      <t>カイシュウ</t>
    </rPh>
    <rPh sb="17" eb="19">
      <t>コウジ</t>
    </rPh>
    <phoneticPr fontId="2"/>
  </si>
  <si>
    <t>有限会社伸宏建設
広島県神石群神石高原町上1210</t>
    <rPh sb="0" eb="4">
      <t>ユウゲンガイシャ</t>
    </rPh>
    <rPh sb="4" eb="5">
      <t>ノ</t>
    </rPh>
    <rPh sb="5" eb="6">
      <t>ヒロ</t>
    </rPh>
    <rPh sb="6" eb="8">
      <t>ケンセツ</t>
    </rPh>
    <rPh sb="9" eb="12">
      <t>ヒロシマケン</t>
    </rPh>
    <rPh sb="12" eb="14">
      <t>カミイシ</t>
    </rPh>
    <rPh sb="14" eb="15">
      <t>グン</t>
    </rPh>
    <rPh sb="15" eb="17">
      <t>カミイシ</t>
    </rPh>
    <rPh sb="17" eb="19">
      <t>コウゲン</t>
    </rPh>
    <rPh sb="19" eb="20">
      <t>チョウ</t>
    </rPh>
    <rPh sb="20" eb="21">
      <t>ウエ</t>
    </rPh>
    <phoneticPr fontId="2"/>
  </si>
  <si>
    <t>美保学園解体工事管理業務契約</t>
    <rPh sb="0" eb="2">
      <t>ミホ</t>
    </rPh>
    <rPh sb="2" eb="4">
      <t>ガクエン</t>
    </rPh>
    <rPh sb="4" eb="6">
      <t>カイタイ</t>
    </rPh>
    <rPh sb="6" eb="8">
      <t>コウジ</t>
    </rPh>
    <rPh sb="8" eb="10">
      <t>カンリ</t>
    </rPh>
    <rPh sb="10" eb="12">
      <t>ギョウム</t>
    </rPh>
    <rPh sb="12" eb="14">
      <t>ケイヤク</t>
    </rPh>
    <phoneticPr fontId="2"/>
  </si>
  <si>
    <t>株式会社清水設計
鳥取県米子市石井322</t>
    <rPh sb="0" eb="4">
      <t>カブシキガイシャ</t>
    </rPh>
    <rPh sb="4" eb="6">
      <t>シミズ</t>
    </rPh>
    <rPh sb="6" eb="8">
      <t>セッケイ</t>
    </rPh>
    <rPh sb="9" eb="12">
      <t>トットリケン</t>
    </rPh>
    <rPh sb="12" eb="15">
      <t>ヨナゴシ</t>
    </rPh>
    <rPh sb="15" eb="17">
      <t>イシイ</t>
    </rPh>
    <phoneticPr fontId="2"/>
  </si>
  <si>
    <t>長期相続登記等未了土地解消委託契約（登記名義人470人分）</t>
    <rPh sb="0" eb="2">
      <t>チョウキ</t>
    </rPh>
    <rPh sb="2" eb="4">
      <t>ソウゾク</t>
    </rPh>
    <rPh sb="4" eb="7">
      <t>トウキナド</t>
    </rPh>
    <rPh sb="7" eb="9">
      <t>ミリョウ</t>
    </rPh>
    <rPh sb="9" eb="11">
      <t>トチ</t>
    </rPh>
    <rPh sb="11" eb="13">
      <t>カイショウ</t>
    </rPh>
    <rPh sb="13" eb="15">
      <t>イタク</t>
    </rPh>
    <rPh sb="15" eb="17">
      <t>ケイヤク</t>
    </rPh>
    <rPh sb="18" eb="20">
      <t>トウキ</t>
    </rPh>
    <rPh sb="20" eb="23">
      <t>メイギニン</t>
    </rPh>
    <rPh sb="26" eb="27">
      <t>ニン</t>
    </rPh>
    <rPh sb="27" eb="28">
      <t>ブン</t>
    </rPh>
    <phoneticPr fontId="2"/>
  </si>
  <si>
    <t>一般社団法人福島県公共嘱託登記司法書士協会
福島県福島市中町7-17</t>
    <rPh sb="0" eb="2">
      <t>イッパン</t>
    </rPh>
    <rPh sb="2" eb="4">
      <t>シャダン</t>
    </rPh>
    <rPh sb="4" eb="6">
      <t>ホウジン</t>
    </rPh>
    <rPh sb="6" eb="9">
      <t>フクシマケン</t>
    </rPh>
    <rPh sb="9" eb="11">
      <t>コウキョウ</t>
    </rPh>
    <rPh sb="11" eb="13">
      <t>ショクタク</t>
    </rPh>
    <rPh sb="13" eb="15">
      <t>トウキ</t>
    </rPh>
    <rPh sb="15" eb="19">
      <t>シホウショシ</t>
    </rPh>
    <rPh sb="19" eb="21">
      <t>キョウカイ</t>
    </rPh>
    <rPh sb="22" eb="25">
      <t>フクシマケン</t>
    </rPh>
    <rPh sb="28" eb="30">
      <t>ナカマチ</t>
    </rPh>
    <phoneticPr fontId="2"/>
  </si>
  <si>
    <t>令和3年度及び令和4年度登記所備付地図作成作業委託契約</t>
    <rPh sb="0" eb="2">
      <t>レイワ</t>
    </rPh>
    <rPh sb="3" eb="5">
      <t>ネンド</t>
    </rPh>
    <rPh sb="5" eb="6">
      <t>オヨ</t>
    </rPh>
    <rPh sb="7" eb="9">
      <t>レイワ</t>
    </rPh>
    <rPh sb="10" eb="12">
      <t>ネンド</t>
    </rPh>
    <rPh sb="12" eb="14">
      <t>トウキ</t>
    </rPh>
    <rPh sb="14" eb="15">
      <t>ショ</t>
    </rPh>
    <rPh sb="15" eb="17">
      <t>ソナエツケ</t>
    </rPh>
    <rPh sb="17" eb="19">
      <t>チズ</t>
    </rPh>
    <rPh sb="19" eb="21">
      <t>サクセイ</t>
    </rPh>
    <rPh sb="21" eb="23">
      <t>サギョウ</t>
    </rPh>
    <rPh sb="23" eb="25">
      <t>イタク</t>
    </rPh>
    <rPh sb="25" eb="27">
      <t>ケイヤク</t>
    </rPh>
    <phoneticPr fontId="2"/>
  </si>
  <si>
    <t>支出負担行為担当官
　水戸地方法務局長
　内古閑　禎二
（茨城県水戸市北見町1-1）</t>
    <rPh sb="17" eb="18">
      <t>キョク</t>
    </rPh>
    <rPh sb="18" eb="19">
      <t>チョウ</t>
    </rPh>
    <rPh sb="21" eb="22">
      <t>ウチ</t>
    </rPh>
    <rPh sb="22" eb="24">
      <t>コガ</t>
    </rPh>
    <rPh sb="25" eb="27">
      <t>テイジ</t>
    </rPh>
    <phoneticPr fontId="2"/>
  </si>
  <si>
    <t>公益社団法人茨城県公共嘱託登記土地家屋調査士協会
茨城県水戸市大足町1078番地の1</t>
    <rPh sb="31" eb="33">
      <t>オオダラ</t>
    </rPh>
    <rPh sb="33" eb="34">
      <t>マチ</t>
    </rPh>
    <rPh sb="38" eb="40">
      <t>バンチ</t>
    </rPh>
    <phoneticPr fontId="2"/>
  </si>
  <si>
    <t xml:space="preserve">令和3年度金沢刑務所除草業務委託契約 </t>
  </si>
  <si>
    <t>株式会社北陸グリーンサービス
石川県金沢市南四十万3-39-2</t>
    <rPh sb="0" eb="4">
      <t>カブシキガイシャ</t>
    </rPh>
    <rPh sb="4" eb="6">
      <t>ホクリク</t>
    </rPh>
    <rPh sb="15" eb="18">
      <t>イシカワケン</t>
    </rPh>
    <rPh sb="18" eb="21">
      <t>カナザワシ</t>
    </rPh>
    <rPh sb="21" eb="22">
      <t>ミナミ</t>
    </rPh>
    <rPh sb="22" eb="25">
      <t>40マン</t>
    </rPh>
    <phoneticPr fontId="2"/>
  </si>
  <si>
    <t>医療用消耗品供給契約（9品目）</t>
    <rPh sb="0" eb="2">
      <t>イリョウ</t>
    </rPh>
    <rPh sb="2" eb="3">
      <t>ヨウ</t>
    </rPh>
    <rPh sb="3" eb="5">
      <t>ショウモウ</t>
    </rPh>
    <rPh sb="5" eb="6">
      <t>ヒン</t>
    </rPh>
    <rPh sb="6" eb="8">
      <t>キョウキュウ</t>
    </rPh>
    <rPh sb="8" eb="10">
      <t>ケイヤク</t>
    </rPh>
    <rPh sb="12" eb="14">
      <t>ヒンモク</t>
    </rPh>
    <phoneticPr fontId="2"/>
  </si>
  <si>
    <t>支出負担行為担当官
　静岡刑務所長
　後藤　孝司
（静岡県静岡市葵区東千代田3-1-1）</t>
    <rPh sb="0" eb="2">
      <t>シシュツ</t>
    </rPh>
    <rPh sb="2" eb="4">
      <t>フタン</t>
    </rPh>
    <rPh sb="4" eb="6">
      <t>コウイ</t>
    </rPh>
    <rPh sb="6" eb="9">
      <t>タントウカン</t>
    </rPh>
    <rPh sb="11" eb="13">
      <t>シズオカ</t>
    </rPh>
    <rPh sb="13" eb="16">
      <t>ケイムショ</t>
    </rPh>
    <rPh sb="16" eb="17">
      <t>チョウ</t>
    </rPh>
    <rPh sb="17" eb="18">
      <t>ソウチョウ</t>
    </rPh>
    <rPh sb="19" eb="21">
      <t>ゴトウ</t>
    </rPh>
    <rPh sb="22" eb="23">
      <t>タカシ</t>
    </rPh>
    <rPh sb="23" eb="24">
      <t>ツカサ</t>
    </rPh>
    <rPh sb="26" eb="28">
      <t>シズオカ</t>
    </rPh>
    <rPh sb="28" eb="29">
      <t>ケン</t>
    </rPh>
    <rPh sb="29" eb="31">
      <t>シズオカ</t>
    </rPh>
    <rPh sb="31" eb="32">
      <t>シ</t>
    </rPh>
    <rPh sb="32" eb="34">
      <t>アオイク</t>
    </rPh>
    <rPh sb="34" eb="35">
      <t>ヒガシ</t>
    </rPh>
    <rPh sb="35" eb="38">
      <t>チヨダ</t>
    </rPh>
    <phoneticPr fontId="2"/>
  </si>
  <si>
    <t>株式会社静岡医科器械
静岡県静岡市駿河区広野1-15-15</t>
    <rPh sb="0" eb="4">
      <t>カブシキガイシャ</t>
    </rPh>
    <rPh sb="4" eb="6">
      <t>シズオカ</t>
    </rPh>
    <rPh sb="6" eb="8">
      <t>イカ</t>
    </rPh>
    <rPh sb="8" eb="10">
      <t>キカイ</t>
    </rPh>
    <rPh sb="11" eb="14">
      <t>シズオカケン</t>
    </rPh>
    <rPh sb="14" eb="17">
      <t>シズオカシ</t>
    </rPh>
    <rPh sb="17" eb="19">
      <t>スルガ</t>
    </rPh>
    <rPh sb="19" eb="20">
      <t>ク</t>
    </rPh>
    <rPh sb="20" eb="22">
      <t>ヒロノ</t>
    </rPh>
    <phoneticPr fontId="3"/>
  </si>
  <si>
    <t>有限会社日比野建具サッシセンター
愛知県北名古屋市鹿田栄22</t>
    <rPh sb="0" eb="4">
      <t>ユウゲンガイシャ</t>
    </rPh>
    <rPh sb="4" eb="7">
      <t>ヒビノ</t>
    </rPh>
    <rPh sb="7" eb="9">
      <t>タテグ</t>
    </rPh>
    <rPh sb="17" eb="20">
      <t>アイチケン</t>
    </rPh>
    <rPh sb="20" eb="25">
      <t>キタナゴヤシ</t>
    </rPh>
    <rPh sb="25" eb="27">
      <t>シカダ</t>
    </rPh>
    <rPh sb="27" eb="28">
      <t>サカエ</t>
    </rPh>
    <phoneticPr fontId="2"/>
  </si>
  <si>
    <t>令和3年度心理的な負担の程度を把握するための検査及び同検査の結果に基づく集団分析</t>
  </si>
  <si>
    <t>株式会社インソース中四国支社
広島市中区八丁堀14-4</t>
    <rPh sb="9" eb="12">
      <t>チュウシコク</t>
    </rPh>
    <rPh sb="12" eb="14">
      <t>シシャ</t>
    </rPh>
    <phoneticPr fontId="2"/>
  </si>
  <si>
    <t>モバイルプリンタ購入契約（67台）</t>
    <rPh sb="8" eb="10">
      <t>コウニュウ</t>
    </rPh>
    <rPh sb="10" eb="12">
      <t>ケイヤク</t>
    </rPh>
    <rPh sb="15" eb="16">
      <t>ダイ</t>
    </rPh>
    <phoneticPr fontId="2"/>
  </si>
  <si>
    <t>支出負担行為担当官
　福岡地方検察庁検事正
　林　秀行
（福岡県福岡市中央区六本松4-2-3）</t>
    <rPh sb="0" eb="2">
      <t>シシュツ</t>
    </rPh>
    <rPh sb="2" eb="4">
      <t>フタン</t>
    </rPh>
    <rPh sb="4" eb="6">
      <t>コウイ</t>
    </rPh>
    <rPh sb="6" eb="9">
      <t>タントウカン</t>
    </rPh>
    <rPh sb="11" eb="13">
      <t>フクオカ</t>
    </rPh>
    <rPh sb="13" eb="15">
      <t>チホウ</t>
    </rPh>
    <rPh sb="15" eb="18">
      <t>ケンサツチョウ</t>
    </rPh>
    <rPh sb="18" eb="21">
      <t>ケンジセイ</t>
    </rPh>
    <rPh sb="23" eb="24">
      <t>ハヤシ</t>
    </rPh>
    <rPh sb="25" eb="27">
      <t>ヒデユキ</t>
    </rPh>
    <rPh sb="29" eb="31">
      <t>フクオカ</t>
    </rPh>
    <rPh sb="31" eb="32">
      <t>ケン</t>
    </rPh>
    <rPh sb="32" eb="35">
      <t>フクオカシ</t>
    </rPh>
    <rPh sb="35" eb="38">
      <t>チュウオウク</t>
    </rPh>
    <rPh sb="38" eb="41">
      <t>ロッポンマツ</t>
    </rPh>
    <phoneticPr fontId="2"/>
  </si>
  <si>
    <t>株式会社福助屋
福岡県福岡市博多区博多駅前4-8-10</t>
    <rPh sb="0" eb="2">
      <t>カブシキ</t>
    </rPh>
    <rPh sb="2" eb="4">
      <t>カイシャ</t>
    </rPh>
    <rPh sb="4" eb="7">
      <t>フクスケヤ</t>
    </rPh>
    <rPh sb="8" eb="11">
      <t>フクオカケン</t>
    </rPh>
    <rPh sb="11" eb="14">
      <t>フクオカシ</t>
    </rPh>
    <rPh sb="14" eb="17">
      <t>ハカタク</t>
    </rPh>
    <rPh sb="17" eb="19">
      <t>ハカタ</t>
    </rPh>
    <rPh sb="19" eb="21">
      <t>エキマエ</t>
    </rPh>
    <phoneticPr fontId="2"/>
  </si>
  <si>
    <t>ブラウン管テレビ等収集運搬リサイクル委託</t>
    <rPh sb="4" eb="5">
      <t>カン</t>
    </rPh>
    <rPh sb="8" eb="13">
      <t>トウシュウシュウウンパン</t>
    </rPh>
    <rPh sb="18" eb="20">
      <t>イタク</t>
    </rPh>
    <phoneticPr fontId="2"/>
  </si>
  <si>
    <t>平岡株式会社
大分市岩田町2-4-12</t>
    <rPh sb="0" eb="6">
      <t>ヒラオカカブシキガイシャ</t>
    </rPh>
    <rPh sb="7" eb="10">
      <t>オオイタシ</t>
    </rPh>
    <rPh sb="10" eb="12">
      <t>イワタ</t>
    </rPh>
    <rPh sb="12" eb="13">
      <t>マチ</t>
    </rPh>
    <phoneticPr fontId="2"/>
  </si>
  <si>
    <t>宮城刑務所事務什器及び家電一式供給契約</t>
    <rPh sb="0" eb="2">
      <t>ミヤギ</t>
    </rPh>
    <rPh sb="2" eb="5">
      <t>ケイムショ</t>
    </rPh>
    <rPh sb="5" eb="7">
      <t>ジム</t>
    </rPh>
    <rPh sb="7" eb="9">
      <t>ジュウキ</t>
    </rPh>
    <rPh sb="9" eb="10">
      <t>オヨ</t>
    </rPh>
    <rPh sb="11" eb="13">
      <t>カデン</t>
    </rPh>
    <rPh sb="13" eb="14">
      <t>イチ</t>
    </rPh>
    <rPh sb="14" eb="15">
      <t>シキ</t>
    </rPh>
    <rPh sb="15" eb="17">
      <t>キョウキュウ</t>
    </rPh>
    <rPh sb="17" eb="19">
      <t>ケイヤク</t>
    </rPh>
    <phoneticPr fontId="2"/>
  </si>
  <si>
    <t>松江刑務所，松江刑務所職員宿舎Ａ棟，Ｂ棟及びＣ棟における消防設備総合点検等業務委託契約</t>
    <rPh sb="0" eb="2">
      <t>マツエ</t>
    </rPh>
    <rPh sb="2" eb="5">
      <t>ケイムショ</t>
    </rPh>
    <rPh sb="6" eb="8">
      <t>マツエ</t>
    </rPh>
    <rPh sb="8" eb="11">
      <t>ケイムショ</t>
    </rPh>
    <rPh sb="11" eb="13">
      <t>ショクイン</t>
    </rPh>
    <rPh sb="13" eb="15">
      <t>シュクシャ</t>
    </rPh>
    <rPh sb="16" eb="17">
      <t>トウ</t>
    </rPh>
    <rPh sb="19" eb="20">
      <t>トウ</t>
    </rPh>
    <rPh sb="20" eb="21">
      <t>オヨ</t>
    </rPh>
    <rPh sb="23" eb="24">
      <t>トウ</t>
    </rPh>
    <rPh sb="28" eb="30">
      <t>ショウボウ</t>
    </rPh>
    <rPh sb="30" eb="32">
      <t>セツビ</t>
    </rPh>
    <rPh sb="32" eb="34">
      <t>ソウゴウ</t>
    </rPh>
    <rPh sb="34" eb="36">
      <t>テンケン</t>
    </rPh>
    <rPh sb="36" eb="37">
      <t>トウ</t>
    </rPh>
    <rPh sb="37" eb="39">
      <t>ギョウム</t>
    </rPh>
    <rPh sb="39" eb="41">
      <t>イタク</t>
    </rPh>
    <rPh sb="41" eb="43">
      <t>ケイヤク</t>
    </rPh>
    <phoneticPr fontId="2"/>
  </si>
  <si>
    <t>株式会社吉谷
島根県松江市東朝日町233-4</t>
    <rPh sb="0" eb="2">
      <t>カブシキ</t>
    </rPh>
    <rPh sb="2" eb="4">
      <t>カイシャ</t>
    </rPh>
    <rPh sb="4" eb="6">
      <t>ヨシタニ</t>
    </rPh>
    <rPh sb="7" eb="9">
      <t>シマネ</t>
    </rPh>
    <rPh sb="9" eb="10">
      <t>ケン</t>
    </rPh>
    <rPh sb="10" eb="13">
      <t>マツエシ</t>
    </rPh>
    <rPh sb="13" eb="17">
      <t>ヒガシアサヒマチ</t>
    </rPh>
    <phoneticPr fontId="2"/>
  </si>
  <si>
    <t>3280001000794</t>
  </si>
  <si>
    <t>令和3年度医薬品共同調達単価契約（12品目）</t>
    <rPh sb="0" eb="2">
      <t>レイワ</t>
    </rPh>
    <rPh sb="3" eb="5">
      <t>ネンド</t>
    </rPh>
    <rPh sb="5" eb="8">
      <t>イヤクヒン</t>
    </rPh>
    <rPh sb="8" eb="10">
      <t>キョウドウ</t>
    </rPh>
    <rPh sb="10" eb="12">
      <t>チョウタツ</t>
    </rPh>
    <rPh sb="12" eb="14">
      <t>タンカ</t>
    </rPh>
    <rPh sb="14" eb="16">
      <t>ケイヤク</t>
    </rPh>
    <rPh sb="19" eb="21">
      <t>ヒンモク</t>
    </rPh>
    <phoneticPr fontId="2"/>
  </si>
  <si>
    <t>中北薬品株式会社
愛知県名古屋市中区丸の内3-11-9</t>
    <rPh sb="0" eb="2">
      <t>ナカキタ</t>
    </rPh>
    <rPh sb="2" eb="4">
      <t>ヤクヒン</t>
    </rPh>
    <rPh sb="4" eb="6">
      <t>カブシキ</t>
    </rPh>
    <rPh sb="6" eb="8">
      <t>ガイシャ</t>
    </rPh>
    <rPh sb="9" eb="12">
      <t>アイチケン</t>
    </rPh>
    <rPh sb="12" eb="16">
      <t>ナゴヤシ</t>
    </rPh>
    <rPh sb="16" eb="18">
      <t>ナカク</t>
    </rPh>
    <rPh sb="18" eb="19">
      <t>マル</t>
    </rPh>
    <rPh sb="20" eb="21">
      <t>ウチ</t>
    </rPh>
    <phoneticPr fontId="2"/>
  </si>
  <si>
    <t>空調機器整備一式（エアコン19台）</t>
    <rPh sb="6" eb="8">
      <t>イッシキ</t>
    </rPh>
    <rPh sb="15" eb="16">
      <t>ダイ</t>
    </rPh>
    <phoneticPr fontId="2"/>
  </si>
  <si>
    <t>支出負担行為担当官
　鹿児島刑務所長
　小川　雅之
(鹿児島県姶良郡湧水町中津川1733)</t>
    <rPh sb="17" eb="18">
      <t>チョウ</t>
    </rPh>
    <rPh sb="18" eb="19">
      <t>ショチョウ</t>
    </rPh>
    <rPh sb="20" eb="22">
      <t>オガワ</t>
    </rPh>
    <rPh sb="23" eb="25">
      <t>マサユキ</t>
    </rPh>
    <phoneticPr fontId="2"/>
  </si>
  <si>
    <t>南菱冷熱工業株式会社
鹿児島県鹿児島市卸本町5-4</t>
    <rPh sb="0" eb="1">
      <t>ミナミ</t>
    </rPh>
    <rPh sb="1" eb="2">
      <t>ヒシ</t>
    </rPh>
    <rPh sb="2" eb="4">
      <t>レイネツ</t>
    </rPh>
    <rPh sb="4" eb="6">
      <t>コウギョウ</t>
    </rPh>
    <rPh sb="6" eb="10">
      <t>カブシキガイシャ</t>
    </rPh>
    <rPh sb="11" eb="15">
      <t>カゴシマケン</t>
    </rPh>
    <rPh sb="15" eb="19">
      <t>カゴシマシ</t>
    </rPh>
    <rPh sb="19" eb="22">
      <t>オロシホンマチ</t>
    </rPh>
    <phoneticPr fontId="2"/>
  </si>
  <si>
    <t>長期相続登記等未了土地解消作業（登記名義人190名分）の委託　一式</t>
    <rPh sb="0" eb="2">
      <t>チョウキ</t>
    </rPh>
    <rPh sb="2" eb="4">
      <t>ソウゾク</t>
    </rPh>
    <rPh sb="4" eb="6">
      <t>トウキ</t>
    </rPh>
    <rPh sb="6" eb="7">
      <t>トウ</t>
    </rPh>
    <rPh sb="7" eb="9">
      <t>ミリョウ</t>
    </rPh>
    <rPh sb="9" eb="11">
      <t>トチ</t>
    </rPh>
    <rPh sb="11" eb="13">
      <t>カイショウ</t>
    </rPh>
    <rPh sb="13" eb="15">
      <t>サギョウ</t>
    </rPh>
    <rPh sb="16" eb="18">
      <t>トウキ</t>
    </rPh>
    <rPh sb="18" eb="21">
      <t>メイギニン</t>
    </rPh>
    <rPh sb="24" eb="25">
      <t>メイ</t>
    </rPh>
    <rPh sb="25" eb="26">
      <t>ブン</t>
    </rPh>
    <rPh sb="28" eb="30">
      <t>イタク</t>
    </rPh>
    <rPh sb="31" eb="33">
      <t>イッシキ</t>
    </rPh>
    <phoneticPr fontId="2"/>
  </si>
  <si>
    <t>支出負担行為担当官
　那覇地方法務局長
　豊田　英一
（沖縄県那覇市樋川1-15-15）</t>
    <rPh sb="0" eb="2">
      <t>シシュツ</t>
    </rPh>
    <rPh sb="2" eb="4">
      <t>フタン</t>
    </rPh>
    <rPh sb="4" eb="6">
      <t>コウイ</t>
    </rPh>
    <rPh sb="6" eb="9">
      <t>タントウカン</t>
    </rPh>
    <rPh sb="11" eb="13">
      <t>ナハ</t>
    </rPh>
    <rPh sb="13" eb="15">
      <t>チホウ</t>
    </rPh>
    <rPh sb="15" eb="18">
      <t>ホウムキョク</t>
    </rPh>
    <rPh sb="18" eb="19">
      <t>チョウ</t>
    </rPh>
    <rPh sb="21" eb="23">
      <t>トヨダ</t>
    </rPh>
    <rPh sb="24" eb="26">
      <t>エイイチ</t>
    </rPh>
    <rPh sb="28" eb="31">
      <t>オキナワケン</t>
    </rPh>
    <rPh sb="31" eb="34">
      <t>ナハシ</t>
    </rPh>
    <rPh sb="34" eb="36">
      <t>ヒガワ</t>
    </rPh>
    <phoneticPr fontId="2"/>
  </si>
  <si>
    <t>手押し鉋盤，軸傾斜横切盤更新整備</t>
  </si>
  <si>
    <t>株式会社本田謙工機
熊本県熊本市東区鹿帰瀬町491-1</t>
    <rPh sb="0" eb="4">
      <t>カブシキガイシャ</t>
    </rPh>
    <rPh sb="4" eb="6">
      <t>ホンダ</t>
    </rPh>
    <rPh sb="6" eb="7">
      <t>ケン</t>
    </rPh>
    <rPh sb="7" eb="9">
      <t>コウキ</t>
    </rPh>
    <rPh sb="10" eb="13">
      <t>クマモトケン</t>
    </rPh>
    <rPh sb="13" eb="16">
      <t>クマモトシ</t>
    </rPh>
    <rPh sb="16" eb="18">
      <t>ヒガシク</t>
    </rPh>
    <rPh sb="18" eb="19">
      <t>シカ</t>
    </rPh>
    <rPh sb="19" eb="20">
      <t>カエ</t>
    </rPh>
    <rPh sb="20" eb="21">
      <t>セ</t>
    </rPh>
    <rPh sb="21" eb="22">
      <t>マチ</t>
    </rPh>
    <phoneticPr fontId="2"/>
  </si>
  <si>
    <t>福島刑務所等待機室等エアコン更新設備一式</t>
    <rPh sb="0" eb="2">
      <t>フクシマ</t>
    </rPh>
    <rPh sb="2" eb="5">
      <t>ケイムショ</t>
    </rPh>
    <rPh sb="5" eb="6">
      <t>トウ</t>
    </rPh>
    <rPh sb="6" eb="9">
      <t>タイキシツ</t>
    </rPh>
    <rPh sb="9" eb="10">
      <t>トウ</t>
    </rPh>
    <rPh sb="14" eb="16">
      <t>コウシン</t>
    </rPh>
    <rPh sb="16" eb="18">
      <t>セツビ</t>
    </rPh>
    <rPh sb="18" eb="20">
      <t>イッシキ</t>
    </rPh>
    <phoneticPr fontId="2"/>
  </si>
  <si>
    <t>文化設備工業株式会社
福島県福島市野田町5-5-6</t>
    <rPh sb="0" eb="2">
      <t>ブンカ</t>
    </rPh>
    <rPh sb="2" eb="4">
      <t>セツビ</t>
    </rPh>
    <rPh sb="4" eb="6">
      <t>コウギョウ</t>
    </rPh>
    <rPh sb="6" eb="10">
      <t>カブシキガイシャ</t>
    </rPh>
    <rPh sb="11" eb="14">
      <t>フクシマケン</t>
    </rPh>
    <rPh sb="14" eb="17">
      <t>フクシマシ</t>
    </rPh>
    <rPh sb="17" eb="20">
      <t>ノダマチ</t>
    </rPh>
    <phoneticPr fontId="2"/>
  </si>
  <si>
    <t>大都市型登記所備付地図作成作業請負契約（令和3年度及び令和4年度）</t>
  </si>
  <si>
    <t>一般社団法人福岡市公共嘱託登記土地家屋調査士協会
福岡県福岡市中央区舞鶴3-1-22</t>
  </si>
  <si>
    <t>矯正施設における組織運営状況調査アンケートの集計・分析業務の請負　一式</t>
  </si>
  <si>
    <t>テクノブレイブ株式会社
東京都千代田区内神田1-2-8</t>
    <rPh sb="12" eb="15">
      <t>トウキョウト</t>
    </rPh>
    <rPh sb="15" eb="19">
      <t>チヨダク</t>
    </rPh>
    <rPh sb="19" eb="20">
      <t>ウチ</t>
    </rPh>
    <rPh sb="20" eb="22">
      <t>カンダ</t>
    </rPh>
    <phoneticPr fontId="2"/>
  </si>
  <si>
    <t>秋田刑務所炊場エアコン新規整備</t>
    <rPh sb="0" eb="5">
      <t>アキタケイムショ</t>
    </rPh>
    <rPh sb="5" eb="6">
      <t>スイ</t>
    </rPh>
    <rPh sb="6" eb="7">
      <t>バ</t>
    </rPh>
    <rPh sb="11" eb="13">
      <t>シンキ</t>
    </rPh>
    <rPh sb="13" eb="15">
      <t>セイビ</t>
    </rPh>
    <phoneticPr fontId="2"/>
  </si>
  <si>
    <t>支出負担行為担当官
　秋田刑務所長
　髙橋　英人
(秋田県秋田市川尻新川町1-1)</t>
    <rPh sb="15" eb="17">
      <t>ショチョウ</t>
    </rPh>
    <rPh sb="19" eb="21">
      <t>タカハシ</t>
    </rPh>
    <rPh sb="22" eb="24">
      <t>ヒデト</t>
    </rPh>
    <phoneticPr fontId="2"/>
  </si>
  <si>
    <t>太平ビルサービス株式会社秋田支店
秋田県秋田市山王6-14-12</t>
    <rPh sb="0" eb="2">
      <t>タイヘイ</t>
    </rPh>
    <rPh sb="8" eb="12">
      <t>カブシキガイシャ</t>
    </rPh>
    <rPh sb="12" eb="14">
      <t>アキタ</t>
    </rPh>
    <rPh sb="14" eb="16">
      <t>シテン</t>
    </rPh>
    <rPh sb="17" eb="20">
      <t>アキタケン</t>
    </rPh>
    <rPh sb="20" eb="23">
      <t>アキタシ</t>
    </rPh>
    <rPh sb="23" eb="25">
      <t>サンノウ</t>
    </rPh>
    <phoneticPr fontId="2"/>
  </si>
  <si>
    <t>A重油（8，9月分）供給契約</t>
  </si>
  <si>
    <t>林兼石油株式会社
福岡県福岡市中央区渡辺通4-10-10</t>
    <rPh sb="0" eb="2">
      <t>ハヤシカネ</t>
    </rPh>
    <rPh sb="2" eb="4">
      <t>セキユ</t>
    </rPh>
    <rPh sb="4" eb="8">
      <t>カブシキガイシャ</t>
    </rPh>
    <rPh sb="9" eb="12">
      <t>フクオカケン</t>
    </rPh>
    <rPh sb="12" eb="15">
      <t>フクオカシ</t>
    </rPh>
    <rPh sb="15" eb="18">
      <t>チュウオウク</t>
    </rPh>
    <rPh sb="18" eb="20">
      <t>ワタナベ</t>
    </rPh>
    <rPh sb="20" eb="21">
      <t>ドオリ</t>
    </rPh>
    <phoneticPr fontId="2"/>
  </si>
  <si>
    <t>長期相続登記等未了土地解消作業（登記名義人470名分）の委託一式</t>
    <rPh sb="0" eb="2">
      <t>チョウキ</t>
    </rPh>
    <rPh sb="2" eb="4">
      <t>ソウゾク</t>
    </rPh>
    <rPh sb="4" eb="6">
      <t>トウキ</t>
    </rPh>
    <rPh sb="6" eb="7">
      <t>トウ</t>
    </rPh>
    <rPh sb="7" eb="9">
      <t>ミリョウ</t>
    </rPh>
    <rPh sb="9" eb="11">
      <t>トチ</t>
    </rPh>
    <rPh sb="11" eb="13">
      <t>カイショウ</t>
    </rPh>
    <rPh sb="13" eb="15">
      <t>サギョウ</t>
    </rPh>
    <rPh sb="16" eb="18">
      <t>トウキ</t>
    </rPh>
    <rPh sb="18" eb="21">
      <t>メイギニン</t>
    </rPh>
    <rPh sb="24" eb="26">
      <t>メイブン</t>
    </rPh>
    <rPh sb="28" eb="30">
      <t>イタク</t>
    </rPh>
    <rPh sb="30" eb="32">
      <t>イッシキ</t>
    </rPh>
    <phoneticPr fontId="2"/>
  </si>
  <si>
    <t>支出負担行為担当官
　新潟地方法務局長
　中村　誠
（新潟県新潟市中央区西大畑町5191）</t>
    <rPh sb="0" eb="2">
      <t>シシュツ</t>
    </rPh>
    <rPh sb="2" eb="4">
      <t>フタン</t>
    </rPh>
    <rPh sb="4" eb="6">
      <t>コウイ</t>
    </rPh>
    <rPh sb="6" eb="9">
      <t>タントウカン</t>
    </rPh>
    <rPh sb="11" eb="13">
      <t>ニイガタ</t>
    </rPh>
    <rPh sb="13" eb="15">
      <t>チホウ</t>
    </rPh>
    <rPh sb="15" eb="17">
      <t>ホウム</t>
    </rPh>
    <rPh sb="17" eb="19">
      <t>キョクチョウ</t>
    </rPh>
    <rPh sb="21" eb="25">
      <t>ナカムラ</t>
    </rPh>
    <rPh sb="27" eb="30">
      <t>ニイガタケン</t>
    </rPh>
    <rPh sb="30" eb="33">
      <t>ニイガタシ</t>
    </rPh>
    <rPh sb="33" eb="36">
      <t>チュウオウク</t>
    </rPh>
    <rPh sb="36" eb="40">
      <t>ニシオオハタチョウ</t>
    </rPh>
    <phoneticPr fontId="2"/>
  </si>
  <si>
    <t>新潟県司法書士公共事業受託団
新潟市中央区笹口1-11-15</t>
    <rPh sb="0" eb="3">
      <t>ニイガタケン</t>
    </rPh>
    <rPh sb="3" eb="7">
      <t>シホウショシ</t>
    </rPh>
    <rPh sb="7" eb="9">
      <t>コウキョウ</t>
    </rPh>
    <rPh sb="9" eb="11">
      <t>ジギョウ</t>
    </rPh>
    <rPh sb="11" eb="13">
      <t>ジュタク</t>
    </rPh>
    <rPh sb="13" eb="14">
      <t>ダン</t>
    </rPh>
    <rPh sb="15" eb="18">
      <t>ニイガタシ</t>
    </rPh>
    <rPh sb="18" eb="21">
      <t>チュウオウク</t>
    </rPh>
    <rPh sb="21" eb="23">
      <t>ササグチ</t>
    </rPh>
    <phoneticPr fontId="2"/>
  </si>
  <si>
    <t>令和3年度及び令和4年度登記所備付地図作成作業一式</t>
    <rPh sb="0" eb="2">
      <t>レイワ</t>
    </rPh>
    <rPh sb="3" eb="5">
      <t>ネンド</t>
    </rPh>
    <rPh sb="5" eb="6">
      <t>オヨ</t>
    </rPh>
    <rPh sb="7" eb="9">
      <t>レイワ</t>
    </rPh>
    <rPh sb="10" eb="12">
      <t>ネンド</t>
    </rPh>
    <rPh sb="12" eb="15">
      <t>トウキジョ</t>
    </rPh>
    <rPh sb="15" eb="17">
      <t>ソナエツ</t>
    </rPh>
    <rPh sb="17" eb="19">
      <t>チズ</t>
    </rPh>
    <rPh sb="19" eb="21">
      <t>サクセイ</t>
    </rPh>
    <rPh sb="21" eb="23">
      <t>サギョウ</t>
    </rPh>
    <rPh sb="23" eb="25">
      <t>イッシキ</t>
    </rPh>
    <phoneticPr fontId="2"/>
  </si>
  <si>
    <t>公益社団法人新潟県公共嘱託登記土地家屋調査士協会
新潟県新潟市中央区明石2-2-20</t>
    <rPh sb="0" eb="2">
      <t>コウエキ</t>
    </rPh>
    <rPh sb="2" eb="4">
      <t>シャダン</t>
    </rPh>
    <rPh sb="4" eb="6">
      <t>ホウジン</t>
    </rPh>
    <rPh sb="6" eb="9">
      <t>ニイガタケン</t>
    </rPh>
    <rPh sb="9" eb="11">
      <t>コウキョウ</t>
    </rPh>
    <rPh sb="11" eb="13">
      <t>ショクタク</t>
    </rPh>
    <rPh sb="13" eb="15">
      <t>トウキ</t>
    </rPh>
    <rPh sb="15" eb="17">
      <t>トチ</t>
    </rPh>
    <rPh sb="17" eb="19">
      <t>カオク</t>
    </rPh>
    <rPh sb="19" eb="22">
      <t>チョウサシ</t>
    </rPh>
    <rPh sb="22" eb="24">
      <t>キョウカイ</t>
    </rPh>
    <rPh sb="25" eb="27">
      <t>ニイガタ</t>
    </rPh>
    <rPh sb="27" eb="28">
      <t>ヤマ</t>
    </rPh>
    <rPh sb="28" eb="30">
      <t>ニイガタ</t>
    </rPh>
    <rPh sb="30" eb="31">
      <t>シ</t>
    </rPh>
    <rPh sb="31" eb="34">
      <t>チュウオウク</t>
    </rPh>
    <rPh sb="34" eb="36">
      <t>アカシ</t>
    </rPh>
    <phoneticPr fontId="2"/>
  </si>
  <si>
    <t>公益社団法人石川県公共嘱託登記土地家屋調査士協会
石川県金沢市新神田3-9-28</t>
    <rPh sb="0" eb="24">
      <t>コウエキシャダンホウジンイシカワケンコウキョウショクタクトウキトチカオクチョウサシキョウカイ</t>
    </rPh>
    <rPh sb="25" eb="28">
      <t>イシカワケン</t>
    </rPh>
    <rPh sb="28" eb="31">
      <t>カナザワシ</t>
    </rPh>
    <rPh sb="31" eb="34">
      <t>シンカンダ</t>
    </rPh>
    <phoneticPr fontId="2"/>
  </si>
  <si>
    <t>アパレルCADシステム一式更新整備契約</t>
    <rPh sb="11" eb="13">
      <t>イッシキ</t>
    </rPh>
    <rPh sb="13" eb="15">
      <t>コウシン</t>
    </rPh>
    <rPh sb="15" eb="17">
      <t>セイビ</t>
    </rPh>
    <rPh sb="17" eb="19">
      <t>ケイヤク</t>
    </rPh>
    <phoneticPr fontId="2"/>
  </si>
  <si>
    <t>JUKI販売株式会社
東京都多摩市鶴牧2-11-1</t>
    <rPh sb="4" eb="6">
      <t>ハンバイ</t>
    </rPh>
    <rPh sb="6" eb="8">
      <t>カブシキ</t>
    </rPh>
    <rPh sb="8" eb="10">
      <t>カイシャ</t>
    </rPh>
    <rPh sb="11" eb="14">
      <t>トウキョウト</t>
    </rPh>
    <rPh sb="14" eb="17">
      <t>タマシ</t>
    </rPh>
    <rPh sb="17" eb="19">
      <t>ツルマキ</t>
    </rPh>
    <phoneticPr fontId="2"/>
  </si>
  <si>
    <t>「無戸籍解消の流れ」広報用動画コンテンツ制作業務の請負 一式</t>
  </si>
  <si>
    <t>株式会社ライズ・ビデオ・エイテイ
東京都豊島区池袋3-26-14</t>
    <rPh sb="0" eb="2">
      <t>カブシキ</t>
    </rPh>
    <rPh sb="2" eb="4">
      <t>カイシャ</t>
    </rPh>
    <rPh sb="17" eb="20">
      <t>トウキョウト</t>
    </rPh>
    <rPh sb="20" eb="23">
      <t>トシマク</t>
    </rPh>
    <rPh sb="23" eb="25">
      <t>イケブクロ</t>
    </rPh>
    <phoneticPr fontId="2"/>
  </si>
  <si>
    <t>健康診断業務委託</t>
    <rPh sb="0" eb="2">
      <t>ケンコウ</t>
    </rPh>
    <rPh sb="2" eb="4">
      <t>シンダン</t>
    </rPh>
    <rPh sb="4" eb="6">
      <t>ギョウム</t>
    </rPh>
    <rPh sb="6" eb="8">
      <t>イタク</t>
    </rPh>
    <phoneticPr fontId="2"/>
  </si>
  <si>
    <t>医療法人健昌会
大阪府大阪市福島区玉川2-12-16</t>
    <rPh sb="0" eb="2">
      <t>イリョウ</t>
    </rPh>
    <rPh sb="2" eb="4">
      <t>ホウジン</t>
    </rPh>
    <rPh sb="4" eb="5">
      <t>ケン</t>
    </rPh>
    <rPh sb="5" eb="6">
      <t>アキラ</t>
    </rPh>
    <rPh sb="6" eb="7">
      <t>カイ</t>
    </rPh>
    <rPh sb="8" eb="11">
      <t>オオサカフ</t>
    </rPh>
    <rPh sb="11" eb="14">
      <t>オオサカシ</t>
    </rPh>
    <rPh sb="14" eb="17">
      <t>フクシマク</t>
    </rPh>
    <rPh sb="17" eb="19">
      <t>タマガワ</t>
    </rPh>
    <phoneticPr fontId="2"/>
  </si>
  <si>
    <t>在所者用弁当供給契約</t>
    <rPh sb="4" eb="6">
      <t>ベントウ</t>
    </rPh>
    <rPh sb="6" eb="8">
      <t>キョウキュウ</t>
    </rPh>
    <rPh sb="8" eb="10">
      <t>ケイヤク</t>
    </rPh>
    <phoneticPr fontId="2"/>
  </si>
  <si>
    <t>支出負担行為担当官
　長野少年鑑別所長
　東別府　修二
（長野県長野市三輪5-46-14）</t>
    <rPh sb="0" eb="2">
      <t>シシュツ</t>
    </rPh>
    <rPh sb="2" eb="4">
      <t>フタン</t>
    </rPh>
    <rPh sb="4" eb="6">
      <t>コウイ</t>
    </rPh>
    <rPh sb="6" eb="9">
      <t>タントウカン</t>
    </rPh>
    <rPh sb="11" eb="18">
      <t>ナガカン</t>
    </rPh>
    <rPh sb="18" eb="19">
      <t>チョウ</t>
    </rPh>
    <rPh sb="21" eb="22">
      <t>ヒガシ</t>
    </rPh>
    <rPh sb="22" eb="24">
      <t>ベップ</t>
    </rPh>
    <rPh sb="25" eb="26">
      <t>オサム</t>
    </rPh>
    <rPh sb="26" eb="27">
      <t>ニ</t>
    </rPh>
    <rPh sb="29" eb="31">
      <t>ナガノ</t>
    </rPh>
    <rPh sb="31" eb="32">
      <t>ケン</t>
    </rPh>
    <rPh sb="32" eb="34">
      <t>ナガノ</t>
    </rPh>
    <rPh sb="34" eb="35">
      <t>シ</t>
    </rPh>
    <phoneticPr fontId="2"/>
  </si>
  <si>
    <t>株式会社シニアライフクリエイト
東京都港区三田3-12-14</t>
    <rPh sb="0" eb="2">
      <t>カブシキ</t>
    </rPh>
    <rPh sb="2" eb="4">
      <t>カイシャ</t>
    </rPh>
    <rPh sb="16" eb="19">
      <t>トウキョウト</t>
    </rPh>
    <rPh sb="19" eb="21">
      <t>ミナトク</t>
    </rPh>
    <rPh sb="21" eb="23">
      <t>ミタ</t>
    </rPh>
    <phoneticPr fontId="2"/>
  </si>
  <si>
    <t>函館少年刑務所空調設備等更新整備</t>
    <rPh sb="0" eb="7">
      <t>ハコショウ</t>
    </rPh>
    <rPh sb="7" eb="9">
      <t>クウチョウ</t>
    </rPh>
    <rPh sb="9" eb="11">
      <t>セツビ</t>
    </rPh>
    <rPh sb="11" eb="12">
      <t>トウ</t>
    </rPh>
    <rPh sb="12" eb="14">
      <t>コウシン</t>
    </rPh>
    <rPh sb="14" eb="16">
      <t>セイビ</t>
    </rPh>
    <phoneticPr fontId="2"/>
  </si>
  <si>
    <t>支出負担行為担当官
　函館少年刑務所長
　三浦　勝美
（北海道函館市金堀町6-11）</t>
    <rPh sb="0" eb="2">
      <t>シシュツ</t>
    </rPh>
    <rPh sb="2" eb="4">
      <t>フタン</t>
    </rPh>
    <rPh sb="4" eb="6">
      <t>コウイ</t>
    </rPh>
    <rPh sb="6" eb="9">
      <t>タントウカン</t>
    </rPh>
    <rPh sb="11" eb="13">
      <t>ハコダテ</t>
    </rPh>
    <rPh sb="13" eb="15">
      <t>ショウネン</t>
    </rPh>
    <rPh sb="15" eb="17">
      <t>ケイム</t>
    </rPh>
    <rPh sb="17" eb="18">
      <t>ショ</t>
    </rPh>
    <rPh sb="18" eb="19">
      <t>チョウ</t>
    </rPh>
    <rPh sb="21" eb="22">
      <t>サン</t>
    </rPh>
    <rPh sb="22" eb="23">
      <t>ウラ</t>
    </rPh>
    <rPh sb="24" eb="25">
      <t>マサル</t>
    </rPh>
    <rPh sb="25" eb="26">
      <t>ミ</t>
    </rPh>
    <rPh sb="28" eb="31">
      <t>ホッカイドウ</t>
    </rPh>
    <rPh sb="31" eb="34">
      <t>ハコダテシ</t>
    </rPh>
    <rPh sb="34" eb="37">
      <t>カナホリチョウ</t>
    </rPh>
    <phoneticPr fontId="2"/>
  </si>
  <si>
    <t>株式会社石田文具
北海道函館市鍛冶町1-39-11</t>
    <rPh sb="0" eb="2">
      <t>カブシキ</t>
    </rPh>
    <rPh sb="2" eb="4">
      <t>カイシャ</t>
    </rPh>
    <rPh sb="4" eb="6">
      <t>イシダ</t>
    </rPh>
    <rPh sb="6" eb="8">
      <t>ブング</t>
    </rPh>
    <rPh sb="9" eb="12">
      <t>ホッカイドウ</t>
    </rPh>
    <rPh sb="12" eb="15">
      <t>ハコダテシ</t>
    </rPh>
    <rPh sb="15" eb="18">
      <t>カジチョウ</t>
    </rPh>
    <phoneticPr fontId="2"/>
  </si>
  <si>
    <t>前橋少年鑑別所警備システム等更新整備</t>
    <rPh sb="0" eb="7">
      <t>マエバシショウネンカンベツショ</t>
    </rPh>
    <rPh sb="7" eb="9">
      <t>ケイビ</t>
    </rPh>
    <rPh sb="13" eb="18">
      <t>トウコウシンセイビ</t>
    </rPh>
    <phoneticPr fontId="2"/>
  </si>
  <si>
    <t>支出負担行為担当官
　前橋少年鑑別所長
　関谷　益実
（群馬県前橋市岩神町4-5-7）</t>
    <rPh sb="0" eb="2">
      <t>シシュツ</t>
    </rPh>
    <rPh sb="2" eb="4">
      <t>フタン</t>
    </rPh>
    <rPh sb="4" eb="6">
      <t>コウイ</t>
    </rPh>
    <rPh sb="6" eb="9">
      <t>タントウカン</t>
    </rPh>
    <rPh sb="11" eb="18">
      <t>マエバシショウネンカンベツショ</t>
    </rPh>
    <rPh sb="18" eb="19">
      <t>チョウ</t>
    </rPh>
    <rPh sb="21" eb="22">
      <t>カン</t>
    </rPh>
    <rPh sb="22" eb="23">
      <t>タニ</t>
    </rPh>
    <rPh sb="24" eb="25">
      <t>マス</t>
    </rPh>
    <rPh sb="25" eb="26">
      <t>ミ</t>
    </rPh>
    <rPh sb="28" eb="31">
      <t>グンマケン</t>
    </rPh>
    <rPh sb="31" eb="34">
      <t>マエバシシ</t>
    </rPh>
    <rPh sb="34" eb="35">
      <t>イワ</t>
    </rPh>
    <rPh sb="35" eb="36">
      <t>カミ</t>
    </rPh>
    <rPh sb="36" eb="37">
      <t>マチ</t>
    </rPh>
    <phoneticPr fontId="2"/>
  </si>
  <si>
    <r>
      <t>有限会社群馬通信機サービス
群馬県前橋市元総社町2-7</t>
    </r>
    <r>
      <rPr>
        <b/>
        <sz val="8"/>
        <rFont val="ＭＳ Ｐゴシック"/>
        <family val="3"/>
        <charset val="128"/>
        <scheme val="major"/>
      </rPr>
      <t>-</t>
    </r>
    <r>
      <rPr>
        <sz val="8"/>
        <rFont val="ＭＳ Ｐゴシック"/>
        <family val="3"/>
        <charset val="128"/>
        <scheme val="major"/>
      </rPr>
      <t>11</t>
    </r>
    <rPh sb="0" eb="9">
      <t>ユウゲンガイシャグンマツウシンキ</t>
    </rPh>
    <rPh sb="14" eb="17">
      <t>グンマケン</t>
    </rPh>
    <rPh sb="17" eb="20">
      <t>マエバシシ</t>
    </rPh>
    <rPh sb="20" eb="24">
      <t>モトソウジャマチ</t>
    </rPh>
    <phoneticPr fontId="2"/>
  </si>
  <si>
    <t>令和3年度広島刑務所電子内視鏡システム更新整備</t>
    <rPh sb="5" eb="10">
      <t>ヒロシマケイムショ</t>
    </rPh>
    <rPh sb="10" eb="12">
      <t>デンシナ</t>
    </rPh>
    <rPh sb="12" eb="23">
      <t>イシキョウシステムコウシンセイビ</t>
    </rPh>
    <phoneticPr fontId="2"/>
  </si>
  <si>
    <t>ティーエスアルフレッサ株式会社
広島県広島市西区商工センター1-2-19</t>
    <rPh sb="11" eb="15">
      <t>カブシキガイシャ</t>
    </rPh>
    <rPh sb="16" eb="19">
      <t>ヒロシマケン</t>
    </rPh>
    <rPh sb="19" eb="22">
      <t>ヒロシマシ</t>
    </rPh>
    <rPh sb="22" eb="24">
      <t>ニシク</t>
    </rPh>
    <rPh sb="24" eb="26">
      <t>ショウコウ</t>
    </rPh>
    <phoneticPr fontId="2"/>
  </si>
  <si>
    <t>長期相続登記等未了土地解消作業（登記名義人470名分）委託一式</t>
    <rPh sb="0" eb="2">
      <t>チョウキ</t>
    </rPh>
    <rPh sb="2" eb="4">
      <t>ソウゾク</t>
    </rPh>
    <rPh sb="4" eb="6">
      <t>トウキ</t>
    </rPh>
    <rPh sb="6" eb="7">
      <t>トウ</t>
    </rPh>
    <rPh sb="7" eb="9">
      <t>ミリョウ</t>
    </rPh>
    <rPh sb="9" eb="11">
      <t>トチ</t>
    </rPh>
    <rPh sb="11" eb="13">
      <t>カイショウ</t>
    </rPh>
    <rPh sb="13" eb="15">
      <t>サギョウ</t>
    </rPh>
    <rPh sb="16" eb="18">
      <t>トウキ</t>
    </rPh>
    <rPh sb="18" eb="21">
      <t>メイギニン</t>
    </rPh>
    <rPh sb="24" eb="25">
      <t>メイ</t>
    </rPh>
    <rPh sb="25" eb="26">
      <t>ブン</t>
    </rPh>
    <rPh sb="27" eb="29">
      <t>イタク</t>
    </rPh>
    <rPh sb="29" eb="31">
      <t>イッシキ</t>
    </rPh>
    <phoneticPr fontId="2"/>
  </si>
  <si>
    <t xml:space="preserve">公益社団法人東京公共嘱託登記司法書士協会
東京都新宿区四谷本塩町4-37
</t>
    <rPh sb="0" eb="2">
      <t>コウエキ</t>
    </rPh>
    <rPh sb="2" eb="6">
      <t>シャダンホウジン</t>
    </rPh>
    <rPh sb="6" eb="8">
      <t>トウキョウ</t>
    </rPh>
    <rPh sb="8" eb="10">
      <t>コウキョウ</t>
    </rPh>
    <rPh sb="10" eb="12">
      <t>ショクタク</t>
    </rPh>
    <rPh sb="12" eb="14">
      <t>トウキ</t>
    </rPh>
    <rPh sb="14" eb="18">
      <t>シホウショシ</t>
    </rPh>
    <rPh sb="18" eb="20">
      <t>キョウカイ</t>
    </rPh>
    <rPh sb="21" eb="24">
      <t>トウキョウト</t>
    </rPh>
    <rPh sb="24" eb="27">
      <t>シンジュクク</t>
    </rPh>
    <rPh sb="27" eb="29">
      <t>ヨツヤ</t>
    </rPh>
    <rPh sb="29" eb="31">
      <t>ホンシオ</t>
    </rPh>
    <rPh sb="31" eb="32">
      <t>チョウ</t>
    </rPh>
    <phoneticPr fontId="2"/>
  </si>
  <si>
    <t>登記・供託オンライン申請システムにおけるセキュリティ対策及び機能追加に係る開発等業務　一式</t>
    <rPh sb="0" eb="2">
      <t>トウキ</t>
    </rPh>
    <rPh sb="3" eb="5">
      <t>キョウタク</t>
    </rPh>
    <rPh sb="10" eb="12">
      <t>シンセイ</t>
    </rPh>
    <rPh sb="26" eb="28">
      <t>タイサク</t>
    </rPh>
    <rPh sb="28" eb="29">
      <t>オヨ</t>
    </rPh>
    <rPh sb="30" eb="32">
      <t>キノウ</t>
    </rPh>
    <rPh sb="32" eb="34">
      <t>ツイカ</t>
    </rPh>
    <rPh sb="35" eb="36">
      <t>カカ</t>
    </rPh>
    <rPh sb="37" eb="39">
      <t>カイハツ</t>
    </rPh>
    <rPh sb="39" eb="40">
      <t>トウ</t>
    </rPh>
    <rPh sb="40" eb="42">
      <t>ギョウム</t>
    </rPh>
    <rPh sb="43" eb="45">
      <t>イッシキ</t>
    </rPh>
    <phoneticPr fontId="0"/>
  </si>
  <si>
    <t>富士通株式会社
東京都港区東新橋1-5-2</t>
    <rPh sb="0" eb="7">
      <t>フジツウカブシキカイシャ</t>
    </rPh>
    <rPh sb="8" eb="16">
      <t>トウキョウトミナトクヒガシシンバシ</t>
    </rPh>
    <phoneticPr fontId="2"/>
  </si>
  <si>
    <t>矯正総合情報通信ネットワークシステムにおけるWindowsVirtualDesktopの構築等業務の請負　一式</t>
  </si>
  <si>
    <t xml:space="preserve">株式会社日立システムズ
東京都品川区大崎1-2-1
</t>
    <rPh sb="0" eb="2">
      <t>カブシキ</t>
    </rPh>
    <rPh sb="2" eb="4">
      <t>カイシャ</t>
    </rPh>
    <rPh sb="4" eb="6">
      <t>ヒタチ</t>
    </rPh>
    <rPh sb="12" eb="15">
      <t>トウキョウト</t>
    </rPh>
    <rPh sb="15" eb="18">
      <t>シナガワク</t>
    </rPh>
    <rPh sb="18" eb="20">
      <t>オオサキ</t>
    </rPh>
    <phoneticPr fontId="2"/>
  </si>
  <si>
    <t>各国の被害者の身元識別情報を相手方に秘匿する民事・家事法制等に関する調査研究業務の請負　一式</t>
  </si>
  <si>
    <t>漏電遮断器交換等作業の請負　一式</t>
  </si>
  <si>
    <t>東通ネットワーク株式会社
東京都中央区築地2-11-26</t>
    <rPh sb="0" eb="2">
      <t>トウツウ</t>
    </rPh>
    <rPh sb="8" eb="12">
      <t>カブシキガイシャ</t>
    </rPh>
    <rPh sb="13" eb="16">
      <t>トウキョウト</t>
    </rPh>
    <rPh sb="16" eb="19">
      <t>チュウオウク</t>
    </rPh>
    <rPh sb="19" eb="21">
      <t>ツキジ</t>
    </rPh>
    <phoneticPr fontId="2"/>
  </si>
  <si>
    <t>炊事用備品供給契約</t>
    <rPh sb="0" eb="2">
      <t>スイジ</t>
    </rPh>
    <rPh sb="2" eb="3">
      <t>ヨウ</t>
    </rPh>
    <rPh sb="3" eb="5">
      <t>ビヒン</t>
    </rPh>
    <rPh sb="5" eb="9">
      <t>キョウキュウケイヤク</t>
    </rPh>
    <phoneticPr fontId="2"/>
  </si>
  <si>
    <t>日本調理機株式会社　東北支店山形営業所
山形県山形市双葉町2-1-80</t>
    <rPh sb="0" eb="2">
      <t>ニホン</t>
    </rPh>
    <rPh sb="2" eb="4">
      <t>チョウリ</t>
    </rPh>
    <rPh sb="4" eb="5">
      <t>キ</t>
    </rPh>
    <rPh sb="5" eb="9">
      <t>カブシキガイシャ</t>
    </rPh>
    <rPh sb="10" eb="12">
      <t>トウホク</t>
    </rPh>
    <rPh sb="12" eb="14">
      <t>シテン</t>
    </rPh>
    <rPh sb="14" eb="16">
      <t>ヤマガタ</t>
    </rPh>
    <rPh sb="16" eb="19">
      <t>エイギョウショ</t>
    </rPh>
    <rPh sb="20" eb="22">
      <t>ヤマガタ</t>
    </rPh>
    <rPh sb="22" eb="23">
      <t>ケン</t>
    </rPh>
    <rPh sb="23" eb="26">
      <t>ヤマガタシ</t>
    </rPh>
    <rPh sb="26" eb="29">
      <t>フタバマチ</t>
    </rPh>
    <phoneticPr fontId="2"/>
  </si>
  <si>
    <t>和歌山地方法務局庁用自動車交換契約</t>
    <rPh sb="0" eb="3">
      <t>ワカヤマ</t>
    </rPh>
    <rPh sb="3" eb="5">
      <t>チホウ</t>
    </rPh>
    <rPh sb="5" eb="8">
      <t>ホウムキョク</t>
    </rPh>
    <rPh sb="8" eb="10">
      <t>チョウヨウ</t>
    </rPh>
    <rPh sb="10" eb="13">
      <t>ジドウシャ</t>
    </rPh>
    <rPh sb="13" eb="15">
      <t>コウカン</t>
    </rPh>
    <rPh sb="15" eb="17">
      <t>ケイヤク</t>
    </rPh>
    <phoneticPr fontId="2"/>
  </si>
  <si>
    <t>ネッツトヨタ和歌山株式会社
和歌山県和歌山市湊557-19</t>
    <rPh sb="6" eb="9">
      <t>ワカヤマ</t>
    </rPh>
    <rPh sb="9" eb="13">
      <t>カブシキガイシャ</t>
    </rPh>
    <rPh sb="14" eb="18">
      <t>ワカヤマケン</t>
    </rPh>
    <rPh sb="18" eb="22">
      <t>ワカヤマシ</t>
    </rPh>
    <rPh sb="22" eb="23">
      <t>ミナト</t>
    </rPh>
    <phoneticPr fontId="2"/>
  </si>
  <si>
    <t>庁用自動車交換（1台）</t>
    <rPh sb="0" eb="1">
      <t>チョウ</t>
    </rPh>
    <rPh sb="1" eb="2">
      <t>ヨウ</t>
    </rPh>
    <rPh sb="2" eb="5">
      <t>ジドウシャ</t>
    </rPh>
    <rPh sb="5" eb="7">
      <t>コウカン</t>
    </rPh>
    <rPh sb="9" eb="10">
      <t>ダイ</t>
    </rPh>
    <phoneticPr fontId="2"/>
  </si>
  <si>
    <t>支出負担行為担当官代理
　前橋地方検察庁次席検事
　橋本　ひろみ
（群馬県前橋市大手町3-2-1）</t>
    <rPh sb="0" eb="2">
      <t>シシュツ</t>
    </rPh>
    <rPh sb="2" eb="4">
      <t>フタン</t>
    </rPh>
    <rPh sb="4" eb="6">
      <t>コウイ</t>
    </rPh>
    <rPh sb="6" eb="9">
      <t>タントウカン</t>
    </rPh>
    <rPh sb="9" eb="11">
      <t>ダイリ</t>
    </rPh>
    <rPh sb="13" eb="20">
      <t>マエバシチホウケンサツチョウ</t>
    </rPh>
    <rPh sb="20" eb="22">
      <t>ジセキ</t>
    </rPh>
    <rPh sb="22" eb="24">
      <t>ケンジ</t>
    </rPh>
    <rPh sb="26" eb="28">
      <t>ハシモト</t>
    </rPh>
    <rPh sb="34" eb="37">
      <t>グンマケン</t>
    </rPh>
    <rPh sb="37" eb="40">
      <t>マエバシシ</t>
    </rPh>
    <rPh sb="40" eb="43">
      <t>オオテマチ</t>
    </rPh>
    <phoneticPr fontId="2"/>
  </si>
  <si>
    <t>ネッツトヨタ群馬株式会社
群馬県前橋市笂井町456-13</t>
    <rPh sb="6" eb="12">
      <t>グンマカブシキカイシャ</t>
    </rPh>
    <rPh sb="13" eb="16">
      <t>グンマケン</t>
    </rPh>
    <rPh sb="16" eb="19">
      <t>マエバシシ</t>
    </rPh>
    <rPh sb="20" eb="21">
      <t>イ</t>
    </rPh>
    <rPh sb="21" eb="22">
      <t>マチ</t>
    </rPh>
    <phoneticPr fontId="2"/>
  </si>
  <si>
    <t>庁用自動車賃貸借契約（3台）</t>
    <rPh sb="0" eb="2">
      <t>チョウヨウ</t>
    </rPh>
    <rPh sb="2" eb="5">
      <t>ジドウシャ</t>
    </rPh>
    <rPh sb="5" eb="8">
      <t>チンタイシャク</t>
    </rPh>
    <rPh sb="8" eb="10">
      <t>ケイヤク</t>
    </rPh>
    <rPh sb="12" eb="13">
      <t>ダイ</t>
    </rPh>
    <phoneticPr fontId="2"/>
  </si>
  <si>
    <t>支出負担行為担当官
　名古屋地方検察庁検事正
　河瀬　由美子
(愛知県名古屋市中区三の丸4-3-1)</t>
    <rPh sb="0" eb="2">
      <t>シシュツ</t>
    </rPh>
    <rPh sb="2" eb="4">
      <t>フタン</t>
    </rPh>
    <rPh sb="4" eb="6">
      <t>コウイ</t>
    </rPh>
    <rPh sb="6" eb="9">
      <t>タントウカン</t>
    </rPh>
    <rPh sb="11" eb="14">
      <t>ナゴヤ</t>
    </rPh>
    <rPh sb="14" eb="16">
      <t>チホウ</t>
    </rPh>
    <rPh sb="16" eb="19">
      <t>ケンサツチョウ</t>
    </rPh>
    <rPh sb="19" eb="22">
      <t>ケンジセイ</t>
    </rPh>
    <rPh sb="24" eb="26">
      <t>カワセ</t>
    </rPh>
    <rPh sb="27" eb="30">
      <t>ユミコ</t>
    </rPh>
    <rPh sb="32" eb="35">
      <t>アイチケン</t>
    </rPh>
    <rPh sb="35" eb="39">
      <t>ナゴヤシ</t>
    </rPh>
    <rPh sb="39" eb="41">
      <t>ナカク</t>
    </rPh>
    <rPh sb="41" eb="42">
      <t>サン</t>
    </rPh>
    <rPh sb="43" eb="44">
      <t>マル</t>
    </rPh>
    <phoneticPr fontId="2"/>
  </si>
  <si>
    <t>株式会社トヨタレンタリース兵庫
兵庫県神戸市長田区北町2-5</t>
    <rPh sb="0" eb="4">
      <t>カブシキガイシャ</t>
    </rPh>
    <rPh sb="13" eb="15">
      <t>ヒョウゴ</t>
    </rPh>
    <rPh sb="16" eb="19">
      <t>ヒョウゴケン</t>
    </rPh>
    <rPh sb="19" eb="22">
      <t>コウベシ</t>
    </rPh>
    <rPh sb="22" eb="24">
      <t>オサダ</t>
    </rPh>
    <rPh sb="24" eb="25">
      <t>ク</t>
    </rPh>
    <rPh sb="25" eb="27">
      <t>キタマチ</t>
    </rPh>
    <phoneticPr fontId="2"/>
  </si>
  <si>
    <t>三重刑務所オフセット印刷機購入（更新）契約</t>
    <rPh sb="19" eb="21">
      <t>ケイヤク</t>
    </rPh>
    <phoneticPr fontId="2"/>
  </si>
  <si>
    <t>株式会社大雅
岐阜県岐阜市茜部本郷1-24</t>
    <rPh sb="0" eb="2">
      <t>カブシキ</t>
    </rPh>
    <rPh sb="2" eb="4">
      <t>カイシャ</t>
    </rPh>
    <rPh sb="4" eb="6">
      <t>タイガ</t>
    </rPh>
    <rPh sb="7" eb="10">
      <t>ギフケン</t>
    </rPh>
    <rPh sb="10" eb="13">
      <t>ギフシ</t>
    </rPh>
    <rPh sb="13" eb="14">
      <t>アカネ</t>
    </rPh>
    <rPh sb="14" eb="15">
      <t>ブ</t>
    </rPh>
    <rPh sb="15" eb="17">
      <t>ホンゴウ</t>
    </rPh>
    <phoneticPr fontId="2"/>
  </si>
  <si>
    <t>長期相続登記等未了土地解消作業（登記名義人470名分）委託一式</t>
  </si>
  <si>
    <t>支出負担行為担当官
　京都地方法務局長
　西田　正延
（京都府京都市上京区荒神口通河原町東入上生洲町197）</t>
    <rPh sb="21" eb="23">
      <t>ニシダ</t>
    </rPh>
    <rPh sb="24" eb="26">
      <t>マサノブ</t>
    </rPh>
    <phoneticPr fontId="2"/>
  </si>
  <si>
    <t>一般社団法人京都公共嘱託登記司法書士協会
京都府京都市中京区柳馬場通夷川上る五丁目232-1</t>
    <rPh sb="38" eb="39">
      <t>5</t>
    </rPh>
    <rPh sb="39" eb="41">
      <t>チョウメ</t>
    </rPh>
    <phoneticPr fontId="2"/>
  </si>
  <si>
    <t>長期相続登記等未了土地解消作業（登記名義人470名分）</t>
    <rPh sb="16" eb="18">
      <t>トウキ</t>
    </rPh>
    <rPh sb="18" eb="21">
      <t>メイギニン</t>
    </rPh>
    <rPh sb="24" eb="26">
      <t>メイブン</t>
    </rPh>
    <phoneticPr fontId="2"/>
  </si>
  <si>
    <t>支出負担行為担当官
　大阪法務局長
　末永　雅之
（大阪府大阪市中央区谷町2-1-17）</t>
    <rPh sb="19" eb="21">
      <t>スエナガ</t>
    </rPh>
    <rPh sb="22" eb="24">
      <t>マサユキ</t>
    </rPh>
    <phoneticPr fontId="2"/>
  </si>
  <si>
    <t xml:space="preserve"> 一般社団法人大阪公共嘱託登記司法書士協会
大阪市中央区和泉町1-1-6
          </t>
  </si>
  <si>
    <t>4120005003239</t>
  </si>
  <si>
    <t>登記所備付地図作成作業契約</t>
    <rPh sb="0" eb="2">
      <t>トウキ</t>
    </rPh>
    <rPh sb="2" eb="3">
      <t>ショ</t>
    </rPh>
    <rPh sb="3" eb="5">
      <t>ソナエツケ</t>
    </rPh>
    <rPh sb="5" eb="7">
      <t>チズ</t>
    </rPh>
    <rPh sb="7" eb="9">
      <t>サクセイ</t>
    </rPh>
    <rPh sb="9" eb="11">
      <t>サギョウ</t>
    </rPh>
    <rPh sb="11" eb="13">
      <t>ケイヤク</t>
    </rPh>
    <phoneticPr fontId="2"/>
  </si>
  <si>
    <t>公益社団法人神奈川県公共嘱託登記土地家屋調査士協会
神奈川県横浜市西区楠町18</t>
    <rPh sb="0" eb="2">
      <t>コウエキ</t>
    </rPh>
    <rPh sb="2" eb="6">
      <t>シャダンホウジン</t>
    </rPh>
    <rPh sb="6" eb="10">
      <t>カナガワケン</t>
    </rPh>
    <rPh sb="10" eb="12">
      <t>コウキョウ</t>
    </rPh>
    <rPh sb="12" eb="14">
      <t>ショクタク</t>
    </rPh>
    <rPh sb="14" eb="16">
      <t>トウキ</t>
    </rPh>
    <rPh sb="16" eb="23">
      <t>トチカオクチョウサシ</t>
    </rPh>
    <rPh sb="23" eb="25">
      <t>キョウカイ</t>
    </rPh>
    <rPh sb="26" eb="30">
      <t>カナガワケン</t>
    </rPh>
    <rPh sb="30" eb="33">
      <t>ヨコハマシ</t>
    </rPh>
    <rPh sb="33" eb="35">
      <t>ニシク</t>
    </rPh>
    <rPh sb="35" eb="37">
      <t>クスノキマチ</t>
    </rPh>
    <phoneticPr fontId="2"/>
  </si>
  <si>
    <t>令和3年度及び令和4年度登記所備付地図作成作業一式</t>
  </si>
  <si>
    <t>支出負担行為担当官
　鳥取地方法務局長
　庄司　健人
（鳥取県鳥取市東町2-302）</t>
    <rPh sb="18" eb="19">
      <t>チョウ</t>
    </rPh>
    <rPh sb="19" eb="20">
      <t>ソウチョウ</t>
    </rPh>
    <rPh sb="21" eb="23">
      <t>ショウジ</t>
    </rPh>
    <rPh sb="24" eb="26">
      <t>タケト</t>
    </rPh>
    <phoneticPr fontId="2"/>
  </si>
  <si>
    <t>一般社団法人しらさぎ公共嘱託登記土地家屋調査士協会
兵庫県姫路市飾磨区阿成24-3</t>
    <rPh sb="0" eb="2">
      <t>イッパン</t>
    </rPh>
    <rPh sb="26" eb="28">
      <t>ヒョウゴ</t>
    </rPh>
    <rPh sb="29" eb="31">
      <t>ヒメジ</t>
    </rPh>
    <rPh sb="32" eb="33">
      <t>カザ</t>
    </rPh>
    <rPh sb="34" eb="35">
      <t>ク</t>
    </rPh>
    <rPh sb="35" eb="36">
      <t>ア</t>
    </rPh>
    <rPh sb="36" eb="37">
      <t>シゲル</t>
    </rPh>
    <phoneticPr fontId="2"/>
  </si>
  <si>
    <t>東京拘置所総合警備監視システム更新整備一式</t>
    <rPh sb="0" eb="2">
      <t>トウキョウ</t>
    </rPh>
    <rPh sb="2" eb="5">
      <t>コウチショ</t>
    </rPh>
    <rPh sb="5" eb="7">
      <t>ソウゴウ</t>
    </rPh>
    <rPh sb="7" eb="9">
      <t>ケイビ</t>
    </rPh>
    <rPh sb="9" eb="11">
      <t>カンシ</t>
    </rPh>
    <rPh sb="15" eb="21">
      <t>コウシンセイビイッシキ</t>
    </rPh>
    <phoneticPr fontId="2"/>
  </si>
  <si>
    <t>支出負担行為担当官
　東京拘置所長
　松村　憲一
（東京都葛飾区小菅1-35-1）</t>
    <rPh sb="0" eb="9">
      <t>シシュツフタンコウイタントウカン</t>
    </rPh>
    <rPh sb="11" eb="13">
      <t>トウキョウ</t>
    </rPh>
    <rPh sb="13" eb="16">
      <t>コウチショ</t>
    </rPh>
    <rPh sb="16" eb="17">
      <t>チョウ</t>
    </rPh>
    <rPh sb="19" eb="21">
      <t>マツムラ</t>
    </rPh>
    <rPh sb="22" eb="24">
      <t>ケンイチ</t>
    </rPh>
    <rPh sb="26" eb="29">
      <t>トウキョウト</t>
    </rPh>
    <rPh sb="29" eb="32">
      <t>カツシカク</t>
    </rPh>
    <rPh sb="32" eb="34">
      <t>コスゲ</t>
    </rPh>
    <phoneticPr fontId="2"/>
  </si>
  <si>
    <t>富士通株式会社官公庁事業本部
東京都港区東新橋1-5-2</t>
    <rPh sb="0" eb="3">
      <t>フジツウ</t>
    </rPh>
    <rPh sb="3" eb="7">
      <t>カブシキガイシャ</t>
    </rPh>
    <rPh sb="7" eb="14">
      <t>カンコウチョウジギョウホンブ</t>
    </rPh>
    <rPh sb="15" eb="18">
      <t>トウキョウト</t>
    </rPh>
    <rPh sb="18" eb="23">
      <t>ミナトクヒガシシンバシ</t>
    </rPh>
    <phoneticPr fontId="2"/>
  </si>
  <si>
    <t>一般競争入札</t>
    <rPh sb="0" eb="6">
      <t>イッパンキョウソウニュウサツ</t>
    </rPh>
    <phoneticPr fontId="2"/>
  </si>
  <si>
    <t>単価契約</t>
    <rPh sb="0" eb="4">
      <t>タンカケイヤク</t>
    </rPh>
    <phoneticPr fontId="2"/>
  </si>
  <si>
    <t>単価契約
一括調達（京都拘置所，滋賀刑務所）</t>
    <rPh sb="0" eb="2">
      <t>タンカ</t>
    </rPh>
    <rPh sb="2" eb="4">
      <t>ケイヤク</t>
    </rPh>
    <rPh sb="5" eb="7">
      <t>イッカツ</t>
    </rPh>
    <rPh sb="7" eb="9">
      <t>チョウタツ</t>
    </rPh>
    <rPh sb="10" eb="12">
      <t>キョウト</t>
    </rPh>
    <rPh sb="12" eb="15">
      <t>コウチショ</t>
    </rPh>
    <rPh sb="16" eb="18">
      <t>シガ</t>
    </rPh>
    <rPh sb="18" eb="21">
      <t>ケイムショ</t>
    </rPh>
    <phoneticPr fontId="2"/>
  </si>
  <si>
    <t>単価契約
一括調達（福岡刑務所,北九州医療刑務所,長崎刑務所,熊本刑務所,大分刑務所,宮崎刑務所,鹿児島刑務所,佐賀少年刑務所，福岡拘置所，筑紫少女苑，福岡少年院，佐世保学園，人吉農芸学院，中津少年学院，大分少年院）</t>
    <rPh sb="0" eb="2">
      <t>タンカ</t>
    </rPh>
    <rPh sb="2" eb="4">
      <t>ケイヤク</t>
    </rPh>
    <rPh sb="5" eb="7">
      <t>イッカツ</t>
    </rPh>
    <rPh sb="7" eb="9">
      <t>チョウタツ</t>
    </rPh>
    <rPh sb="10" eb="12">
      <t>フクオカ</t>
    </rPh>
    <rPh sb="12" eb="15">
      <t>ケイムショ</t>
    </rPh>
    <rPh sb="58" eb="60">
      <t>ショウネン</t>
    </rPh>
    <rPh sb="60" eb="63">
      <t>ケイムショ</t>
    </rPh>
    <rPh sb="64" eb="66">
      <t>フクオカ</t>
    </rPh>
    <rPh sb="66" eb="68">
      <t>コウチ</t>
    </rPh>
    <rPh sb="68" eb="69">
      <t>ショ</t>
    </rPh>
    <rPh sb="70" eb="72">
      <t>チクシ</t>
    </rPh>
    <rPh sb="72" eb="74">
      <t>ショウジョ</t>
    </rPh>
    <rPh sb="74" eb="75">
      <t>エン</t>
    </rPh>
    <rPh sb="76" eb="78">
      <t>フクオカ</t>
    </rPh>
    <rPh sb="78" eb="81">
      <t>ショウネンイン</t>
    </rPh>
    <rPh sb="82" eb="85">
      <t>サセボ</t>
    </rPh>
    <rPh sb="85" eb="87">
      <t>ガクエン</t>
    </rPh>
    <rPh sb="88" eb="90">
      <t>ヒトヨシ</t>
    </rPh>
    <rPh sb="90" eb="92">
      <t>ノウゲイ</t>
    </rPh>
    <rPh sb="92" eb="94">
      <t>ガクイン</t>
    </rPh>
    <rPh sb="95" eb="97">
      <t>ナカツ</t>
    </rPh>
    <rPh sb="97" eb="99">
      <t>ショウネン</t>
    </rPh>
    <rPh sb="99" eb="101">
      <t>ガクイン</t>
    </rPh>
    <rPh sb="102" eb="104">
      <t>オオイタ</t>
    </rPh>
    <rPh sb="104" eb="107">
      <t>ショウネンイン</t>
    </rPh>
    <phoneticPr fontId="2"/>
  </si>
  <si>
    <t>単価契約
一括調達（松江刑務所，岡山刑務所，広島刑務所，岩国刑務所，山口刑務所，広島拘置所，岡山少年院，広島少年院）</t>
  </si>
  <si>
    <t>単価契約
一括調達（青森刑務所，盛岡少年刑務所，盛岡少年院，秋田刑務所，宮城刑務所，福島刑務所）</t>
    <rPh sb="0" eb="2">
      <t>タンカ</t>
    </rPh>
    <rPh sb="2" eb="4">
      <t>ケイヤク</t>
    </rPh>
    <rPh sb="5" eb="7">
      <t>イッカツ</t>
    </rPh>
    <rPh sb="7" eb="9">
      <t>チョウタツ</t>
    </rPh>
    <rPh sb="10" eb="12">
      <t>アオモリ</t>
    </rPh>
    <rPh sb="12" eb="13">
      <t>ケイ</t>
    </rPh>
    <rPh sb="13" eb="14">
      <t>ム</t>
    </rPh>
    <rPh sb="14" eb="15">
      <t>ショ</t>
    </rPh>
    <rPh sb="16" eb="18">
      <t>モリオカ</t>
    </rPh>
    <rPh sb="18" eb="20">
      <t>ショウネン</t>
    </rPh>
    <rPh sb="20" eb="23">
      <t>ケイムショ</t>
    </rPh>
    <rPh sb="24" eb="26">
      <t>モリオカ</t>
    </rPh>
    <rPh sb="26" eb="29">
      <t>ショウネンイン</t>
    </rPh>
    <rPh sb="30" eb="32">
      <t>アキタ</t>
    </rPh>
    <rPh sb="32" eb="33">
      <t>ケイ</t>
    </rPh>
    <rPh sb="33" eb="34">
      <t>ム</t>
    </rPh>
    <rPh sb="34" eb="35">
      <t>ショ</t>
    </rPh>
    <rPh sb="36" eb="41">
      <t>ミヤギケイムショ</t>
    </rPh>
    <rPh sb="42" eb="44">
      <t>フクシマ</t>
    </rPh>
    <rPh sb="44" eb="47">
      <t>ケイムショ</t>
    </rPh>
    <phoneticPr fontId="2"/>
  </si>
  <si>
    <t>単価契約
一括調達(滋賀刑務所，京都刑務所，神戸刑務所，和歌山刑務所，姫路少年刑務所，京都拘置所，神戸拘置所，京都医療少年院，浪速少年院，交野女子学院，和泉学園，加古川学園，奈良少年院)</t>
    <rPh sb="0" eb="2">
      <t>タンカ</t>
    </rPh>
    <rPh sb="2" eb="4">
      <t>ケイヤク</t>
    </rPh>
    <rPh sb="5" eb="7">
      <t>イッカツ</t>
    </rPh>
    <rPh sb="7" eb="9">
      <t>チョウタツ</t>
    </rPh>
    <rPh sb="10" eb="12">
      <t>シガ</t>
    </rPh>
    <rPh sb="12" eb="15">
      <t>ケイムショ</t>
    </rPh>
    <rPh sb="16" eb="18">
      <t>キョウト</t>
    </rPh>
    <rPh sb="18" eb="21">
      <t>ケイムショ</t>
    </rPh>
    <rPh sb="22" eb="24">
      <t>コウベ</t>
    </rPh>
    <rPh sb="24" eb="27">
      <t>ケイムショ</t>
    </rPh>
    <rPh sb="28" eb="31">
      <t>ワカヤマ</t>
    </rPh>
    <rPh sb="31" eb="34">
      <t>ケイムショ</t>
    </rPh>
    <rPh sb="35" eb="37">
      <t>ヒメジ</t>
    </rPh>
    <rPh sb="37" eb="39">
      <t>ショウネン</t>
    </rPh>
    <rPh sb="39" eb="42">
      <t>ケイムショ</t>
    </rPh>
    <rPh sb="43" eb="45">
      <t>キョウト</t>
    </rPh>
    <rPh sb="45" eb="48">
      <t>コウチショ</t>
    </rPh>
    <rPh sb="49" eb="51">
      <t>コウベ</t>
    </rPh>
    <rPh sb="51" eb="54">
      <t>コウチショ</t>
    </rPh>
    <rPh sb="57" eb="59">
      <t>イリョウ</t>
    </rPh>
    <rPh sb="59" eb="62">
      <t>ショウネンイン</t>
    </rPh>
    <rPh sb="63" eb="65">
      <t>ナニワ</t>
    </rPh>
    <rPh sb="65" eb="68">
      <t>ショウネンイン</t>
    </rPh>
    <rPh sb="69" eb="71">
      <t>カタノ</t>
    </rPh>
    <rPh sb="71" eb="73">
      <t>ジョシ</t>
    </rPh>
    <rPh sb="73" eb="75">
      <t>ガクイン</t>
    </rPh>
    <rPh sb="76" eb="78">
      <t>イズミ</t>
    </rPh>
    <rPh sb="78" eb="80">
      <t>ガクエン</t>
    </rPh>
    <rPh sb="84" eb="86">
      <t>ガクエン</t>
    </rPh>
    <rPh sb="87" eb="89">
      <t>ナラ</t>
    </rPh>
    <rPh sb="89" eb="92">
      <t>ショウネンイン</t>
    </rPh>
    <phoneticPr fontId="2"/>
  </si>
  <si>
    <t>単価契約
一括調達（北九州医療刑務所，福岡刑務所，麓刑務所，長崎刑務所，熊本刑務所，大分刑務所，宮崎刑務所，鹿児島刑務所，沖縄刑務所，佐賀少年刑務所，福岡拘置所，筑紫少女苑，福岡少年院，佐世保学園，人吉農芸学院，中津少年学院，大分少年院）</t>
    <rPh sb="0" eb="2">
      <t>タンカ</t>
    </rPh>
    <rPh sb="2" eb="4">
      <t>ケイヤク</t>
    </rPh>
    <rPh sb="81" eb="83">
      <t>チクシ</t>
    </rPh>
    <rPh sb="83" eb="85">
      <t>ショウジョ</t>
    </rPh>
    <rPh sb="85" eb="86">
      <t>エン</t>
    </rPh>
    <rPh sb="87" eb="89">
      <t>フクオカ</t>
    </rPh>
    <rPh sb="89" eb="92">
      <t>ショウネンイン</t>
    </rPh>
    <phoneticPr fontId="2"/>
  </si>
  <si>
    <t>低入札価格調査実施</t>
    <rPh sb="0" eb="1">
      <t>テイ</t>
    </rPh>
    <rPh sb="1" eb="3">
      <t>ニュウサツ</t>
    </rPh>
    <rPh sb="3" eb="5">
      <t>カカク</t>
    </rPh>
    <rPh sb="5" eb="7">
      <t>チョウサ</t>
    </rPh>
    <rPh sb="7" eb="9">
      <t>ジッシ</t>
    </rPh>
    <phoneticPr fontId="2"/>
  </si>
  <si>
    <t>単価契約
一括調達（大阪矯正管区）</t>
    <rPh sb="0" eb="2">
      <t>タンカ</t>
    </rPh>
    <rPh sb="2" eb="4">
      <t>ケイヤク</t>
    </rPh>
    <rPh sb="5" eb="7">
      <t>イッカツ</t>
    </rPh>
    <rPh sb="7" eb="9">
      <t>チョウタツ</t>
    </rPh>
    <rPh sb="10" eb="12">
      <t>オオサカ</t>
    </rPh>
    <rPh sb="12" eb="14">
      <t>キョウセイ</t>
    </rPh>
    <rPh sb="14" eb="16">
      <t>カンク</t>
    </rPh>
    <phoneticPr fontId="2"/>
  </si>
  <si>
    <t>一括調達（人事院北海道事務局，公正取引委員会事務総局，北海道防衛局，北海道地方更生保護委員会，札幌出入国在留管理局，北海道公安調査局）
予定価格総額
1,760,000円
契約金額総額
1,540,000円</t>
  </si>
  <si>
    <t>一括調達（人事院北海道事務局，公正取引委員会事務総局，北海道防衛局，北海道地方更生保護委員会，札幌出入国在留管理局，北海道公安調査局，札幌家庭裁判所）
予定価格総額
13,200,000円
契約金額総額
12,980,000円</t>
  </si>
  <si>
    <t>単価契約
一括調達（東京法務局，横浜地方法務局，さいたま地方法務局，千葉地方法務局，水戸地方法務局，宇都宮地方法務局，前橋地方法務局，静岡地方法務局，甲府地方法務局，長野地方法務局，新潟地方法務局，大阪法務局，京都地方法務局，神戸地方法務局，奈良地方法務局，和歌山地方法務局，広島法務局，山口地方法務局，岡山地方法務局，鳥取地方法務局，松江地方法務局，仙台法務局，福島地方法務局，山形地方法務局，盛岡地方法務局，秋田地方法務局，青森地方法務局，札幌法務局，函館地方法務局，旭川地方法務局，釧路地方法務局，高松法務局，高知地方法務局，松山地方法務局）</t>
  </si>
  <si>
    <t>国庫債務負担行為</t>
    <rPh sb="0" eb="2">
      <t>コッコ</t>
    </rPh>
    <rPh sb="2" eb="4">
      <t>サイム</t>
    </rPh>
    <rPh sb="4" eb="8">
      <t>フタンコウイ</t>
    </rPh>
    <phoneticPr fontId="2"/>
  </si>
  <si>
    <t>一括調達（京都地方検察庁，京都労働局）
予定価格総額
1,844,339円
契約金額総額
858,000円</t>
    <rPh sb="0" eb="4">
      <t>イッカツチョウタツ</t>
    </rPh>
    <rPh sb="5" eb="7">
      <t>キョウト</t>
    </rPh>
    <rPh sb="7" eb="9">
      <t>チホウ</t>
    </rPh>
    <rPh sb="9" eb="12">
      <t>ケンサツチョウ</t>
    </rPh>
    <rPh sb="13" eb="15">
      <t>キョウト</t>
    </rPh>
    <rPh sb="15" eb="18">
      <t>ロウドウキョク</t>
    </rPh>
    <rPh sb="20" eb="22">
      <t>ヨテイ</t>
    </rPh>
    <rPh sb="22" eb="24">
      <t>カカク</t>
    </rPh>
    <rPh sb="24" eb="26">
      <t>ソウガク</t>
    </rPh>
    <rPh sb="36" eb="37">
      <t>エン</t>
    </rPh>
    <rPh sb="38" eb="42">
      <t>ケイヤクキンガク</t>
    </rPh>
    <rPh sb="42" eb="44">
      <t>ソウガク</t>
    </rPh>
    <rPh sb="52" eb="53">
      <t>エン</t>
    </rPh>
    <phoneticPr fontId="2"/>
  </si>
  <si>
    <t>単価契約
一括調達（東京法務局，横浜地方法務局，さいたま地方法務局，千葉地方法務局，水戸地方法務局，宇都宮地方法務局，前橋地方法務局，静岡地方法務局，甲府地方法務局，長野地方法務局，新潟地方法務局，大阪法務局，京都地方法務局，神戸地方法務局，奈良地方法務局，和歌山地方法務局，津地方法務局，金沢地方法務局，富山地方法務局，広島法務局，山口地方法務局，岡山地方法務局，鳥取地方法務局，松江地方法務局，仙台法務局，福島地方法務局，山形地方法務局，盛岡地方法務局，秋田地方法務局，青森地方法務局，函館地方法務局，旭川地方法務局，釧路地方法務局，高松法務局，徳島地方法務局，高知地方法務局，松山地方法務局）</t>
    <rPh sb="0" eb="2">
      <t>タンカ</t>
    </rPh>
    <rPh sb="2" eb="4">
      <t>ケイヤク</t>
    </rPh>
    <rPh sb="5" eb="7">
      <t>イッカツ</t>
    </rPh>
    <rPh sb="7" eb="9">
      <t>チョウタツ</t>
    </rPh>
    <rPh sb="10" eb="12">
      <t>トウキョウ</t>
    </rPh>
    <rPh sb="12" eb="15">
      <t>ホウムキョク</t>
    </rPh>
    <rPh sb="16" eb="18">
      <t>ヨコハマ</t>
    </rPh>
    <rPh sb="18" eb="20">
      <t>チホウ</t>
    </rPh>
    <rPh sb="20" eb="23">
      <t>ホウムキョク</t>
    </rPh>
    <rPh sb="28" eb="30">
      <t>チホウ</t>
    </rPh>
    <rPh sb="30" eb="33">
      <t>ホウムキョク</t>
    </rPh>
    <rPh sb="34" eb="36">
      <t>チバ</t>
    </rPh>
    <rPh sb="36" eb="38">
      <t>チホウ</t>
    </rPh>
    <rPh sb="38" eb="41">
      <t>ホウムキョク</t>
    </rPh>
    <rPh sb="42" eb="44">
      <t>ミト</t>
    </rPh>
    <rPh sb="44" eb="49">
      <t>c</t>
    </rPh>
    <rPh sb="50" eb="53">
      <t>ウツノミヤ</t>
    </rPh>
    <rPh sb="53" eb="58">
      <t>c</t>
    </rPh>
    <rPh sb="59" eb="61">
      <t>マエバシ</t>
    </rPh>
    <rPh sb="61" eb="66">
      <t>c</t>
    </rPh>
    <rPh sb="67" eb="69">
      <t>シズオカ</t>
    </rPh>
    <rPh sb="69" eb="74">
      <t>c</t>
    </rPh>
    <rPh sb="75" eb="77">
      <t>コウフ</t>
    </rPh>
    <rPh sb="77" eb="82">
      <t>c</t>
    </rPh>
    <rPh sb="83" eb="85">
      <t>ナガノ</t>
    </rPh>
    <rPh sb="85" eb="90">
      <t>c</t>
    </rPh>
    <rPh sb="91" eb="93">
      <t>ニイガタ</t>
    </rPh>
    <rPh sb="93" eb="98">
      <t>c</t>
    </rPh>
    <rPh sb="99" eb="101">
      <t>オオサカ</t>
    </rPh>
    <rPh sb="101" eb="104">
      <t>h</t>
    </rPh>
    <rPh sb="105" eb="107">
      <t>キョウト</t>
    </rPh>
    <rPh sb="107" eb="112">
      <t>c</t>
    </rPh>
    <rPh sb="113" eb="115">
      <t>コウベ</t>
    </rPh>
    <rPh sb="115" eb="120">
      <t>c</t>
    </rPh>
    <rPh sb="121" eb="123">
      <t>ナラ</t>
    </rPh>
    <rPh sb="123" eb="128">
      <t>c</t>
    </rPh>
    <rPh sb="129" eb="132">
      <t>ワカヤマ</t>
    </rPh>
    <rPh sb="132" eb="137">
      <t>c</t>
    </rPh>
    <rPh sb="138" eb="139">
      <t>ツ</t>
    </rPh>
    <rPh sb="139" eb="144">
      <t>c</t>
    </rPh>
    <rPh sb="145" eb="147">
      <t>カナザワ</t>
    </rPh>
    <rPh sb="147" eb="152">
      <t>c</t>
    </rPh>
    <rPh sb="153" eb="155">
      <t>トヤマ</t>
    </rPh>
    <rPh sb="155" eb="160">
      <t>c</t>
    </rPh>
    <rPh sb="161" eb="163">
      <t>ヒロシマ</t>
    </rPh>
    <rPh sb="163" eb="166">
      <t>h</t>
    </rPh>
    <rPh sb="167" eb="169">
      <t>ヤマグチ</t>
    </rPh>
    <rPh sb="169" eb="174">
      <t>c</t>
    </rPh>
    <rPh sb="175" eb="177">
      <t>オカヤマ</t>
    </rPh>
    <rPh sb="177" eb="182">
      <t>c</t>
    </rPh>
    <rPh sb="183" eb="185">
      <t>トットリ</t>
    </rPh>
    <rPh sb="185" eb="190">
      <t>c</t>
    </rPh>
    <rPh sb="191" eb="193">
      <t>マツエ</t>
    </rPh>
    <rPh sb="193" eb="198">
      <t>c</t>
    </rPh>
    <rPh sb="199" eb="201">
      <t>センダイ</t>
    </rPh>
    <rPh sb="201" eb="204">
      <t>h</t>
    </rPh>
    <rPh sb="205" eb="207">
      <t>フクシマ</t>
    </rPh>
    <rPh sb="207" eb="212">
      <t>c</t>
    </rPh>
    <rPh sb="213" eb="215">
      <t>ヤマガタ</t>
    </rPh>
    <rPh sb="215" eb="220">
      <t>c</t>
    </rPh>
    <rPh sb="221" eb="223">
      <t>モリオカ</t>
    </rPh>
    <rPh sb="223" eb="228">
      <t>c</t>
    </rPh>
    <rPh sb="229" eb="231">
      <t>アキタ</t>
    </rPh>
    <rPh sb="231" eb="236">
      <t>c</t>
    </rPh>
    <rPh sb="237" eb="239">
      <t>アオモリ</t>
    </rPh>
    <rPh sb="239" eb="244">
      <t>c</t>
    </rPh>
    <rPh sb="245" eb="247">
      <t>ハコダテ</t>
    </rPh>
    <rPh sb="247" eb="252">
      <t>c</t>
    </rPh>
    <rPh sb="253" eb="255">
      <t>アサヒカワ</t>
    </rPh>
    <rPh sb="255" eb="260">
      <t>c</t>
    </rPh>
    <rPh sb="261" eb="263">
      <t>クシロ</t>
    </rPh>
    <rPh sb="263" eb="268">
      <t>c</t>
    </rPh>
    <rPh sb="269" eb="271">
      <t>タカマツ</t>
    </rPh>
    <rPh sb="271" eb="274">
      <t>h</t>
    </rPh>
    <rPh sb="275" eb="277">
      <t>トクシマ</t>
    </rPh>
    <rPh sb="277" eb="282">
      <t>c</t>
    </rPh>
    <rPh sb="283" eb="285">
      <t>コウチ</t>
    </rPh>
    <rPh sb="285" eb="290">
      <t>c</t>
    </rPh>
    <rPh sb="291" eb="293">
      <t>マツヤマ</t>
    </rPh>
    <rPh sb="293" eb="298">
      <t>c</t>
    </rPh>
    <phoneticPr fontId="2"/>
  </si>
  <si>
    <t>単価契約</t>
    <rPh sb="0" eb="2">
      <t>タンカ</t>
    </rPh>
    <rPh sb="2" eb="4">
      <t>ケイヤクcクシロcタカマツhトクシマcコウチcマツヤマc</t>
    </rPh>
    <phoneticPr fontId="2"/>
  </si>
  <si>
    <t>一括調達（岐阜地方法務局，中部地方更生保護委員会，名古屋出入国在留管理局）</t>
    <rPh sb="0" eb="2">
      <t>イッカツ</t>
    </rPh>
    <rPh sb="2" eb="4">
      <t>チョウタツ</t>
    </rPh>
    <rPh sb="5" eb="7">
      <t>ギフ</t>
    </rPh>
    <rPh sb="7" eb="9">
      <t>チホウ</t>
    </rPh>
    <rPh sb="9" eb="12">
      <t>ホウムキョク</t>
    </rPh>
    <rPh sb="13" eb="15">
      <t>チュウブ</t>
    </rPh>
    <rPh sb="15" eb="17">
      <t>チホウ</t>
    </rPh>
    <rPh sb="17" eb="19">
      <t>コウセイ</t>
    </rPh>
    <rPh sb="19" eb="21">
      <t>ホゴ</t>
    </rPh>
    <rPh sb="21" eb="24">
      <t>イインカイ</t>
    </rPh>
    <rPh sb="25" eb="28">
      <t>ナゴヤ</t>
    </rPh>
    <rPh sb="28" eb="31">
      <t>シュツニュウコク</t>
    </rPh>
    <rPh sb="31" eb="33">
      <t>ザイリュウ</t>
    </rPh>
    <rPh sb="33" eb="36">
      <t>カンリキョク</t>
    </rPh>
    <phoneticPr fontId="2"/>
  </si>
  <si>
    <t>単価契約
一括調達（市原刑務所）</t>
    <rPh sb="0" eb="2">
      <t>タンカ</t>
    </rPh>
    <rPh sb="2" eb="4">
      <t>ケイヤク</t>
    </rPh>
    <rPh sb="5" eb="7">
      <t>イッカツ</t>
    </rPh>
    <rPh sb="7" eb="9">
      <t>チョウタツ</t>
    </rPh>
    <rPh sb="10" eb="12">
      <t>イチハラ</t>
    </rPh>
    <rPh sb="12" eb="15">
      <t>ケイムショ</t>
    </rPh>
    <phoneticPr fontId="2"/>
  </si>
  <si>
    <t>単価契約
一括調達（宇都宮地方検察庁，関東地方更生保護委員会）</t>
    <rPh sb="0" eb="2">
      <t>タンカ</t>
    </rPh>
    <rPh sb="2" eb="4">
      <t>ケイヤク</t>
    </rPh>
    <rPh sb="5" eb="7">
      <t>イッカツ</t>
    </rPh>
    <rPh sb="7" eb="9">
      <t>チョウタツ</t>
    </rPh>
    <rPh sb="10" eb="13">
      <t>ウツノミヤ</t>
    </rPh>
    <rPh sb="13" eb="15">
      <t>チホウ</t>
    </rPh>
    <rPh sb="15" eb="18">
      <t>ケンサツチョウ</t>
    </rPh>
    <rPh sb="19" eb="21">
      <t>カントウ</t>
    </rPh>
    <rPh sb="21" eb="23">
      <t>チホウ</t>
    </rPh>
    <rPh sb="23" eb="25">
      <t>コウセイ</t>
    </rPh>
    <rPh sb="25" eb="27">
      <t>ホゴ</t>
    </rPh>
    <rPh sb="27" eb="30">
      <t>イインカイ</t>
    </rPh>
    <phoneticPr fontId="2"/>
  </si>
  <si>
    <t>単価契約
一括調達（駿府学園，静岡少年鑑別所）</t>
    <rPh sb="0" eb="4">
      <t>タンカケイヤク</t>
    </rPh>
    <rPh sb="5" eb="7">
      <t>イッカツ</t>
    </rPh>
    <rPh sb="7" eb="9">
      <t>チョウタツ</t>
    </rPh>
    <rPh sb="10" eb="12">
      <t>スンプ</t>
    </rPh>
    <rPh sb="12" eb="14">
      <t>ガクエン</t>
    </rPh>
    <rPh sb="15" eb="17">
      <t>シズオカ</t>
    </rPh>
    <rPh sb="17" eb="19">
      <t>ショウネン</t>
    </rPh>
    <rPh sb="19" eb="21">
      <t>カンベツ</t>
    </rPh>
    <rPh sb="21" eb="22">
      <t>ショ</t>
    </rPh>
    <phoneticPr fontId="2"/>
  </si>
  <si>
    <t>単価契約
一括調達（山口地方法務局，岡山地方法務局，鳥取地方法務局，松江地方法務局）</t>
    <rPh sb="0" eb="2">
      <t>タンカ</t>
    </rPh>
    <rPh sb="2" eb="4">
      <t>ケイヤク</t>
    </rPh>
    <rPh sb="10" eb="12">
      <t>ヤマグチ</t>
    </rPh>
    <rPh sb="18" eb="20">
      <t>オカヤマ</t>
    </rPh>
    <rPh sb="26" eb="28">
      <t>トットリ</t>
    </rPh>
    <rPh sb="34" eb="36">
      <t>マツエ</t>
    </rPh>
    <phoneticPr fontId="2"/>
  </si>
  <si>
    <t>国庫債務負担行為</t>
    <rPh sb="0" eb="8">
      <t>コッコサイムフタンコウイ</t>
    </rPh>
    <phoneticPr fontId="2"/>
  </si>
  <si>
    <t>長期相続登記等未了土地解消作業の委託一式</t>
    <rPh sb="0" eb="2">
      <t>チョウキ</t>
    </rPh>
    <rPh sb="2" eb="4">
      <t>ソウゾク</t>
    </rPh>
    <rPh sb="4" eb="6">
      <t>トウキ</t>
    </rPh>
    <rPh sb="6" eb="7">
      <t>トウ</t>
    </rPh>
    <rPh sb="7" eb="9">
      <t>ミリョウ</t>
    </rPh>
    <rPh sb="9" eb="11">
      <t>トチ</t>
    </rPh>
    <rPh sb="11" eb="13">
      <t>カイショウ</t>
    </rPh>
    <rPh sb="13" eb="15">
      <t>サギョウ</t>
    </rPh>
    <rPh sb="16" eb="18">
      <t>イタク</t>
    </rPh>
    <rPh sb="18" eb="20">
      <t>イッシキ</t>
    </rPh>
    <phoneticPr fontId="2"/>
  </si>
  <si>
    <t>支出負担行為担当官
　函館地方法務局長
　西山　悟
（北海道函館市新川町25-18）</t>
    <rPh sb="0" eb="2">
      <t>シシュツ</t>
    </rPh>
    <rPh sb="2" eb="4">
      <t>フタン</t>
    </rPh>
    <rPh sb="4" eb="6">
      <t>コウイ</t>
    </rPh>
    <rPh sb="6" eb="9">
      <t>タントウカン</t>
    </rPh>
    <rPh sb="11" eb="13">
      <t>ハコダテ</t>
    </rPh>
    <rPh sb="13" eb="15">
      <t>チホウ</t>
    </rPh>
    <rPh sb="15" eb="18">
      <t>ホウムキョク</t>
    </rPh>
    <rPh sb="18" eb="19">
      <t>チョウ</t>
    </rPh>
    <rPh sb="21" eb="23">
      <t>ニシヤマ</t>
    </rPh>
    <rPh sb="24" eb="25">
      <t>サト</t>
    </rPh>
    <rPh sb="27" eb="30">
      <t>ホッカイドウ</t>
    </rPh>
    <rPh sb="30" eb="33">
      <t>ハコダテシ</t>
    </rPh>
    <rPh sb="33" eb="36">
      <t>シンカワチョウ</t>
    </rPh>
    <phoneticPr fontId="2"/>
  </si>
  <si>
    <t>一般社団法人中央公共嘱託登記土地家屋調査士協会
大阪府大阪市中央区平野町1-6-9平野町K1ビル7Ｆ</t>
  </si>
  <si>
    <t>登記所備付地図作成作業（令和３年度及び令和４年度）一式</t>
    <rPh sb="0" eb="3">
      <t>トウキショ</t>
    </rPh>
    <rPh sb="3" eb="5">
      <t>ソナエツ</t>
    </rPh>
    <rPh sb="5" eb="7">
      <t>チズ</t>
    </rPh>
    <rPh sb="7" eb="9">
      <t>サクセイ</t>
    </rPh>
    <rPh sb="9" eb="11">
      <t>サギョウ</t>
    </rPh>
    <rPh sb="12" eb="14">
      <t>レイワ</t>
    </rPh>
    <rPh sb="15" eb="16">
      <t>ネン</t>
    </rPh>
    <rPh sb="16" eb="17">
      <t>ド</t>
    </rPh>
    <rPh sb="17" eb="18">
      <t>オヨ</t>
    </rPh>
    <rPh sb="19" eb="21">
      <t>レイワ</t>
    </rPh>
    <rPh sb="22" eb="24">
      <t>ネンド</t>
    </rPh>
    <rPh sb="25" eb="27">
      <t>イッシキ</t>
    </rPh>
    <phoneticPr fontId="2"/>
  </si>
  <si>
    <t>一般社団法人函館公共嘱託登記土地家屋調査士協会
北海道函館市千歳町21-13</t>
    <rPh sb="0" eb="2">
      <t>イッパン</t>
    </rPh>
    <rPh sb="2" eb="6">
      <t>シャダンホウジン</t>
    </rPh>
    <rPh sb="6" eb="8">
      <t>ハコダテ</t>
    </rPh>
    <rPh sb="8" eb="10">
      <t>コウキョウ</t>
    </rPh>
    <rPh sb="10" eb="12">
      <t>ショクタク</t>
    </rPh>
    <rPh sb="12" eb="14">
      <t>トウキ</t>
    </rPh>
    <rPh sb="14" eb="16">
      <t>トチ</t>
    </rPh>
    <rPh sb="16" eb="18">
      <t>カオク</t>
    </rPh>
    <rPh sb="18" eb="21">
      <t>チョウサシ</t>
    </rPh>
    <rPh sb="21" eb="23">
      <t>キョウカイ</t>
    </rPh>
    <rPh sb="24" eb="27">
      <t>ホッカイドウ</t>
    </rPh>
    <rPh sb="27" eb="30">
      <t>ハコダテシ</t>
    </rPh>
    <rPh sb="30" eb="33">
      <t>チトセチョウ</t>
    </rPh>
    <phoneticPr fontId="2"/>
  </si>
  <si>
    <t>令和3年度文書廃棄処理業務（単価契約）（福井地区・共同調達）</t>
    <rPh sb="0" eb="2">
      <t>レイワ</t>
    </rPh>
    <rPh sb="3" eb="5">
      <t>ネンド</t>
    </rPh>
    <rPh sb="5" eb="7">
      <t>ブンショ</t>
    </rPh>
    <rPh sb="7" eb="9">
      <t>ハイキ</t>
    </rPh>
    <rPh sb="9" eb="11">
      <t>ショリ</t>
    </rPh>
    <rPh sb="11" eb="13">
      <t>ギョウム</t>
    </rPh>
    <rPh sb="14" eb="16">
      <t>タンカ</t>
    </rPh>
    <rPh sb="16" eb="18">
      <t>ケイヤク</t>
    </rPh>
    <rPh sb="20" eb="22">
      <t>フクイ</t>
    </rPh>
    <rPh sb="22" eb="24">
      <t>チク</t>
    </rPh>
    <rPh sb="25" eb="27">
      <t>キョウドウ</t>
    </rPh>
    <rPh sb="27" eb="29">
      <t>チョウタツ</t>
    </rPh>
    <phoneticPr fontId="2"/>
  </si>
  <si>
    <t xml:space="preserve">
支出負担行為担当官
　福井地方法務局長
　鍛冶　宗宏
（福井県福井市春山1-1-54）
　</t>
    <rPh sb="19" eb="20">
      <t>チョウ</t>
    </rPh>
    <rPh sb="22" eb="24">
      <t>カジ</t>
    </rPh>
    <rPh sb="25" eb="27">
      <t>ムネヒロ</t>
    </rPh>
    <phoneticPr fontId="2"/>
  </si>
  <si>
    <t>株式会社増田喜
福井県福井市乾徳2-6-6</t>
    <rPh sb="0" eb="4">
      <t>カブシキガイシャ</t>
    </rPh>
    <rPh sb="4" eb="6">
      <t>マスダ</t>
    </rPh>
    <rPh sb="6" eb="7">
      <t>キ</t>
    </rPh>
    <rPh sb="8" eb="11">
      <t>フクイケン</t>
    </rPh>
    <rPh sb="11" eb="14">
      <t>フクイシ</t>
    </rPh>
    <rPh sb="14" eb="16">
      <t>ケントク</t>
    </rPh>
    <phoneticPr fontId="2"/>
  </si>
  <si>
    <t>9210001008434</t>
  </si>
  <si>
    <t>単価契約
一括調達（北陸財務局，福井労働局）
予定価格総額
1,551,231円
契約金額総額
1,551,231円</t>
    <rPh sb="0" eb="2">
      <t>タンカ</t>
    </rPh>
    <rPh sb="2" eb="4">
      <t>ケイヤク</t>
    </rPh>
    <rPh sb="5" eb="7">
      <t>イッカツ</t>
    </rPh>
    <rPh sb="7" eb="9">
      <t>チョウタツ</t>
    </rPh>
    <rPh sb="10" eb="12">
      <t>ホクリク</t>
    </rPh>
    <rPh sb="12" eb="15">
      <t>ザイムキョク</t>
    </rPh>
    <rPh sb="16" eb="18">
      <t>フクイ</t>
    </rPh>
    <rPh sb="18" eb="21">
      <t>ロウドウキョク</t>
    </rPh>
    <rPh sb="23" eb="25">
      <t>ヨテイ</t>
    </rPh>
    <rPh sb="25" eb="27">
      <t>カカク</t>
    </rPh>
    <rPh sb="27" eb="29">
      <t>ソウガク</t>
    </rPh>
    <rPh sb="39" eb="40">
      <t>エン</t>
    </rPh>
    <rPh sb="41" eb="43">
      <t>ケイヤク</t>
    </rPh>
    <rPh sb="43" eb="45">
      <t>キンガク</t>
    </rPh>
    <rPh sb="45" eb="47">
      <t>ソウガク</t>
    </rPh>
    <rPh sb="57" eb="58">
      <t>エン</t>
    </rPh>
    <phoneticPr fontId="2"/>
  </si>
  <si>
    <t>令和3年版六法全書等の供給契約</t>
    <rPh sb="0" eb="2">
      <t>レイワ</t>
    </rPh>
    <rPh sb="3" eb="4">
      <t>ネン</t>
    </rPh>
    <rPh sb="4" eb="5">
      <t>バン</t>
    </rPh>
    <rPh sb="5" eb="7">
      <t>ロッポウ</t>
    </rPh>
    <rPh sb="7" eb="9">
      <t>ゼンショ</t>
    </rPh>
    <rPh sb="9" eb="10">
      <t>トウ</t>
    </rPh>
    <rPh sb="11" eb="15">
      <t>キョウキュウケイヤク</t>
    </rPh>
    <phoneticPr fontId="2"/>
  </si>
  <si>
    <t>支出負担行為担当官
　さいたま地方検察庁検事正
　吉田　誠治
（埼玉県さいたま市浦和区高砂3-16-58）</t>
    <rPh sb="25" eb="27">
      <t>ヨシダ</t>
    </rPh>
    <rPh sb="28" eb="29">
      <t>マコト</t>
    </rPh>
    <rPh sb="29" eb="30">
      <t>ジ</t>
    </rPh>
    <phoneticPr fontId="2"/>
  </si>
  <si>
    <t>株式会社紀伊國屋書店
東京都新宿区新宿3-17-7</t>
    <rPh sb="4" eb="8">
      <t>キノクニヤ</t>
    </rPh>
    <rPh sb="8" eb="10">
      <t>ショテン</t>
    </rPh>
    <rPh sb="14" eb="17">
      <t>シンジュクク</t>
    </rPh>
    <rPh sb="17" eb="19">
      <t>シンジュク</t>
    </rPh>
    <phoneticPr fontId="2"/>
  </si>
  <si>
    <t>令和3年度さいたま地方検察庁，さいたま保護観察所及びさいたま公安調査事務所健康診断委託契約</t>
    <rPh sb="0" eb="2">
      <t>レイワ</t>
    </rPh>
    <rPh sb="3" eb="5">
      <t>ネンド</t>
    </rPh>
    <rPh sb="9" eb="11">
      <t>チホウ</t>
    </rPh>
    <rPh sb="11" eb="14">
      <t>ケンサツチョウ</t>
    </rPh>
    <rPh sb="19" eb="21">
      <t>ホゴ</t>
    </rPh>
    <rPh sb="21" eb="24">
      <t>カンサツジョ</t>
    </rPh>
    <rPh sb="24" eb="25">
      <t>オヨ</t>
    </rPh>
    <rPh sb="30" eb="32">
      <t>コウアン</t>
    </rPh>
    <rPh sb="32" eb="34">
      <t>チョウサ</t>
    </rPh>
    <rPh sb="34" eb="37">
      <t>ジムショ</t>
    </rPh>
    <rPh sb="37" eb="39">
      <t>ケンコウ</t>
    </rPh>
    <rPh sb="39" eb="41">
      <t>シンダン</t>
    </rPh>
    <rPh sb="41" eb="43">
      <t>イタク</t>
    </rPh>
    <rPh sb="43" eb="45">
      <t>ケイヤク</t>
    </rPh>
    <phoneticPr fontId="2"/>
  </si>
  <si>
    <t>支出負担行為担当官
　さいたま地方検察庁検事正
　吉田　誠治
（埼玉県さいたま市浦和区高砂3-16-58）</t>
  </si>
  <si>
    <t>医療法人社団新虎の門会
東京都江東区北砂7-6-2</t>
    <rPh sb="0" eb="2">
      <t>イリョウ</t>
    </rPh>
    <rPh sb="2" eb="4">
      <t>ホウジン</t>
    </rPh>
    <rPh sb="4" eb="6">
      <t>シャダン</t>
    </rPh>
    <rPh sb="6" eb="7">
      <t>シン</t>
    </rPh>
    <rPh sb="7" eb="8">
      <t>トラ</t>
    </rPh>
    <rPh sb="9" eb="10">
      <t>モン</t>
    </rPh>
    <rPh sb="10" eb="11">
      <t>カイ</t>
    </rPh>
    <rPh sb="15" eb="18">
      <t>コウトウク</t>
    </rPh>
    <rPh sb="18" eb="20">
      <t>キタスナ</t>
    </rPh>
    <phoneticPr fontId="2"/>
  </si>
  <si>
    <t>単価契約
一括調達（関東地方更生保護委員会，関東公安調査事務所）</t>
    <rPh sb="0" eb="2">
      <t>タンカ</t>
    </rPh>
    <rPh sb="2" eb="4">
      <t>ケイヤク</t>
    </rPh>
    <phoneticPr fontId="2"/>
  </si>
  <si>
    <t>和歌山地方検察庁官用自動車交換（1台）</t>
    <rPh sb="0" eb="3">
      <t>ワカヤマ</t>
    </rPh>
    <rPh sb="3" eb="5">
      <t>チホウ</t>
    </rPh>
    <rPh sb="5" eb="8">
      <t>ケンサツチョウ</t>
    </rPh>
    <rPh sb="8" eb="10">
      <t>カンヨウ</t>
    </rPh>
    <rPh sb="10" eb="13">
      <t>ジドウシャ</t>
    </rPh>
    <rPh sb="13" eb="15">
      <t>コウカン</t>
    </rPh>
    <rPh sb="17" eb="18">
      <t>ダイ</t>
    </rPh>
    <phoneticPr fontId="2"/>
  </si>
  <si>
    <t>支出負担行為担当官
　和歌山地方検察庁検事正
　飯島　泰
(和歌山県和歌山市二番丁3)</t>
  </si>
  <si>
    <t>トヨタカローラ和歌山株式会社
和歌山県和歌山市和歌浦東1-1-7</t>
    <rPh sb="7" eb="10">
      <t>ワカヤマ</t>
    </rPh>
    <rPh sb="10" eb="14">
      <t>カブシキガイシャ</t>
    </rPh>
    <rPh sb="15" eb="19">
      <t>ワカヤマケン</t>
    </rPh>
    <rPh sb="19" eb="23">
      <t>ワカヤマシ</t>
    </rPh>
    <rPh sb="23" eb="26">
      <t>ワカウラ</t>
    </rPh>
    <rPh sb="26" eb="27">
      <t>ヒガシ</t>
    </rPh>
    <phoneticPr fontId="2"/>
  </si>
  <si>
    <t>健康診断業務等委託契約</t>
    <rPh sb="0" eb="11">
      <t>ケンコウシンダンギョウムトウイタクケイヤク</t>
    </rPh>
    <phoneticPr fontId="2"/>
  </si>
  <si>
    <t>支出負担行為担当官
　大津地方検察庁検事正
　森本　加奈
（滋賀県大津市京町3-1-1）</t>
    <rPh sb="0" eb="2">
      <t>シシュツ</t>
    </rPh>
    <rPh sb="2" eb="4">
      <t>フタン</t>
    </rPh>
    <rPh sb="4" eb="6">
      <t>コウイ</t>
    </rPh>
    <rPh sb="6" eb="9">
      <t>タントウカン</t>
    </rPh>
    <rPh sb="11" eb="13">
      <t>オオツ</t>
    </rPh>
    <rPh sb="13" eb="15">
      <t>チホウ</t>
    </rPh>
    <rPh sb="15" eb="18">
      <t>ケンサツチョウ</t>
    </rPh>
    <rPh sb="18" eb="21">
      <t>ケンジセイ</t>
    </rPh>
    <rPh sb="23" eb="25">
      <t>モリモト</t>
    </rPh>
    <rPh sb="26" eb="28">
      <t>カナ</t>
    </rPh>
    <rPh sb="30" eb="33">
      <t>シガケン</t>
    </rPh>
    <rPh sb="33" eb="36">
      <t>オオツシ</t>
    </rPh>
    <rPh sb="36" eb="38">
      <t>キョウマチ</t>
    </rPh>
    <phoneticPr fontId="2"/>
  </si>
  <si>
    <t>一般財団法人近畿健康管理センター
滋賀県大津市木下町10-10</t>
    <rPh sb="0" eb="12">
      <t>イッパンザイダンホウジンキンキケンコウカンリ</t>
    </rPh>
    <rPh sb="17" eb="26">
      <t>シガケンオオツシキノシタチョウ</t>
    </rPh>
    <phoneticPr fontId="2"/>
  </si>
  <si>
    <t>ガス購入契約（福岡第2法務総合庁舎）（都市ガス）</t>
    <rPh sb="19" eb="21">
      <t>トシ</t>
    </rPh>
    <phoneticPr fontId="2"/>
  </si>
  <si>
    <t>支出負担行為担当官
　福岡高等検察庁検事長
　中原　亮一
（福岡県福岡市中央区六本松4-2-3)</t>
    <rPh sb="0" eb="2">
      <t>シシュツ</t>
    </rPh>
    <rPh sb="2" eb="4">
      <t>フタン</t>
    </rPh>
    <rPh sb="4" eb="6">
      <t>コウイ</t>
    </rPh>
    <rPh sb="6" eb="9">
      <t>タントウカン</t>
    </rPh>
    <rPh sb="11" eb="13">
      <t>フクオカ</t>
    </rPh>
    <rPh sb="13" eb="15">
      <t>コウトウ</t>
    </rPh>
    <rPh sb="15" eb="18">
      <t>ケンサツチョウ</t>
    </rPh>
    <rPh sb="18" eb="21">
      <t>ケンジチョウ</t>
    </rPh>
    <rPh sb="23" eb="25">
      <t>ナカハラ</t>
    </rPh>
    <rPh sb="26" eb="28">
      <t>リョウイチ</t>
    </rPh>
    <rPh sb="30" eb="33">
      <t>フクオカケン</t>
    </rPh>
    <rPh sb="33" eb="36">
      <t>フクオカシ</t>
    </rPh>
    <rPh sb="36" eb="39">
      <t>チュウオウク</t>
    </rPh>
    <rPh sb="39" eb="42">
      <t>ロッポンマツ</t>
    </rPh>
    <phoneticPr fontId="2"/>
  </si>
  <si>
    <t>九州電力株式会社
福岡県福岡市中央区渡辺通2-1-82</t>
    <rPh sb="0" eb="2">
      <t>キュウシュウ</t>
    </rPh>
    <rPh sb="2" eb="4">
      <t>デンリョク</t>
    </rPh>
    <rPh sb="4" eb="8">
      <t>カブシキガイシャ</t>
    </rPh>
    <rPh sb="9" eb="11">
      <t>フ</t>
    </rPh>
    <rPh sb="11" eb="12">
      <t>ケン</t>
    </rPh>
    <rPh sb="12" eb="15">
      <t>フクオカシ</t>
    </rPh>
    <rPh sb="15" eb="18">
      <t>チュウオウク</t>
    </rPh>
    <rPh sb="18" eb="21">
      <t>ワタナベドオリ</t>
    </rPh>
    <phoneticPr fontId="2"/>
  </si>
  <si>
    <t>4290001007004</t>
  </si>
  <si>
    <t>単価契約
一括調達（福岡地方検察庁，九州地方更生保護委員会）</t>
  </si>
  <si>
    <t>令和3年度和歌山地方検察庁一般定期健康診断等業務委託</t>
    <rPh sb="0" eb="2">
      <t>レイワ</t>
    </rPh>
    <rPh sb="3" eb="5">
      <t>ネンド</t>
    </rPh>
    <rPh sb="5" eb="8">
      <t>ワカヤマ</t>
    </rPh>
    <rPh sb="8" eb="10">
      <t>チホウ</t>
    </rPh>
    <rPh sb="10" eb="13">
      <t>ケンサツチョウ</t>
    </rPh>
    <rPh sb="15" eb="17">
      <t>テイキ</t>
    </rPh>
    <rPh sb="21" eb="22">
      <t>トウ</t>
    </rPh>
    <phoneticPr fontId="2"/>
  </si>
  <si>
    <t>支出負担行為担当官代理
　和歌山地方検察庁次席検事
　福居　幸一
(和歌山県和歌山市二番丁3)</t>
    <rPh sb="9" eb="11">
      <t>ダイリ</t>
    </rPh>
    <rPh sb="21" eb="23">
      <t>ジセキ</t>
    </rPh>
    <rPh sb="27" eb="29">
      <t>フクイ</t>
    </rPh>
    <rPh sb="30" eb="32">
      <t>コウイチ</t>
    </rPh>
    <phoneticPr fontId="2"/>
  </si>
  <si>
    <t>一般社団法人和歌山市医師会
和歌山県和歌山市手平2-1-2</t>
    <rPh sb="0" eb="2">
      <t>イッパン</t>
    </rPh>
    <rPh sb="2" eb="4">
      <t>シャダン</t>
    </rPh>
    <rPh sb="4" eb="6">
      <t>ホウジン</t>
    </rPh>
    <rPh sb="6" eb="10">
      <t>ワカヤマシ</t>
    </rPh>
    <rPh sb="10" eb="13">
      <t>イシカイ</t>
    </rPh>
    <rPh sb="14" eb="18">
      <t>ワカヤマケン</t>
    </rPh>
    <rPh sb="18" eb="22">
      <t>ワカヤマシ</t>
    </rPh>
    <rPh sb="22" eb="24">
      <t>テビラ</t>
    </rPh>
    <phoneticPr fontId="2"/>
  </si>
  <si>
    <t xml:space="preserve">法務総合研究所仙台支所吸収冷温水機分解点検整備業務請負契約
</t>
  </si>
  <si>
    <t>支出負担行為担当官
　仙台高等検察庁検事長
　大塲　亮太郎
（宮城県仙台市青葉区片平1-3-1）</t>
    <rPh sb="0" eb="2">
      <t>シシュツ</t>
    </rPh>
    <rPh sb="2" eb="4">
      <t>フタン</t>
    </rPh>
    <rPh sb="4" eb="6">
      <t>コウイ</t>
    </rPh>
    <rPh sb="6" eb="9">
      <t>タントウカン</t>
    </rPh>
    <rPh sb="11" eb="13">
      <t>センダイ</t>
    </rPh>
    <rPh sb="13" eb="15">
      <t>コウトウ</t>
    </rPh>
    <rPh sb="15" eb="18">
      <t>ケンサツチョウ</t>
    </rPh>
    <rPh sb="18" eb="21">
      <t>ケンジチョウ</t>
    </rPh>
    <rPh sb="23" eb="25">
      <t>オオバ</t>
    </rPh>
    <rPh sb="26" eb="29">
      <t>リョウタロウ</t>
    </rPh>
    <rPh sb="31" eb="34">
      <t>ミヤギケン</t>
    </rPh>
    <rPh sb="34" eb="37">
      <t>センダイシ</t>
    </rPh>
    <rPh sb="37" eb="40">
      <t>アオバク</t>
    </rPh>
    <rPh sb="40" eb="42">
      <t>カタヒラ</t>
    </rPh>
    <phoneticPr fontId="2"/>
  </si>
  <si>
    <t>株式会社アール・エス・シー
東京都豊島区東池袋3-1-3</t>
  </si>
  <si>
    <t>単価契約
保守料を含む。
本体価格合計
2,403,830円
保守料
6,473,560円</t>
    <rPh sb="0" eb="2">
      <t>タンカ</t>
    </rPh>
    <rPh sb="2" eb="4">
      <t>ケイヤク</t>
    </rPh>
    <rPh sb="5" eb="8">
      <t>ホシュリョウ</t>
    </rPh>
    <rPh sb="9" eb="10">
      <t>フク</t>
    </rPh>
    <rPh sb="13" eb="15">
      <t>ホンタイ</t>
    </rPh>
    <rPh sb="15" eb="17">
      <t>カカク</t>
    </rPh>
    <rPh sb="17" eb="19">
      <t>ゴウケイ</t>
    </rPh>
    <rPh sb="29" eb="30">
      <t>エン</t>
    </rPh>
    <rPh sb="31" eb="34">
      <t>ホシュリョウ</t>
    </rPh>
    <rPh sb="44" eb="45">
      <t>エン</t>
    </rPh>
    <phoneticPr fontId="2"/>
  </si>
  <si>
    <t>令和3年度(第2四半期)A重油供給契約(60,000リットル)</t>
    <rPh sb="0" eb="2">
      <t>レイワ</t>
    </rPh>
    <rPh sb="3" eb="5">
      <t>ネンド</t>
    </rPh>
    <rPh sb="6" eb="7">
      <t>ダイ</t>
    </rPh>
    <rPh sb="8" eb="11">
      <t>シハンキ</t>
    </rPh>
    <rPh sb="13" eb="15">
      <t>ジュウユ</t>
    </rPh>
    <rPh sb="15" eb="17">
      <t>キョウキュウ</t>
    </rPh>
    <rPh sb="17" eb="19">
      <t>ケイヤク</t>
    </rPh>
    <phoneticPr fontId="2"/>
  </si>
  <si>
    <t>港北石油株式会社
秋田県秋田市飯島道東1-7-50</t>
    <rPh sb="0" eb="2">
      <t>コウホク</t>
    </rPh>
    <rPh sb="2" eb="4">
      <t>セキユ</t>
    </rPh>
    <rPh sb="4" eb="6">
      <t>カブシキ</t>
    </rPh>
    <rPh sb="6" eb="8">
      <t>カイシャ</t>
    </rPh>
    <rPh sb="9" eb="12">
      <t>アキタケン</t>
    </rPh>
    <rPh sb="12" eb="15">
      <t>アキタシ</t>
    </rPh>
    <rPh sb="15" eb="17">
      <t>イイジマ</t>
    </rPh>
    <rPh sb="17" eb="18">
      <t>ミチ</t>
    </rPh>
    <rPh sb="18" eb="19">
      <t>ヒガシ</t>
    </rPh>
    <phoneticPr fontId="2"/>
  </si>
  <si>
    <t>支出負担行為担当官
　大阪刑務所長
　髙橋　宏之
（大阪府堺市堺区田出井町6-1）</t>
    <rPh sb="0" eb="2">
      <t>シシュツ</t>
    </rPh>
    <rPh sb="2" eb="4">
      <t>フタン</t>
    </rPh>
    <rPh sb="4" eb="6">
      <t>コウイ</t>
    </rPh>
    <rPh sb="6" eb="9">
      <t>タントウカン</t>
    </rPh>
    <rPh sb="11" eb="13">
      <t>オオサカ</t>
    </rPh>
    <rPh sb="13" eb="16">
      <t>ケイムショ</t>
    </rPh>
    <rPh sb="16" eb="17">
      <t>チョウ</t>
    </rPh>
    <rPh sb="17" eb="18">
      <t>ショチョウ</t>
    </rPh>
    <rPh sb="19" eb="21">
      <t>タカハシ</t>
    </rPh>
    <rPh sb="22" eb="23">
      <t>ヒロ</t>
    </rPh>
    <rPh sb="23" eb="24">
      <t>ノリ</t>
    </rPh>
    <rPh sb="26" eb="29">
      <t>オオサカフ</t>
    </rPh>
    <rPh sb="29" eb="31">
      <t>サカイシ</t>
    </rPh>
    <rPh sb="31" eb="33">
      <t>サカイク</t>
    </rPh>
    <rPh sb="33" eb="37">
      <t>タデイチョウ</t>
    </rPh>
    <phoneticPr fontId="2"/>
  </si>
  <si>
    <t>庁舎3階シャワー室衛生設備更新請負契約</t>
    <rPh sb="0" eb="2">
      <t>チョウシャ</t>
    </rPh>
    <rPh sb="3" eb="4">
      <t>カイ</t>
    </rPh>
    <rPh sb="8" eb="9">
      <t>シツ</t>
    </rPh>
    <rPh sb="9" eb="11">
      <t>エイセイ</t>
    </rPh>
    <rPh sb="11" eb="13">
      <t>セツビ</t>
    </rPh>
    <rPh sb="13" eb="15">
      <t>コウシン</t>
    </rPh>
    <rPh sb="15" eb="17">
      <t>ウケオイ</t>
    </rPh>
    <rPh sb="17" eb="19">
      <t>ケイヤク</t>
    </rPh>
    <phoneticPr fontId="2"/>
  </si>
  <si>
    <t>単価契約
一括調達（名古屋地方検察庁，中部地方更生保護委員会，中部公安調査局）</t>
    <rPh sb="0" eb="2">
      <t>タンカ</t>
    </rPh>
    <rPh sb="2" eb="4">
      <t>ケイヤク</t>
    </rPh>
    <phoneticPr fontId="2"/>
  </si>
  <si>
    <t>炊事機器更新契約（立体型炊飯器4台，スライサー1台）</t>
    <rPh sb="0" eb="2">
      <t>スイジ</t>
    </rPh>
    <rPh sb="2" eb="4">
      <t>キキ</t>
    </rPh>
    <rPh sb="4" eb="6">
      <t>コウシン</t>
    </rPh>
    <rPh sb="6" eb="8">
      <t>ケイヤク</t>
    </rPh>
    <rPh sb="9" eb="12">
      <t>リッタイガタ</t>
    </rPh>
    <rPh sb="12" eb="15">
      <t>スイハンキ</t>
    </rPh>
    <rPh sb="16" eb="17">
      <t>ダイ</t>
    </rPh>
    <rPh sb="24" eb="25">
      <t>ダイ</t>
    </rPh>
    <phoneticPr fontId="2"/>
  </si>
  <si>
    <t>支出負担行為担当官
   旭川刑務所長
   鈴木　一之
（北海道旭川市東鷹栖3-20-620）</t>
    <rPh sb="23" eb="25">
      <t>スズキ</t>
    </rPh>
    <rPh sb="26" eb="28">
      <t>カズユキ</t>
    </rPh>
    <phoneticPr fontId="2"/>
  </si>
  <si>
    <t>株式会社マルゼン
東京都台東区根岸2-19-18</t>
    <rPh sb="0" eb="4">
      <t>カブシキガイシャ</t>
    </rPh>
    <rPh sb="9" eb="12">
      <t>トウキョウト</t>
    </rPh>
    <rPh sb="12" eb="15">
      <t>タイトウク</t>
    </rPh>
    <rPh sb="15" eb="17">
      <t>ネギシ</t>
    </rPh>
    <phoneticPr fontId="9"/>
  </si>
  <si>
    <t>5,6階収容区域ゾーニング用カーテンレール設置等作業請負契約</t>
    <rPh sb="3" eb="4">
      <t>カイ</t>
    </rPh>
    <rPh sb="4" eb="6">
      <t>シュウヨウ</t>
    </rPh>
    <rPh sb="6" eb="8">
      <t>クイキ</t>
    </rPh>
    <rPh sb="13" eb="14">
      <t>ヨウ</t>
    </rPh>
    <rPh sb="21" eb="23">
      <t>セッチ</t>
    </rPh>
    <rPh sb="23" eb="24">
      <t>トウ</t>
    </rPh>
    <rPh sb="24" eb="26">
      <t>サギョウ</t>
    </rPh>
    <rPh sb="26" eb="28">
      <t>ウケオイ</t>
    </rPh>
    <rPh sb="28" eb="30">
      <t>ケイヤク</t>
    </rPh>
    <phoneticPr fontId="2"/>
  </si>
  <si>
    <t>健康診断業務委託契約</t>
  </si>
  <si>
    <t>一般社団法人旭川市医師会
北海道旭川市金星町1-1-50</t>
    <rPh sb="0" eb="2">
      <t>イッパン</t>
    </rPh>
    <rPh sb="2" eb="4">
      <t>シャダン</t>
    </rPh>
    <rPh sb="4" eb="6">
      <t>ホウジン</t>
    </rPh>
    <rPh sb="6" eb="9">
      <t>アサヒカワシ</t>
    </rPh>
    <rPh sb="9" eb="12">
      <t>イシカイ</t>
    </rPh>
    <rPh sb="13" eb="16">
      <t>ホッカイドウ</t>
    </rPh>
    <rPh sb="16" eb="19">
      <t>アサヒカワシ</t>
    </rPh>
    <rPh sb="19" eb="22">
      <t>キンセイチョウ</t>
    </rPh>
    <phoneticPr fontId="2"/>
  </si>
  <si>
    <t>一括調達（旭川地方検察庁，北海道地方更生保護委員会，旭川少年鑑別所）</t>
    <rPh sb="0" eb="2">
      <t>イッカツ</t>
    </rPh>
    <rPh sb="2" eb="4">
      <t>チョウタツ</t>
    </rPh>
    <rPh sb="5" eb="7">
      <t>アサヒカワ</t>
    </rPh>
    <rPh sb="7" eb="9">
      <t>チホウ</t>
    </rPh>
    <rPh sb="9" eb="12">
      <t>ケンサツチョウ</t>
    </rPh>
    <rPh sb="13" eb="16">
      <t>ホッカイドウ</t>
    </rPh>
    <rPh sb="16" eb="18">
      <t>チホウ</t>
    </rPh>
    <rPh sb="18" eb="20">
      <t>コウセイ</t>
    </rPh>
    <rPh sb="20" eb="22">
      <t>ホゴ</t>
    </rPh>
    <rPh sb="22" eb="25">
      <t>イインカイ</t>
    </rPh>
    <rPh sb="26" eb="28">
      <t>アサヒカワ</t>
    </rPh>
    <rPh sb="28" eb="30">
      <t>ショウネン</t>
    </rPh>
    <rPh sb="30" eb="32">
      <t>カンベツ</t>
    </rPh>
    <rPh sb="32" eb="33">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</si>
</sst>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0%"/>
    <numFmt numFmtId="178" formatCode="[$-411]ggge&quot;年&quot;m&quot;月&quot;d&quot;日&quot;;@"/>
    <numFmt numFmtId="179" formatCode="0_);[Red]\(0\)"/>
    <numFmt numFmtId="180" formatCode="0_ "/>
    <numFmt numFmtId="181" formatCode="#,##0.00_);[Red]\(#,##0.00\)"/>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
      <sz val="8"/>
      <color indexed="8"/>
      <name val="ＭＳ Ｐゴシック"/>
      <family val="3"/>
      <charset val="128"/>
      <scheme val="major"/>
    </font>
    <font>
      <sz val="8"/>
      <name val="ＭＳ Ｐゴシック"/>
      <family val="3"/>
      <charset val="128"/>
      <scheme val="major"/>
    </font>
    <font>
      <b/>
      <sz val="8"/>
      <name val="ＭＳ Ｐゴシック"/>
      <family val="3"/>
      <charset val="128"/>
      <scheme val="maj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xf numFmtId="0" fontId="1" fillId="0" borderId="0">
      <alignment vertical="center"/>
    </xf>
    <xf numFmtId="38" fontId="1" fillId="0" borderId="0" applyFont="0" applyFill="0" applyBorder="0" applyAlignment="0" applyProtection="0">
      <alignment vertical="center"/>
    </xf>
  </cellStyleXfs>
  <cellXfs count="42">
    <xf numFmtId="0" fontId="0" fillId="0" borderId="0" xfId="0">
      <alignment vertical="center"/>
    </xf>
    <xf numFmtId="0" fontId="4" fillId="0" borderId="0" xfId="0" applyFont="1">
      <alignment vertical="center"/>
    </xf>
    <xf numFmtId="0" fontId="5" fillId="0" borderId="0" xfId="0" applyFont="1" applyFill="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6" fillId="0" borderId="1" xfId="0" applyFont="1" applyBorder="1" applyAlignment="1">
      <alignment vertical="center" wrapText="1"/>
    </xf>
    <xf numFmtId="0" fontId="0" fillId="0" borderId="0" xfId="0" applyFont="1">
      <alignment vertical="center"/>
    </xf>
    <xf numFmtId="0" fontId="0" fillId="0" borderId="0" xfId="0" applyFont="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ont="1" applyFill="1">
      <alignment vertical="center"/>
    </xf>
    <xf numFmtId="0" fontId="0" fillId="0" borderId="0" xfId="0" applyFont="1" applyAlignment="1">
      <alignment horizontal="center" vertical="center" wrapText="1"/>
    </xf>
    <xf numFmtId="0" fontId="0" fillId="0" borderId="0" xfId="0" applyFont="1" applyAlignment="1">
      <alignment vertical="center" wrapText="1"/>
    </xf>
    <xf numFmtId="0" fontId="9" fillId="0" borderId="1" xfId="7" applyFont="1" applyFill="1" applyBorder="1" applyAlignment="1">
      <alignment vertical="center" wrapText="1"/>
    </xf>
    <xf numFmtId="178" fontId="9" fillId="0" borderId="1" xfId="7" applyNumberFormat="1" applyFont="1" applyFill="1" applyBorder="1" applyAlignment="1">
      <alignment vertical="center" wrapText="1"/>
    </xf>
    <xf numFmtId="179" fontId="9" fillId="0" borderId="1" xfId="7" applyNumberFormat="1" applyFont="1" applyFill="1" applyBorder="1" applyAlignment="1">
      <alignment horizontal="left" vertical="center" wrapText="1"/>
    </xf>
    <xf numFmtId="38" fontId="9" fillId="0" borderId="1" xfId="8" applyFont="1" applyFill="1" applyBorder="1" applyAlignment="1">
      <alignment horizontal="right" vertical="center" wrapText="1"/>
    </xf>
    <xf numFmtId="177" fontId="9" fillId="0" borderId="1" xfId="1" applyNumberFormat="1" applyFont="1" applyFill="1" applyBorder="1" applyAlignment="1">
      <alignment horizontal="right" vertical="center"/>
    </xf>
    <xf numFmtId="58" fontId="9" fillId="0" borderId="1" xfId="7" applyNumberFormat="1" applyFont="1" applyFill="1" applyBorder="1" applyAlignment="1">
      <alignment vertical="center" wrapText="1"/>
    </xf>
    <xf numFmtId="176" fontId="9" fillId="0" borderId="1" xfId="8" applyNumberFormat="1" applyFont="1" applyFill="1" applyBorder="1" applyAlignment="1">
      <alignment horizontal="right" vertical="center" wrapText="1"/>
    </xf>
    <xf numFmtId="177" fontId="9" fillId="0" borderId="1" xfId="7" applyNumberFormat="1" applyFont="1" applyFill="1" applyBorder="1" applyAlignment="1">
      <alignment vertical="center" wrapText="1"/>
    </xf>
    <xf numFmtId="180" fontId="9" fillId="0" borderId="1" xfId="7" applyNumberFormat="1" applyFont="1" applyFill="1" applyBorder="1" applyAlignment="1">
      <alignment vertical="center" wrapText="1"/>
    </xf>
    <xf numFmtId="181" fontId="9" fillId="0" borderId="1" xfId="8" applyNumberFormat="1" applyFont="1" applyFill="1" applyBorder="1" applyAlignment="1">
      <alignment horizontal="right" vertical="center" wrapText="1"/>
    </xf>
    <xf numFmtId="0" fontId="9" fillId="0" borderId="1" xfId="8" applyNumberFormat="1" applyFont="1" applyFill="1" applyBorder="1" applyAlignment="1">
      <alignment horizontal="right" vertical="center" wrapText="1"/>
    </xf>
    <xf numFmtId="0" fontId="5" fillId="0" borderId="1" xfId="0" applyFont="1" applyFill="1" applyBorder="1" applyAlignment="1">
      <alignment vertical="center" wrapText="1"/>
    </xf>
    <xf numFmtId="38" fontId="5" fillId="0" borderId="1" xfId="0" applyNumberFormat="1" applyFont="1" applyFill="1" applyBorder="1" applyAlignment="1">
      <alignment vertical="center" wrapText="1"/>
    </xf>
    <xf numFmtId="177" fontId="5" fillId="0" borderId="1" xfId="0" applyNumberFormat="1" applyFont="1" applyFill="1" applyBorder="1" applyAlignment="1">
      <alignment horizontal="center" vertical="center" wrapText="1"/>
    </xf>
    <xf numFmtId="179"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176" fontId="5" fillId="0" borderId="1" xfId="0" applyNumberFormat="1" applyFont="1" applyFill="1" applyBorder="1" applyAlignment="1">
      <alignment horizontal="right" vertical="center" wrapText="1"/>
    </xf>
    <xf numFmtId="177" fontId="5" fillId="0" borderId="1" xfId="0" applyNumberFormat="1" applyFont="1" applyFill="1" applyBorder="1" applyAlignment="1">
      <alignment vertical="center" wrapText="1"/>
    </xf>
    <xf numFmtId="178" fontId="5" fillId="0" borderId="1" xfId="0" applyNumberFormat="1" applyFont="1" applyFill="1" applyBorder="1" applyAlignment="1">
      <alignment vertical="center" wrapText="1"/>
    </xf>
    <xf numFmtId="0" fontId="5" fillId="0" borderId="1" xfId="7" applyFont="1" applyFill="1" applyBorder="1" applyAlignment="1">
      <alignment vertical="center" wrapText="1"/>
    </xf>
    <xf numFmtId="179" fontId="5" fillId="0" borderId="1" xfId="7" applyNumberFormat="1" applyFont="1" applyFill="1" applyBorder="1" applyAlignment="1">
      <alignment horizontal="left" vertical="center" wrapText="1"/>
    </xf>
    <xf numFmtId="0" fontId="5" fillId="0" borderId="1" xfId="7" applyFont="1" applyFill="1" applyBorder="1" applyAlignment="1">
      <alignment horizontal="left" vertical="center" wrapText="1"/>
    </xf>
    <xf numFmtId="176" fontId="5" fillId="0" borderId="1" xfId="8" applyNumberFormat="1" applyFont="1" applyFill="1" applyBorder="1" applyAlignment="1">
      <alignment horizontal="right" vertical="center" wrapText="1"/>
    </xf>
    <xf numFmtId="178" fontId="5" fillId="0" borderId="1" xfId="7" applyNumberFormat="1" applyFont="1" applyFill="1" applyBorder="1" applyAlignment="1">
      <alignment vertical="center" wrapText="1"/>
    </xf>
    <xf numFmtId="177" fontId="5" fillId="0" borderId="1" xfId="1" applyNumberFormat="1" applyFont="1" applyFill="1" applyBorder="1" applyAlignment="1">
      <alignment vertical="center"/>
    </xf>
    <xf numFmtId="0" fontId="5" fillId="0" borderId="1" xfId="0" applyFont="1" applyBorder="1" applyAlignment="1">
      <alignment vertical="center" wrapText="1"/>
    </xf>
    <xf numFmtId="0" fontId="9" fillId="0" borderId="1" xfId="0" applyFont="1" applyFill="1" applyBorder="1" applyAlignment="1">
      <alignment vertical="center" wrapText="1"/>
    </xf>
    <xf numFmtId="0" fontId="3" fillId="0" borderId="0" xfId="0" applyFont="1" applyAlignment="1">
      <alignment horizontal="center" vertical="center"/>
    </xf>
    <xf numFmtId="0" fontId="0" fillId="0" borderId="0" xfId="0" applyAlignment="1">
      <alignment vertical="center"/>
    </xf>
  </cellXfs>
  <cellStyles count="9">
    <cellStyle name="パーセント" xfId="1" builtinId="5"/>
    <cellStyle name="パーセント 2" xfId="2"/>
    <cellStyle name="パーセント 3" xfId="3"/>
    <cellStyle name="桁区切り" xfId="8" builtinId="6"/>
    <cellStyle name="標準" xfId="0" builtinId="0"/>
    <cellStyle name="標準 2" xfId="4"/>
    <cellStyle name="標準 3" xfId="5"/>
    <cellStyle name="標準 7" xfId="6"/>
    <cellStyle name="標準_１６７調査票４案件best100（再検討）0914提出用"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I14"/>
  <sheetViews>
    <sheetView zoomScale="70" workbookViewId="0"/>
  </sheetViews>
  <sheetFormatPr defaultRowHeight="13.5" x14ac:dyDescent="0.15"/>
  <cols>
    <col min="1" max="1" width="2.625" style="3" customWidth="1"/>
    <col min="2" max="5" width="18.75" style="3" customWidth="1"/>
    <col min="6" max="6" width="22.875" style="3" customWidth="1"/>
    <col min="7" max="7" width="22.25" style="3" customWidth="1"/>
    <col min="8" max="9" width="18.875" style="3" customWidth="1"/>
    <col min="10" max="16384" width="9" style="3"/>
  </cols>
  <sheetData>
    <row r="2" spans="1:9" x14ac:dyDescent="0.15">
      <c r="B2" s="3" t="s">
        <v>44</v>
      </c>
    </row>
    <row r="4" spans="1:9" ht="30.75" customHeight="1" x14ac:dyDescent="0.15">
      <c r="A4" s="4"/>
      <c r="B4" s="5" t="s">
        <v>16</v>
      </c>
      <c r="C4" s="5" t="s">
        <v>10</v>
      </c>
      <c r="D4" s="5" t="s">
        <v>17</v>
      </c>
      <c r="E4" s="5" t="s">
        <v>18</v>
      </c>
      <c r="F4" s="5" t="s">
        <v>19</v>
      </c>
      <c r="G4" s="5" t="s">
        <v>20</v>
      </c>
      <c r="H4" s="5" t="s">
        <v>21</v>
      </c>
      <c r="I4" s="5" t="s">
        <v>12</v>
      </c>
    </row>
    <row r="5" spans="1:9" ht="30.75" customHeight="1" x14ac:dyDescent="0.15">
      <c r="A5" s="4">
        <v>1</v>
      </c>
      <c r="B5" s="4" t="s">
        <v>22</v>
      </c>
      <c r="C5" s="4" t="s">
        <v>5</v>
      </c>
      <c r="D5" s="4" t="s">
        <v>4</v>
      </c>
      <c r="E5" s="4" t="s">
        <v>23</v>
      </c>
      <c r="F5" s="4" t="s">
        <v>24</v>
      </c>
      <c r="G5" s="4" t="s">
        <v>43</v>
      </c>
      <c r="H5" s="4" t="s">
        <v>29</v>
      </c>
      <c r="I5" s="4" t="s">
        <v>14</v>
      </c>
    </row>
    <row r="6" spans="1:9" ht="30.75" customHeight="1" x14ac:dyDescent="0.15">
      <c r="A6" s="4">
        <v>2</v>
      </c>
      <c r="B6" s="4" t="s">
        <v>25</v>
      </c>
      <c r="C6" s="4" t="s">
        <v>6</v>
      </c>
      <c r="D6" s="4" t="s">
        <v>11</v>
      </c>
      <c r="E6" s="4" t="s">
        <v>26</v>
      </c>
      <c r="F6" s="4" t="s">
        <v>27</v>
      </c>
      <c r="G6" s="4" t="s">
        <v>28</v>
      </c>
      <c r="H6" s="4" t="s">
        <v>41</v>
      </c>
      <c r="I6" s="4" t="s">
        <v>13</v>
      </c>
    </row>
    <row r="7" spans="1:9" ht="30.75" customHeight="1" x14ac:dyDescent="0.15">
      <c r="A7" s="4">
        <v>3</v>
      </c>
      <c r="B7" s="4"/>
      <c r="C7" s="4" t="s">
        <v>47</v>
      </c>
      <c r="D7" s="4"/>
      <c r="E7" s="4"/>
      <c r="F7" s="4" t="s">
        <v>30</v>
      </c>
      <c r="G7" s="4" t="s">
        <v>31</v>
      </c>
      <c r="H7" s="4" t="s">
        <v>42</v>
      </c>
      <c r="I7" s="4" t="s">
        <v>15</v>
      </c>
    </row>
    <row r="8" spans="1:9" ht="30.75" customHeight="1" x14ac:dyDescent="0.15">
      <c r="A8" s="4">
        <v>4</v>
      </c>
      <c r="B8" s="4"/>
      <c r="C8" s="4" t="s">
        <v>7</v>
      </c>
      <c r="D8" s="4"/>
      <c r="E8" s="4"/>
      <c r="F8" s="4" t="s">
        <v>32</v>
      </c>
      <c r="G8" s="4" t="s">
        <v>33</v>
      </c>
      <c r="H8" s="4"/>
      <c r="I8" s="4"/>
    </row>
    <row r="9" spans="1:9" ht="30.75" customHeight="1" x14ac:dyDescent="0.15">
      <c r="A9" s="4">
        <v>5</v>
      </c>
      <c r="B9" s="4"/>
      <c r="C9" s="4" t="s">
        <v>8</v>
      </c>
      <c r="D9" s="4"/>
      <c r="E9" s="4"/>
      <c r="F9" s="4" t="s">
        <v>34</v>
      </c>
      <c r="G9" s="4" t="s">
        <v>35</v>
      </c>
      <c r="H9" s="4"/>
      <c r="I9" s="4"/>
    </row>
    <row r="10" spans="1:9" ht="30.75" customHeight="1" x14ac:dyDescent="0.15">
      <c r="A10" s="4">
        <v>6</v>
      </c>
      <c r="B10" s="4"/>
      <c r="C10" s="4" t="s">
        <v>9</v>
      </c>
      <c r="D10" s="4"/>
      <c r="E10" s="4"/>
      <c r="F10" s="4" t="s">
        <v>36</v>
      </c>
      <c r="G10" s="4" t="s">
        <v>37</v>
      </c>
      <c r="H10" s="4"/>
      <c r="I10" s="4"/>
    </row>
    <row r="11" spans="1:9" ht="30.75" customHeight="1" x14ac:dyDescent="0.15">
      <c r="A11" s="4">
        <v>7</v>
      </c>
      <c r="B11" s="4"/>
      <c r="C11" s="4"/>
      <c r="D11" s="4"/>
      <c r="E11" s="4"/>
      <c r="F11" s="4" t="s">
        <v>38</v>
      </c>
      <c r="G11" s="4"/>
      <c r="H11" s="4"/>
      <c r="I11" s="4"/>
    </row>
    <row r="12" spans="1:9" ht="30.75" customHeight="1" x14ac:dyDescent="0.15">
      <c r="A12" s="4">
        <v>8</v>
      </c>
      <c r="B12" s="4"/>
      <c r="C12" s="4"/>
      <c r="D12" s="4"/>
      <c r="E12" s="4"/>
      <c r="F12" s="4" t="s">
        <v>39</v>
      </c>
      <c r="G12" s="4"/>
      <c r="H12" s="4"/>
      <c r="I12" s="4"/>
    </row>
    <row r="13" spans="1:9" ht="30.75" customHeight="1" x14ac:dyDescent="0.15">
      <c r="A13" s="4">
        <v>9</v>
      </c>
      <c r="B13" s="4"/>
      <c r="C13" s="4"/>
      <c r="D13" s="4"/>
      <c r="E13" s="4"/>
      <c r="F13" s="4" t="s">
        <v>40</v>
      </c>
      <c r="G13" s="4"/>
      <c r="H13" s="4"/>
      <c r="I13" s="4"/>
    </row>
    <row r="14" spans="1:9" ht="30.75" customHeight="1" x14ac:dyDescent="0.15">
      <c r="A14" s="4">
        <v>10</v>
      </c>
      <c r="B14" s="4"/>
      <c r="C14" s="4"/>
      <c r="D14" s="4"/>
      <c r="E14" s="4"/>
      <c r="F14" s="4"/>
      <c r="G14" s="4"/>
      <c r="H14" s="4"/>
      <c r="I14" s="4"/>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pageSetUpPr fitToPage="1"/>
  </sheetPr>
  <dimension ref="A1:K251"/>
  <sheetViews>
    <sheetView showGridLines="0" showZeros="0" tabSelected="1" view="pageBreakPreview" zoomScaleNormal="100" zoomScaleSheetLayoutView="100" workbookViewId="0">
      <pane ySplit="3" topLeftCell="A4" activePane="bottomLeft" state="frozen"/>
      <selection pane="bottomLeft" activeCell="F4" sqref="F4"/>
    </sheetView>
  </sheetViews>
  <sheetFormatPr defaultRowHeight="13.5" x14ac:dyDescent="0.15"/>
  <cols>
    <col min="1" max="1" width="4.375" style="6" customWidth="1"/>
    <col min="2" max="2" width="17" style="6" customWidth="1"/>
    <col min="3" max="3" width="22.125" style="7" customWidth="1"/>
    <col min="4" max="4" width="13.125" style="6" customWidth="1"/>
    <col min="5" max="5" width="14.75" style="10" customWidth="1"/>
    <col min="6" max="6" width="15.75" style="6" customWidth="1"/>
    <col min="7" max="7" width="12.25" style="6" customWidth="1"/>
    <col min="8" max="8" width="12.625" style="7" customWidth="1"/>
    <col min="9" max="9" width="12.625" style="6" customWidth="1"/>
    <col min="10" max="10" width="5.625" style="6" customWidth="1"/>
    <col min="11" max="11" width="24.625" style="12" customWidth="1"/>
    <col min="12" max="16384" width="9" style="6"/>
  </cols>
  <sheetData>
    <row r="1" spans="1:11" ht="30" customHeight="1" x14ac:dyDescent="0.15">
      <c r="A1" s="40" t="s">
        <v>51</v>
      </c>
      <c r="B1" s="41"/>
      <c r="C1" s="41"/>
      <c r="D1" s="41"/>
      <c r="E1" s="41"/>
      <c r="F1" s="41"/>
      <c r="G1" s="41"/>
      <c r="H1" s="41"/>
      <c r="I1" s="41"/>
      <c r="J1" s="41"/>
      <c r="K1" s="41"/>
    </row>
    <row r="2" spans="1:11" ht="30" customHeight="1" x14ac:dyDescent="0.15">
      <c r="C2" s="6"/>
      <c r="D2" s="7"/>
      <c r="H2" s="1"/>
      <c r="K2" s="11" t="s">
        <v>71</v>
      </c>
    </row>
    <row r="3" spans="1:11" s="2" customFormat="1" ht="73.5" customHeight="1" x14ac:dyDescent="0.15">
      <c r="A3" s="8" t="s">
        <v>45</v>
      </c>
      <c r="B3" s="9" t="s">
        <v>2</v>
      </c>
      <c r="C3" s="9" t="s">
        <v>0</v>
      </c>
      <c r="D3" s="9" t="s">
        <v>1</v>
      </c>
      <c r="E3" s="9" t="s">
        <v>3</v>
      </c>
      <c r="F3" s="9" t="s">
        <v>48</v>
      </c>
      <c r="G3" s="9" t="s">
        <v>49</v>
      </c>
      <c r="H3" s="9" t="s">
        <v>52</v>
      </c>
      <c r="I3" s="9" t="s">
        <v>53</v>
      </c>
      <c r="J3" s="9" t="s">
        <v>50</v>
      </c>
      <c r="K3" s="9" t="s">
        <v>46</v>
      </c>
    </row>
    <row r="4" spans="1:11" s="2" customFormat="1" ht="73.5" customHeight="1" x14ac:dyDescent="0.15">
      <c r="A4" s="38">
        <v>1</v>
      </c>
      <c r="B4" s="9" t="s">
        <v>660</v>
      </c>
      <c r="C4" s="24" t="s">
        <v>661</v>
      </c>
      <c r="D4" s="14">
        <v>44378</v>
      </c>
      <c r="E4" s="24" t="s">
        <v>662</v>
      </c>
      <c r="F4" s="27">
        <v>6120005012080</v>
      </c>
      <c r="G4" s="24" t="s">
        <v>56</v>
      </c>
      <c r="H4" s="25">
        <v>1481612</v>
      </c>
      <c r="I4" s="25">
        <v>1232000</v>
      </c>
      <c r="J4" s="26">
        <v>0.83099999999999996</v>
      </c>
      <c r="K4" s="9"/>
    </row>
    <row r="5" spans="1:11" s="2" customFormat="1" ht="73.5" customHeight="1" x14ac:dyDescent="0.15">
      <c r="A5" s="39">
        <v>2</v>
      </c>
      <c r="B5" s="13" t="s">
        <v>72</v>
      </c>
      <c r="C5" s="13" t="s">
        <v>73</v>
      </c>
      <c r="D5" s="14">
        <v>44378</v>
      </c>
      <c r="E5" s="13" t="s">
        <v>74</v>
      </c>
      <c r="F5" s="15">
        <v>7180001023463</v>
      </c>
      <c r="G5" s="13" t="s">
        <v>56</v>
      </c>
      <c r="H5" s="16">
        <v>1644781</v>
      </c>
      <c r="I5" s="16">
        <v>1225620</v>
      </c>
      <c r="J5" s="17">
        <v>0.745</v>
      </c>
      <c r="K5" s="13"/>
    </row>
    <row r="6" spans="1:11" s="2" customFormat="1" ht="73.5" customHeight="1" x14ac:dyDescent="0.15">
      <c r="A6" s="38">
        <v>3</v>
      </c>
      <c r="B6" s="13" t="s">
        <v>75</v>
      </c>
      <c r="C6" s="13" t="s">
        <v>76</v>
      </c>
      <c r="D6" s="14">
        <v>44378</v>
      </c>
      <c r="E6" s="13" t="s">
        <v>77</v>
      </c>
      <c r="F6" s="15">
        <v>7180301023139</v>
      </c>
      <c r="G6" s="13" t="s">
        <v>56</v>
      </c>
      <c r="H6" s="16">
        <v>1705000</v>
      </c>
      <c r="I6" s="16">
        <v>1549900</v>
      </c>
      <c r="J6" s="17">
        <v>0.90900000000000003</v>
      </c>
      <c r="K6" s="13" t="s">
        <v>638</v>
      </c>
    </row>
    <row r="7" spans="1:11" s="2" customFormat="1" ht="73.5" customHeight="1" x14ac:dyDescent="0.15">
      <c r="A7" s="39">
        <v>4</v>
      </c>
      <c r="B7" s="13" t="s">
        <v>78</v>
      </c>
      <c r="C7" s="13" t="s">
        <v>79</v>
      </c>
      <c r="D7" s="14">
        <v>44378</v>
      </c>
      <c r="E7" s="13" t="s">
        <v>80</v>
      </c>
      <c r="F7" s="15">
        <v>1360005001816</v>
      </c>
      <c r="G7" s="13" t="s">
        <v>56</v>
      </c>
      <c r="H7" s="16">
        <v>1709730</v>
      </c>
      <c r="I7" s="16">
        <v>1530870</v>
      </c>
      <c r="J7" s="17">
        <v>0.89500000000000002</v>
      </c>
      <c r="K7" s="13" t="s">
        <v>61</v>
      </c>
    </row>
    <row r="8" spans="1:11" s="2" customFormat="1" ht="73.5" customHeight="1" x14ac:dyDescent="0.15">
      <c r="A8" s="38">
        <v>5</v>
      </c>
      <c r="B8" s="13" t="s">
        <v>81</v>
      </c>
      <c r="C8" s="13" t="s">
        <v>82</v>
      </c>
      <c r="D8" s="14">
        <v>44378</v>
      </c>
      <c r="E8" s="13" t="s">
        <v>83</v>
      </c>
      <c r="F8" s="15">
        <v>2430001016743</v>
      </c>
      <c r="G8" s="13" t="s">
        <v>56</v>
      </c>
      <c r="H8" s="16">
        <v>1716000</v>
      </c>
      <c r="I8" s="16">
        <v>847000</v>
      </c>
      <c r="J8" s="17">
        <v>0.49299999999999999</v>
      </c>
      <c r="K8" s="13"/>
    </row>
    <row r="9" spans="1:11" s="2" customFormat="1" ht="73.5" customHeight="1" x14ac:dyDescent="0.15">
      <c r="A9" s="39">
        <v>6</v>
      </c>
      <c r="B9" s="13" t="s">
        <v>84</v>
      </c>
      <c r="C9" s="13" t="s">
        <v>85</v>
      </c>
      <c r="D9" s="14">
        <v>44378</v>
      </c>
      <c r="E9" s="13" t="s">
        <v>86</v>
      </c>
      <c r="F9" s="15">
        <v>8130001019481</v>
      </c>
      <c r="G9" s="13" t="s">
        <v>56</v>
      </c>
      <c r="H9" s="16">
        <v>1912464</v>
      </c>
      <c r="I9" s="16">
        <v>1490160</v>
      </c>
      <c r="J9" s="17">
        <v>0.77900000000000003</v>
      </c>
      <c r="K9" s="13" t="s">
        <v>639</v>
      </c>
    </row>
    <row r="10" spans="1:11" s="2" customFormat="1" ht="73.5" customHeight="1" x14ac:dyDescent="0.15">
      <c r="A10" s="38">
        <v>7</v>
      </c>
      <c r="B10" s="13" t="s">
        <v>87</v>
      </c>
      <c r="C10" s="13" t="s">
        <v>88</v>
      </c>
      <c r="D10" s="14">
        <v>44378</v>
      </c>
      <c r="E10" s="13" t="s">
        <v>89</v>
      </c>
      <c r="F10" s="15">
        <v>1120101003418</v>
      </c>
      <c r="G10" s="13" t="s">
        <v>56</v>
      </c>
      <c r="H10" s="16">
        <v>1948320</v>
      </c>
      <c r="I10" s="16">
        <v>1861200</v>
      </c>
      <c r="J10" s="17">
        <v>0.95499999999999996</v>
      </c>
      <c r="K10" s="13" t="s">
        <v>61</v>
      </c>
    </row>
    <row r="11" spans="1:11" s="2" customFormat="1" ht="92.25" customHeight="1" x14ac:dyDescent="0.15">
      <c r="A11" s="39">
        <v>8</v>
      </c>
      <c r="B11" s="13" t="s">
        <v>90</v>
      </c>
      <c r="C11" s="13" t="s">
        <v>91</v>
      </c>
      <c r="D11" s="14">
        <v>44378</v>
      </c>
      <c r="E11" s="13" t="s">
        <v>92</v>
      </c>
      <c r="F11" s="15">
        <v>6350001000173</v>
      </c>
      <c r="G11" s="13" t="s">
        <v>56</v>
      </c>
      <c r="H11" s="16">
        <v>1980000</v>
      </c>
      <c r="I11" s="16">
        <v>1936000</v>
      </c>
      <c r="J11" s="17">
        <v>0.97699999999999998</v>
      </c>
      <c r="K11" s="13" t="s">
        <v>61</v>
      </c>
    </row>
    <row r="12" spans="1:11" s="2" customFormat="1" ht="73.5" customHeight="1" x14ac:dyDescent="0.15">
      <c r="A12" s="38">
        <v>9</v>
      </c>
      <c r="B12" s="13" t="s">
        <v>93</v>
      </c>
      <c r="C12" s="13" t="s">
        <v>94</v>
      </c>
      <c r="D12" s="14">
        <v>44378</v>
      </c>
      <c r="E12" s="13" t="s">
        <v>95</v>
      </c>
      <c r="F12" s="15">
        <v>7180303000268</v>
      </c>
      <c r="G12" s="13" t="s">
        <v>56</v>
      </c>
      <c r="H12" s="16">
        <v>1987172</v>
      </c>
      <c r="I12" s="16">
        <v>1777435</v>
      </c>
      <c r="J12" s="17">
        <v>0.89400000000000002</v>
      </c>
      <c r="K12" s="13" t="s">
        <v>61</v>
      </c>
    </row>
    <row r="13" spans="1:11" s="2" customFormat="1" ht="73.5" customHeight="1" x14ac:dyDescent="0.15">
      <c r="A13" s="39">
        <v>10</v>
      </c>
      <c r="B13" s="13" t="s">
        <v>96</v>
      </c>
      <c r="C13" s="13" t="s">
        <v>97</v>
      </c>
      <c r="D13" s="14">
        <v>44378</v>
      </c>
      <c r="E13" s="13" t="s">
        <v>98</v>
      </c>
      <c r="F13" s="15">
        <v>7370001005153</v>
      </c>
      <c r="G13" s="13" t="s">
        <v>56</v>
      </c>
      <c r="H13" s="16">
        <v>2117500</v>
      </c>
      <c r="I13" s="16">
        <v>1494500</v>
      </c>
      <c r="J13" s="17">
        <v>0.70499999999999996</v>
      </c>
      <c r="K13" s="13" t="s">
        <v>638</v>
      </c>
    </row>
    <row r="14" spans="1:11" s="2" customFormat="1" ht="73.5" customHeight="1" x14ac:dyDescent="0.15">
      <c r="A14" s="38">
        <v>11</v>
      </c>
      <c r="B14" s="13" t="s">
        <v>99</v>
      </c>
      <c r="C14" s="13" t="s">
        <v>100</v>
      </c>
      <c r="D14" s="14">
        <v>44378</v>
      </c>
      <c r="E14" s="13" t="s">
        <v>101</v>
      </c>
      <c r="F14" s="15">
        <v>7240001001660</v>
      </c>
      <c r="G14" s="13" t="s">
        <v>56</v>
      </c>
      <c r="H14" s="16">
        <v>2494800</v>
      </c>
      <c r="I14" s="16">
        <v>1913989</v>
      </c>
      <c r="J14" s="17">
        <v>0.76700000000000002</v>
      </c>
      <c r="K14" s="13"/>
    </row>
    <row r="15" spans="1:11" s="2" customFormat="1" ht="73.5" customHeight="1" x14ac:dyDescent="0.15">
      <c r="A15" s="39">
        <v>12</v>
      </c>
      <c r="B15" s="13" t="s">
        <v>102</v>
      </c>
      <c r="C15" s="13" t="s">
        <v>97</v>
      </c>
      <c r="D15" s="14">
        <v>44378</v>
      </c>
      <c r="E15" s="13" t="s">
        <v>103</v>
      </c>
      <c r="F15" s="15">
        <v>5390001006374</v>
      </c>
      <c r="G15" s="13" t="s">
        <v>56</v>
      </c>
      <c r="H15" s="16">
        <v>2526000</v>
      </c>
      <c r="I15" s="16">
        <v>2007000</v>
      </c>
      <c r="J15" s="17">
        <v>0.79400000000000004</v>
      </c>
      <c r="K15" s="13" t="s">
        <v>638</v>
      </c>
    </row>
    <row r="16" spans="1:11" s="2" customFormat="1" ht="73.5" customHeight="1" x14ac:dyDescent="0.15">
      <c r="A16" s="38">
        <v>13</v>
      </c>
      <c r="B16" s="13" t="s">
        <v>104</v>
      </c>
      <c r="C16" s="13" t="s">
        <v>105</v>
      </c>
      <c r="D16" s="14">
        <v>44378</v>
      </c>
      <c r="E16" s="13" t="s">
        <v>106</v>
      </c>
      <c r="F16" s="15">
        <v>4350001001330</v>
      </c>
      <c r="G16" s="13" t="s">
        <v>57</v>
      </c>
      <c r="H16" s="16">
        <v>2574000</v>
      </c>
      <c r="I16" s="16">
        <v>2224200</v>
      </c>
      <c r="J16" s="17">
        <v>0.86399999999999999</v>
      </c>
      <c r="K16" s="13"/>
    </row>
    <row r="17" spans="1:11" s="2" customFormat="1" ht="73.5" customHeight="1" x14ac:dyDescent="0.15">
      <c r="A17" s="39">
        <v>14</v>
      </c>
      <c r="B17" s="13" t="s">
        <v>107</v>
      </c>
      <c r="C17" s="13" t="s">
        <v>108</v>
      </c>
      <c r="D17" s="14">
        <v>44378</v>
      </c>
      <c r="E17" s="13" t="s">
        <v>109</v>
      </c>
      <c r="F17" s="15">
        <v>5330003001131</v>
      </c>
      <c r="G17" s="13" t="s">
        <v>56</v>
      </c>
      <c r="H17" s="16">
        <v>2903142</v>
      </c>
      <c r="I17" s="16">
        <v>2727676</v>
      </c>
      <c r="J17" s="17">
        <v>0.93899999999999995</v>
      </c>
      <c r="K17" s="13" t="s">
        <v>640</v>
      </c>
    </row>
    <row r="18" spans="1:11" s="2" customFormat="1" ht="100.5" customHeight="1" x14ac:dyDescent="0.15">
      <c r="A18" s="38">
        <v>15</v>
      </c>
      <c r="B18" s="13" t="s">
        <v>110</v>
      </c>
      <c r="C18" s="13" t="s">
        <v>85</v>
      </c>
      <c r="D18" s="14">
        <v>44378</v>
      </c>
      <c r="E18" s="13" t="s">
        <v>111</v>
      </c>
      <c r="F18" s="15" t="s">
        <v>112</v>
      </c>
      <c r="G18" s="13" t="s">
        <v>56</v>
      </c>
      <c r="H18" s="16">
        <v>2905308</v>
      </c>
      <c r="I18" s="16">
        <v>2101750</v>
      </c>
      <c r="J18" s="17">
        <v>0.72299999999999998</v>
      </c>
      <c r="K18" s="13" t="s">
        <v>639</v>
      </c>
    </row>
    <row r="19" spans="1:11" s="2" customFormat="1" ht="73.5" customHeight="1" x14ac:dyDescent="0.15">
      <c r="A19" s="39">
        <v>16</v>
      </c>
      <c r="B19" s="13" t="s">
        <v>113</v>
      </c>
      <c r="C19" s="13" t="s">
        <v>114</v>
      </c>
      <c r="D19" s="14">
        <v>44378</v>
      </c>
      <c r="E19" s="13" t="s">
        <v>115</v>
      </c>
      <c r="F19" s="15">
        <v>1290001009738</v>
      </c>
      <c r="G19" s="13" t="s">
        <v>56</v>
      </c>
      <c r="H19" s="16">
        <v>2950200.0000000005</v>
      </c>
      <c r="I19" s="16">
        <v>2835360</v>
      </c>
      <c r="J19" s="17">
        <v>0.96099999999999997</v>
      </c>
      <c r="K19" s="13" t="s">
        <v>638</v>
      </c>
    </row>
    <row r="20" spans="1:11" s="2" customFormat="1" ht="73.5" customHeight="1" x14ac:dyDescent="0.15">
      <c r="A20" s="38">
        <v>17</v>
      </c>
      <c r="B20" s="13" t="s">
        <v>116</v>
      </c>
      <c r="C20" s="13" t="s">
        <v>117</v>
      </c>
      <c r="D20" s="14">
        <v>44378</v>
      </c>
      <c r="E20" s="13" t="s">
        <v>118</v>
      </c>
      <c r="F20" s="15">
        <v>6120001111687</v>
      </c>
      <c r="G20" s="13" t="s">
        <v>56</v>
      </c>
      <c r="H20" s="16">
        <v>3131370</v>
      </c>
      <c r="I20" s="16">
        <v>2964500</v>
      </c>
      <c r="J20" s="17">
        <v>0.94599999999999995</v>
      </c>
      <c r="K20" s="13"/>
    </row>
    <row r="21" spans="1:11" s="2" customFormat="1" ht="73.5" customHeight="1" x14ac:dyDescent="0.15">
      <c r="A21" s="39">
        <v>18</v>
      </c>
      <c r="B21" s="13" t="s">
        <v>119</v>
      </c>
      <c r="C21" s="13" t="s">
        <v>62</v>
      </c>
      <c r="D21" s="14">
        <v>44378</v>
      </c>
      <c r="E21" s="13" t="s">
        <v>120</v>
      </c>
      <c r="F21" s="15">
        <v>7230001012147</v>
      </c>
      <c r="G21" s="13" t="s">
        <v>56</v>
      </c>
      <c r="H21" s="16">
        <v>3186738</v>
      </c>
      <c r="I21" s="16">
        <v>3028828</v>
      </c>
      <c r="J21" s="17">
        <v>0.95</v>
      </c>
      <c r="K21" s="13" t="s">
        <v>61</v>
      </c>
    </row>
    <row r="22" spans="1:11" s="2" customFormat="1" ht="73.5" customHeight="1" x14ac:dyDescent="0.15">
      <c r="A22" s="38">
        <v>19</v>
      </c>
      <c r="B22" s="13" t="s">
        <v>121</v>
      </c>
      <c r="C22" s="13" t="s">
        <v>67</v>
      </c>
      <c r="D22" s="14">
        <v>44378</v>
      </c>
      <c r="E22" s="13" t="s">
        <v>122</v>
      </c>
      <c r="F22" s="15">
        <v>2050001015858</v>
      </c>
      <c r="G22" s="13" t="s">
        <v>56</v>
      </c>
      <c r="H22" s="16">
        <v>3465000</v>
      </c>
      <c r="I22" s="16">
        <v>3127740</v>
      </c>
      <c r="J22" s="17">
        <v>0.90200000000000002</v>
      </c>
      <c r="K22" s="13" t="s">
        <v>61</v>
      </c>
    </row>
    <row r="23" spans="1:11" s="2" customFormat="1" ht="73.5" customHeight="1" x14ac:dyDescent="0.15">
      <c r="A23" s="39">
        <v>20</v>
      </c>
      <c r="B23" s="13" t="s">
        <v>123</v>
      </c>
      <c r="C23" s="13" t="s">
        <v>124</v>
      </c>
      <c r="D23" s="14">
        <v>44378</v>
      </c>
      <c r="E23" s="13" t="s">
        <v>125</v>
      </c>
      <c r="F23" s="15">
        <v>1120101003418</v>
      </c>
      <c r="G23" s="13" t="s">
        <v>56</v>
      </c>
      <c r="H23" s="16">
        <v>3617460</v>
      </c>
      <c r="I23" s="16">
        <v>3259286</v>
      </c>
      <c r="J23" s="17">
        <v>0.9</v>
      </c>
      <c r="K23" s="13" t="s">
        <v>61</v>
      </c>
    </row>
    <row r="24" spans="1:11" s="2" customFormat="1" ht="73.5" customHeight="1" x14ac:dyDescent="0.15">
      <c r="A24" s="38">
        <v>21</v>
      </c>
      <c r="B24" s="13" t="s">
        <v>126</v>
      </c>
      <c r="C24" s="13" t="s">
        <v>127</v>
      </c>
      <c r="D24" s="14">
        <v>44378</v>
      </c>
      <c r="E24" s="13" t="s">
        <v>128</v>
      </c>
      <c r="F24" s="15">
        <v>7060001000334</v>
      </c>
      <c r="G24" s="13" t="s">
        <v>56</v>
      </c>
      <c r="H24" s="16">
        <v>3726030</v>
      </c>
      <c r="I24" s="16">
        <v>3168000</v>
      </c>
      <c r="J24" s="17">
        <v>0.85</v>
      </c>
      <c r="K24" s="13"/>
    </row>
    <row r="25" spans="1:11" s="2" customFormat="1" ht="73.5" customHeight="1" x14ac:dyDescent="0.15">
      <c r="A25" s="39">
        <v>22</v>
      </c>
      <c r="B25" s="13" t="s">
        <v>129</v>
      </c>
      <c r="C25" s="13" t="s">
        <v>130</v>
      </c>
      <c r="D25" s="14">
        <v>44378</v>
      </c>
      <c r="E25" s="13" t="s">
        <v>131</v>
      </c>
      <c r="F25" s="15">
        <v>9100001001879</v>
      </c>
      <c r="G25" s="13" t="s">
        <v>56</v>
      </c>
      <c r="H25" s="16">
        <v>3960134</v>
      </c>
      <c r="I25" s="16">
        <v>3925688</v>
      </c>
      <c r="J25" s="17">
        <v>0.99099999999999999</v>
      </c>
      <c r="K25" s="13" t="s">
        <v>61</v>
      </c>
    </row>
    <row r="26" spans="1:11" s="2" customFormat="1" ht="73.5" customHeight="1" x14ac:dyDescent="0.15">
      <c r="A26" s="38">
        <v>23</v>
      </c>
      <c r="B26" s="13" t="s">
        <v>132</v>
      </c>
      <c r="C26" s="13" t="s">
        <v>133</v>
      </c>
      <c r="D26" s="14">
        <v>44378</v>
      </c>
      <c r="E26" s="13" t="s">
        <v>134</v>
      </c>
      <c r="F26" s="15" t="s">
        <v>54</v>
      </c>
      <c r="G26" s="13" t="s">
        <v>56</v>
      </c>
      <c r="H26" s="16">
        <v>3998555</v>
      </c>
      <c r="I26" s="16">
        <v>2112000</v>
      </c>
      <c r="J26" s="17">
        <v>0.52800000000000002</v>
      </c>
      <c r="K26" s="13"/>
    </row>
    <row r="27" spans="1:11" s="2" customFormat="1" ht="73.5" customHeight="1" x14ac:dyDescent="0.15">
      <c r="A27" s="39">
        <v>24</v>
      </c>
      <c r="B27" s="13" t="s">
        <v>135</v>
      </c>
      <c r="C27" s="13" t="s">
        <v>136</v>
      </c>
      <c r="D27" s="14">
        <v>44378</v>
      </c>
      <c r="E27" s="13" t="s">
        <v>137</v>
      </c>
      <c r="F27" s="15">
        <v>8400001003788</v>
      </c>
      <c r="G27" s="13" t="s">
        <v>56</v>
      </c>
      <c r="H27" s="16">
        <v>4051905</v>
      </c>
      <c r="I27" s="16">
        <v>3946800</v>
      </c>
      <c r="J27" s="17">
        <v>0.97399999999999998</v>
      </c>
      <c r="K27" s="13" t="s">
        <v>61</v>
      </c>
    </row>
    <row r="28" spans="1:11" s="2" customFormat="1" ht="73.5" customHeight="1" x14ac:dyDescent="0.15">
      <c r="A28" s="38">
        <v>25</v>
      </c>
      <c r="B28" s="13" t="s">
        <v>138</v>
      </c>
      <c r="C28" s="13" t="s">
        <v>139</v>
      </c>
      <c r="D28" s="14">
        <v>44378</v>
      </c>
      <c r="E28" s="13" t="s">
        <v>140</v>
      </c>
      <c r="F28" s="15">
        <v>5090001000093</v>
      </c>
      <c r="G28" s="13" t="s">
        <v>56</v>
      </c>
      <c r="H28" s="16">
        <v>4092000</v>
      </c>
      <c r="I28" s="16">
        <v>3775200</v>
      </c>
      <c r="J28" s="17">
        <v>0.92200000000000004</v>
      </c>
      <c r="K28" s="13" t="s">
        <v>61</v>
      </c>
    </row>
    <row r="29" spans="1:11" s="2" customFormat="1" ht="73.5" customHeight="1" x14ac:dyDescent="0.15">
      <c r="A29" s="39">
        <v>26</v>
      </c>
      <c r="B29" s="13" t="s">
        <v>141</v>
      </c>
      <c r="C29" s="13" t="s">
        <v>142</v>
      </c>
      <c r="D29" s="14">
        <v>44378</v>
      </c>
      <c r="E29" s="13" t="s">
        <v>143</v>
      </c>
      <c r="F29" s="15">
        <v>7010001025732</v>
      </c>
      <c r="G29" s="13" t="s">
        <v>56</v>
      </c>
      <c r="H29" s="16">
        <v>4429117</v>
      </c>
      <c r="I29" s="16">
        <v>3906100</v>
      </c>
      <c r="J29" s="17">
        <v>0.88100000000000001</v>
      </c>
      <c r="K29" s="13"/>
    </row>
    <row r="30" spans="1:11" s="2" customFormat="1" ht="73.5" customHeight="1" x14ac:dyDescent="0.15">
      <c r="A30" s="38">
        <v>27</v>
      </c>
      <c r="B30" s="13" t="s">
        <v>107</v>
      </c>
      <c r="C30" s="13" t="s">
        <v>108</v>
      </c>
      <c r="D30" s="14">
        <v>44378</v>
      </c>
      <c r="E30" s="13" t="s">
        <v>144</v>
      </c>
      <c r="F30" s="15">
        <v>1290801001885</v>
      </c>
      <c r="G30" s="13" t="s">
        <v>56</v>
      </c>
      <c r="H30" s="16">
        <v>4635586</v>
      </c>
      <c r="I30" s="16">
        <v>3270170</v>
      </c>
      <c r="J30" s="17">
        <v>0.70499999999999996</v>
      </c>
      <c r="K30" s="13" t="s">
        <v>640</v>
      </c>
    </row>
    <row r="31" spans="1:11" s="2" customFormat="1" ht="84.75" customHeight="1" x14ac:dyDescent="0.15">
      <c r="A31" s="39">
        <v>28</v>
      </c>
      <c r="B31" s="13" t="s">
        <v>145</v>
      </c>
      <c r="C31" s="13" t="s">
        <v>85</v>
      </c>
      <c r="D31" s="14">
        <v>44378</v>
      </c>
      <c r="E31" s="13" t="s">
        <v>146</v>
      </c>
      <c r="F31" s="15">
        <v>9130001048819</v>
      </c>
      <c r="G31" s="13" t="s">
        <v>56</v>
      </c>
      <c r="H31" s="16">
        <v>4898880</v>
      </c>
      <c r="I31" s="16">
        <v>3243240</v>
      </c>
      <c r="J31" s="17">
        <v>0.66200000000000003</v>
      </c>
      <c r="K31" s="13" t="s">
        <v>639</v>
      </c>
    </row>
    <row r="32" spans="1:11" s="2" customFormat="1" ht="73.5" customHeight="1" x14ac:dyDescent="0.15">
      <c r="A32" s="38">
        <v>29</v>
      </c>
      <c r="B32" s="13" t="s">
        <v>695</v>
      </c>
      <c r="C32" s="13" t="s">
        <v>574</v>
      </c>
      <c r="D32" s="14">
        <v>44378</v>
      </c>
      <c r="E32" s="13" t="s">
        <v>696</v>
      </c>
      <c r="F32" s="15">
        <v>4410001001084</v>
      </c>
      <c r="G32" s="13" t="s">
        <v>56</v>
      </c>
      <c r="H32" s="16">
        <v>5214000</v>
      </c>
      <c r="I32" s="16">
        <v>5108400</v>
      </c>
      <c r="J32" s="17">
        <v>0.98</v>
      </c>
      <c r="K32" s="13" t="s">
        <v>61</v>
      </c>
    </row>
    <row r="33" spans="1:11" s="2" customFormat="1" ht="73.5" customHeight="1" x14ac:dyDescent="0.15">
      <c r="A33" s="39">
        <v>30</v>
      </c>
      <c r="B33" s="13" t="s">
        <v>147</v>
      </c>
      <c r="C33" s="13" t="s">
        <v>148</v>
      </c>
      <c r="D33" s="14">
        <v>44378</v>
      </c>
      <c r="E33" s="13" t="s">
        <v>149</v>
      </c>
      <c r="F33" s="15">
        <v>7500002020427</v>
      </c>
      <c r="G33" s="13" t="s">
        <v>56</v>
      </c>
      <c r="H33" s="16">
        <v>6336000</v>
      </c>
      <c r="I33" s="16">
        <v>5922400</v>
      </c>
      <c r="J33" s="17">
        <v>0.93400000000000005</v>
      </c>
      <c r="K33" s="13" t="s">
        <v>61</v>
      </c>
    </row>
    <row r="34" spans="1:11" s="2" customFormat="1" ht="73.5" customHeight="1" x14ac:dyDescent="0.15">
      <c r="A34" s="38">
        <v>31</v>
      </c>
      <c r="B34" s="13" t="s">
        <v>150</v>
      </c>
      <c r="C34" s="13" t="s">
        <v>151</v>
      </c>
      <c r="D34" s="14">
        <v>44378</v>
      </c>
      <c r="E34" s="13" t="s">
        <v>152</v>
      </c>
      <c r="F34" s="15">
        <v>5010001087238</v>
      </c>
      <c r="G34" s="13" t="s">
        <v>56</v>
      </c>
      <c r="H34" s="16">
        <v>6571933</v>
      </c>
      <c r="I34" s="16">
        <v>6248383</v>
      </c>
      <c r="J34" s="17">
        <v>0.95</v>
      </c>
      <c r="K34" s="13" t="s">
        <v>61</v>
      </c>
    </row>
    <row r="35" spans="1:11" s="2" customFormat="1" ht="102.75" customHeight="1" x14ac:dyDescent="0.15">
      <c r="A35" s="39">
        <v>32</v>
      </c>
      <c r="B35" s="13" t="s">
        <v>107</v>
      </c>
      <c r="C35" s="13" t="s">
        <v>108</v>
      </c>
      <c r="D35" s="14">
        <v>44378</v>
      </c>
      <c r="E35" s="13" t="s">
        <v>153</v>
      </c>
      <c r="F35" s="15">
        <v>3330001006084</v>
      </c>
      <c r="G35" s="13" t="s">
        <v>56</v>
      </c>
      <c r="H35" s="16">
        <v>6931991</v>
      </c>
      <c r="I35" s="16">
        <v>6931991</v>
      </c>
      <c r="J35" s="17">
        <v>1</v>
      </c>
      <c r="K35" s="13" t="s">
        <v>640</v>
      </c>
    </row>
    <row r="36" spans="1:11" s="2" customFormat="1" ht="73.5" customHeight="1" x14ac:dyDescent="0.15">
      <c r="A36" s="38">
        <v>33</v>
      </c>
      <c r="B36" s="13" t="s">
        <v>154</v>
      </c>
      <c r="C36" s="13" t="s">
        <v>155</v>
      </c>
      <c r="D36" s="14">
        <v>44378</v>
      </c>
      <c r="E36" s="13" t="s">
        <v>156</v>
      </c>
      <c r="F36" s="15">
        <v>7180001047999</v>
      </c>
      <c r="G36" s="13" t="s">
        <v>56</v>
      </c>
      <c r="H36" s="16">
        <v>7189600</v>
      </c>
      <c r="I36" s="16">
        <v>6376040</v>
      </c>
      <c r="J36" s="17">
        <v>0.88600000000000001</v>
      </c>
      <c r="K36" s="13" t="s">
        <v>638</v>
      </c>
    </row>
    <row r="37" spans="1:11" s="2" customFormat="1" ht="73.5" customHeight="1" x14ac:dyDescent="0.15">
      <c r="A37" s="39">
        <v>34</v>
      </c>
      <c r="B37" s="13" t="s">
        <v>157</v>
      </c>
      <c r="C37" s="13" t="s">
        <v>158</v>
      </c>
      <c r="D37" s="14">
        <v>44378</v>
      </c>
      <c r="E37" s="13" t="s">
        <v>159</v>
      </c>
      <c r="F37" s="15">
        <v>5220001006655</v>
      </c>
      <c r="G37" s="13" t="s">
        <v>56</v>
      </c>
      <c r="H37" s="16">
        <v>7623000</v>
      </c>
      <c r="I37" s="16">
        <v>7177500</v>
      </c>
      <c r="J37" s="17">
        <v>0.94099999999999995</v>
      </c>
      <c r="K37" s="13" t="s">
        <v>61</v>
      </c>
    </row>
    <row r="38" spans="1:11" s="2" customFormat="1" ht="73.5" customHeight="1" x14ac:dyDescent="0.15">
      <c r="A38" s="38">
        <v>35</v>
      </c>
      <c r="B38" s="13" t="s">
        <v>160</v>
      </c>
      <c r="C38" s="13" t="s">
        <v>161</v>
      </c>
      <c r="D38" s="14">
        <v>44378</v>
      </c>
      <c r="E38" s="13" t="s">
        <v>162</v>
      </c>
      <c r="F38" s="15">
        <v>2370301000024</v>
      </c>
      <c r="G38" s="13" t="s">
        <v>56</v>
      </c>
      <c r="H38" s="16">
        <v>8140000</v>
      </c>
      <c r="I38" s="16">
        <v>7964000</v>
      </c>
      <c r="J38" s="17">
        <v>0.97799999999999998</v>
      </c>
      <c r="K38" s="13" t="s">
        <v>61</v>
      </c>
    </row>
    <row r="39" spans="1:11" s="2" customFormat="1" ht="73.5" customHeight="1" x14ac:dyDescent="0.15">
      <c r="A39" s="39">
        <v>36</v>
      </c>
      <c r="B39" s="13" t="s">
        <v>163</v>
      </c>
      <c r="C39" s="13" t="s">
        <v>97</v>
      </c>
      <c r="D39" s="14">
        <v>44378</v>
      </c>
      <c r="E39" s="13" t="s">
        <v>164</v>
      </c>
      <c r="F39" s="15">
        <v>1390001002088</v>
      </c>
      <c r="G39" s="13" t="s">
        <v>56</v>
      </c>
      <c r="H39" s="16">
        <v>8870400</v>
      </c>
      <c r="I39" s="16">
        <v>7806400</v>
      </c>
      <c r="J39" s="17">
        <v>0.88</v>
      </c>
      <c r="K39" s="13" t="s">
        <v>61</v>
      </c>
    </row>
    <row r="40" spans="1:11" s="2" customFormat="1" ht="73.5" customHeight="1" x14ac:dyDescent="0.15">
      <c r="A40" s="38">
        <v>37</v>
      </c>
      <c r="B40" s="13" t="s">
        <v>165</v>
      </c>
      <c r="C40" s="13" t="s">
        <v>166</v>
      </c>
      <c r="D40" s="14">
        <v>44378</v>
      </c>
      <c r="E40" s="13" t="s">
        <v>167</v>
      </c>
      <c r="F40" s="15">
        <v>1011701002852</v>
      </c>
      <c r="G40" s="13" t="s">
        <v>56</v>
      </c>
      <c r="H40" s="16">
        <v>10972500</v>
      </c>
      <c r="I40" s="16">
        <v>6906900</v>
      </c>
      <c r="J40" s="17">
        <v>0.629</v>
      </c>
      <c r="K40" s="13" t="s">
        <v>61</v>
      </c>
    </row>
    <row r="41" spans="1:11" s="2" customFormat="1" ht="73.5" customHeight="1" x14ac:dyDescent="0.15">
      <c r="A41" s="39">
        <v>38</v>
      </c>
      <c r="B41" s="13" t="s">
        <v>168</v>
      </c>
      <c r="C41" s="13" t="s">
        <v>117</v>
      </c>
      <c r="D41" s="14">
        <v>44378</v>
      </c>
      <c r="E41" s="13" t="s">
        <v>169</v>
      </c>
      <c r="F41" s="15">
        <v>5320001006447</v>
      </c>
      <c r="G41" s="13" t="s">
        <v>56</v>
      </c>
      <c r="H41" s="16">
        <v>11220000</v>
      </c>
      <c r="I41" s="16">
        <v>10397200</v>
      </c>
      <c r="J41" s="17">
        <v>0.92600000000000005</v>
      </c>
      <c r="K41" s="13" t="s">
        <v>61</v>
      </c>
    </row>
    <row r="42" spans="1:11" s="2" customFormat="1" ht="111.75" customHeight="1" x14ac:dyDescent="0.15">
      <c r="A42" s="38">
        <v>39</v>
      </c>
      <c r="B42" s="13" t="s">
        <v>107</v>
      </c>
      <c r="C42" s="13" t="s">
        <v>108</v>
      </c>
      <c r="D42" s="14">
        <v>44378</v>
      </c>
      <c r="E42" s="13" t="s">
        <v>170</v>
      </c>
      <c r="F42" s="15">
        <v>8290001012719</v>
      </c>
      <c r="G42" s="13" t="s">
        <v>56</v>
      </c>
      <c r="H42" s="16">
        <v>11697919</v>
      </c>
      <c r="I42" s="16">
        <v>11640476</v>
      </c>
      <c r="J42" s="17">
        <v>0.995</v>
      </c>
      <c r="K42" s="13" t="s">
        <v>640</v>
      </c>
    </row>
    <row r="43" spans="1:11" s="2" customFormat="1" ht="112.5" customHeight="1" x14ac:dyDescent="0.15">
      <c r="A43" s="39">
        <v>40</v>
      </c>
      <c r="B43" s="13" t="s">
        <v>107</v>
      </c>
      <c r="C43" s="13" t="s">
        <v>108</v>
      </c>
      <c r="D43" s="14">
        <v>44378</v>
      </c>
      <c r="E43" s="13" t="s">
        <v>171</v>
      </c>
      <c r="F43" s="15">
        <v>7330001003045</v>
      </c>
      <c r="G43" s="13" t="s">
        <v>56</v>
      </c>
      <c r="H43" s="16">
        <v>11925350</v>
      </c>
      <c r="I43" s="16">
        <v>11925350</v>
      </c>
      <c r="J43" s="17">
        <v>1</v>
      </c>
      <c r="K43" s="13" t="s">
        <v>640</v>
      </c>
    </row>
    <row r="44" spans="1:11" s="2" customFormat="1" ht="73.5" customHeight="1" x14ac:dyDescent="0.15">
      <c r="A44" s="38">
        <v>41</v>
      </c>
      <c r="B44" s="18" t="s">
        <v>172</v>
      </c>
      <c r="C44" s="13" t="s">
        <v>173</v>
      </c>
      <c r="D44" s="14">
        <v>44378</v>
      </c>
      <c r="E44" s="13" t="s">
        <v>174</v>
      </c>
      <c r="F44" s="15">
        <v>7180001047999</v>
      </c>
      <c r="G44" s="13" t="s">
        <v>56</v>
      </c>
      <c r="H44" s="16">
        <v>13861760</v>
      </c>
      <c r="I44" s="16">
        <v>13048640</v>
      </c>
      <c r="J44" s="17">
        <v>0.94099999999999995</v>
      </c>
      <c r="K44" s="13" t="s">
        <v>61</v>
      </c>
    </row>
    <row r="45" spans="1:11" s="2" customFormat="1" ht="99.75" customHeight="1" x14ac:dyDescent="0.15">
      <c r="A45" s="39">
        <v>42</v>
      </c>
      <c r="B45" s="13" t="s">
        <v>107</v>
      </c>
      <c r="C45" s="13" t="s">
        <v>108</v>
      </c>
      <c r="D45" s="14">
        <v>44378</v>
      </c>
      <c r="E45" s="13" t="s">
        <v>175</v>
      </c>
      <c r="F45" s="15">
        <v>7290001012769</v>
      </c>
      <c r="G45" s="13" t="s">
        <v>56</v>
      </c>
      <c r="H45" s="16">
        <v>14259221</v>
      </c>
      <c r="I45" s="16">
        <v>14259221</v>
      </c>
      <c r="J45" s="17">
        <v>1</v>
      </c>
      <c r="K45" s="13" t="s">
        <v>640</v>
      </c>
    </row>
    <row r="46" spans="1:11" s="2" customFormat="1" ht="73.5" customHeight="1" x14ac:dyDescent="0.15">
      <c r="A46" s="38">
        <v>43</v>
      </c>
      <c r="B46" s="13" t="s">
        <v>176</v>
      </c>
      <c r="C46" s="13" t="s">
        <v>177</v>
      </c>
      <c r="D46" s="14">
        <v>44378</v>
      </c>
      <c r="E46" s="13" t="s">
        <v>178</v>
      </c>
      <c r="F46" s="15" t="s">
        <v>54</v>
      </c>
      <c r="G46" s="13" t="s">
        <v>56</v>
      </c>
      <c r="H46" s="16">
        <v>17408113</v>
      </c>
      <c r="I46" s="16">
        <v>17371200</v>
      </c>
      <c r="J46" s="17">
        <v>0.997</v>
      </c>
      <c r="K46" s="13"/>
    </row>
    <row r="47" spans="1:11" s="2" customFormat="1" ht="73.5" customHeight="1" x14ac:dyDescent="0.15">
      <c r="A47" s="39">
        <v>44</v>
      </c>
      <c r="B47" s="13" t="s">
        <v>179</v>
      </c>
      <c r="C47" s="13" t="s">
        <v>180</v>
      </c>
      <c r="D47" s="14">
        <v>44378</v>
      </c>
      <c r="E47" s="13" t="s">
        <v>181</v>
      </c>
      <c r="F47" s="15">
        <v>9150005009006</v>
      </c>
      <c r="G47" s="13" t="s">
        <v>56</v>
      </c>
      <c r="H47" s="16">
        <v>17408424</v>
      </c>
      <c r="I47" s="16">
        <v>17407500</v>
      </c>
      <c r="J47" s="17">
        <v>0.999</v>
      </c>
      <c r="K47" s="13"/>
    </row>
    <row r="48" spans="1:11" s="2" customFormat="1" ht="73.5" customHeight="1" x14ac:dyDescent="0.15">
      <c r="A48" s="38">
        <v>45</v>
      </c>
      <c r="B48" s="13" t="s">
        <v>182</v>
      </c>
      <c r="C48" s="13" t="s">
        <v>183</v>
      </c>
      <c r="D48" s="14">
        <v>44378</v>
      </c>
      <c r="E48" s="13" t="s">
        <v>184</v>
      </c>
      <c r="F48" s="15" t="s">
        <v>54</v>
      </c>
      <c r="G48" s="13" t="s">
        <v>56</v>
      </c>
      <c r="H48" s="16">
        <v>17408941</v>
      </c>
      <c r="I48" s="16">
        <v>17397050</v>
      </c>
      <c r="J48" s="17">
        <v>0.999</v>
      </c>
      <c r="K48" s="13"/>
    </row>
    <row r="49" spans="1:11" s="2" customFormat="1" ht="99" customHeight="1" x14ac:dyDescent="0.15">
      <c r="A49" s="39">
        <v>46</v>
      </c>
      <c r="B49" s="13" t="s">
        <v>107</v>
      </c>
      <c r="C49" s="13" t="s">
        <v>108</v>
      </c>
      <c r="D49" s="14">
        <v>44378</v>
      </c>
      <c r="E49" s="13" t="s">
        <v>185</v>
      </c>
      <c r="F49" s="15">
        <v>7320001000415</v>
      </c>
      <c r="G49" s="13" t="s">
        <v>56</v>
      </c>
      <c r="H49" s="16">
        <v>17582072</v>
      </c>
      <c r="I49" s="16">
        <v>17371082</v>
      </c>
      <c r="J49" s="17">
        <v>0.98699999999999999</v>
      </c>
      <c r="K49" s="13" t="s">
        <v>640</v>
      </c>
    </row>
    <row r="50" spans="1:11" s="2" customFormat="1" ht="73.5" customHeight="1" x14ac:dyDescent="0.15">
      <c r="A50" s="38">
        <v>47</v>
      </c>
      <c r="B50" s="13" t="s">
        <v>186</v>
      </c>
      <c r="C50" s="13" t="s">
        <v>187</v>
      </c>
      <c r="D50" s="14">
        <v>44378</v>
      </c>
      <c r="E50" s="13" t="s">
        <v>188</v>
      </c>
      <c r="F50" s="15">
        <v>9010001191011</v>
      </c>
      <c r="G50" s="13" t="s">
        <v>56</v>
      </c>
      <c r="H50" s="16">
        <v>19851750</v>
      </c>
      <c r="I50" s="16">
        <v>14886288</v>
      </c>
      <c r="J50" s="17">
        <v>0.73399999999999999</v>
      </c>
      <c r="K50" s="13" t="s">
        <v>641</v>
      </c>
    </row>
    <row r="51" spans="1:11" s="2" customFormat="1" ht="73.5" customHeight="1" x14ac:dyDescent="0.15">
      <c r="A51" s="39">
        <v>48</v>
      </c>
      <c r="B51" s="13" t="s">
        <v>189</v>
      </c>
      <c r="C51" s="13" t="s">
        <v>97</v>
      </c>
      <c r="D51" s="14">
        <v>44378</v>
      </c>
      <c r="E51" s="13" t="s">
        <v>190</v>
      </c>
      <c r="F51" s="15">
        <v>9010001191011</v>
      </c>
      <c r="G51" s="13" t="s">
        <v>56</v>
      </c>
      <c r="H51" s="16">
        <v>24400242</v>
      </c>
      <c r="I51" s="16">
        <v>19508799</v>
      </c>
      <c r="J51" s="17">
        <v>0.79900000000000004</v>
      </c>
      <c r="K51" s="13" t="s">
        <v>642</v>
      </c>
    </row>
    <row r="52" spans="1:11" s="2" customFormat="1" ht="73.5" customHeight="1" x14ac:dyDescent="0.15">
      <c r="A52" s="38">
        <v>49</v>
      </c>
      <c r="B52" s="13" t="s">
        <v>191</v>
      </c>
      <c r="C52" s="13" t="s">
        <v>76</v>
      </c>
      <c r="D52" s="14">
        <v>44378</v>
      </c>
      <c r="E52" s="13" t="s">
        <v>192</v>
      </c>
      <c r="F52" s="15">
        <v>4200001001378</v>
      </c>
      <c r="G52" s="13" t="s">
        <v>56</v>
      </c>
      <c r="H52" s="16">
        <v>26168859</v>
      </c>
      <c r="I52" s="16">
        <v>18700000</v>
      </c>
      <c r="J52" s="17">
        <v>0.71399999999999997</v>
      </c>
      <c r="K52" s="13"/>
    </row>
    <row r="53" spans="1:11" s="2" customFormat="1" ht="85.5" customHeight="1" x14ac:dyDescent="0.15">
      <c r="A53" s="39">
        <v>50</v>
      </c>
      <c r="B53" s="13" t="s">
        <v>193</v>
      </c>
      <c r="C53" s="13" t="s">
        <v>697</v>
      </c>
      <c r="D53" s="14">
        <v>44378</v>
      </c>
      <c r="E53" s="13" t="s">
        <v>194</v>
      </c>
      <c r="F53" s="15">
        <v>2120101025171</v>
      </c>
      <c r="G53" s="13" t="s">
        <v>56</v>
      </c>
      <c r="H53" s="16">
        <v>33225990</v>
      </c>
      <c r="I53" s="16">
        <v>28663051</v>
      </c>
      <c r="J53" s="17">
        <v>0.86199999999999999</v>
      </c>
      <c r="K53" s="13" t="s">
        <v>643</v>
      </c>
    </row>
    <row r="54" spans="1:11" s="2" customFormat="1" ht="73.5" customHeight="1" x14ac:dyDescent="0.15">
      <c r="A54" s="38">
        <v>51</v>
      </c>
      <c r="B54" s="13" t="s">
        <v>195</v>
      </c>
      <c r="C54" s="13" t="s">
        <v>196</v>
      </c>
      <c r="D54" s="14">
        <v>44378</v>
      </c>
      <c r="E54" s="13" t="s">
        <v>197</v>
      </c>
      <c r="F54" s="15">
        <v>2470005001226</v>
      </c>
      <c r="G54" s="13" t="s">
        <v>56</v>
      </c>
      <c r="H54" s="16">
        <v>33922029</v>
      </c>
      <c r="I54" s="16">
        <v>33440000</v>
      </c>
      <c r="J54" s="17">
        <v>0.98499999999999999</v>
      </c>
      <c r="K54" s="13" t="s">
        <v>60</v>
      </c>
    </row>
    <row r="55" spans="1:11" s="2" customFormat="1" ht="102" customHeight="1" x14ac:dyDescent="0.15">
      <c r="A55" s="39">
        <v>52</v>
      </c>
      <c r="B55" s="13" t="s">
        <v>198</v>
      </c>
      <c r="C55" s="13" t="s">
        <v>199</v>
      </c>
      <c r="D55" s="14">
        <v>44378</v>
      </c>
      <c r="E55" s="13" t="s">
        <v>200</v>
      </c>
      <c r="F55" s="15">
        <v>9010001191011</v>
      </c>
      <c r="G55" s="13" t="s">
        <v>56</v>
      </c>
      <c r="H55" s="16">
        <v>35042931</v>
      </c>
      <c r="I55" s="16">
        <v>27283011</v>
      </c>
      <c r="J55" s="17">
        <v>0.77800000000000002</v>
      </c>
      <c r="K55" s="13" t="s">
        <v>644</v>
      </c>
    </row>
    <row r="56" spans="1:11" s="2" customFormat="1" ht="91.5" customHeight="1" x14ac:dyDescent="0.15">
      <c r="A56" s="38">
        <v>53</v>
      </c>
      <c r="B56" s="13" t="s">
        <v>107</v>
      </c>
      <c r="C56" s="13" t="s">
        <v>108</v>
      </c>
      <c r="D56" s="14">
        <v>44378</v>
      </c>
      <c r="E56" s="13" t="s">
        <v>201</v>
      </c>
      <c r="F56" s="15">
        <v>6020001029840</v>
      </c>
      <c r="G56" s="13" t="s">
        <v>56</v>
      </c>
      <c r="H56" s="16">
        <v>35863516</v>
      </c>
      <c r="I56" s="16">
        <v>29541444</v>
      </c>
      <c r="J56" s="17">
        <v>0.82299999999999995</v>
      </c>
      <c r="K56" s="13" t="s">
        <v>640</v>
      </c>
    </row>
    <row r="57" spans="1:11" s="2" customFormat="1" ht="73.5" customHeight="1" x14ac:dyDescent="0.15">
      <c r="A57" s="39">
        <v>54</v>
      </c>
      <c r="B57" s="13" t="s">
        <v>202</v>
      </c>
      <c r="C57" s="13" t="s">
        <v>142</v>
      </c>
      <c r="D57" s="14">
        <v>44378</v>
      </c>
      <c r="E57" s="13" t="s">
        <v>203</v>
      </c>
      <c r="F57" s="15">
        <v>1010001110829</v>
      </c>
      <c r="G57" s="13" t="s">
        <v>56</v>
      </c>
      <c r="H57" s="16">
        <v>48240500</v>
      </c>
      <c r="I57" s="16">
        <v>23965150</v>
      </c>
      <c r="J57" s="17">
        <v>0.496</v>
      </c>
      <c r="K57" s="13" t="s">
        <v>645</v>
      </c>
    </row>
    <row r="58" spans="1:11" s="2" customFormat="1" ht="73.5" customHeight="1" x14ac:dyDescent="0.15">
      <c r="A58" s="38">
        <v>55</v>
      </c>
      <c r="B58" s="13" t="s">
        <v>204</v>
      </c>
      <c r="C58" s="13" t="s">
        <v>196</v>
      </c>
      <c r="D58" s="14">
        <v>44378</v>
      </c>
      <c r="E58" s="13" t="s">
        <v>205</v>
      </c>
      <c r="F58" s="15">
        <v>6120005012080</v>
      </c>
      <c r="G58" s="13" t="s">
        <v>56</v>
      </c>
      <c r="H58" s="16">
        <v>68441294</v>
      </c>
      <c r="I58" s="16">
        <v>64900000</v>
      </c>
      <c r="J58" s="17">
        <v>0.94799999999999995</v>
      </c>
      <c r="K58" s="13" t="s">
        <v>60</v>
      </c>
    </row>
    <row r="59" spans="1:11" s="2" customFormat="1" ht="73.5" customHeight="1" x14ac:dyDescent="0.15">
      <c r="A59" s="39">
        <v>56</v>
      </c>
      <c r="B59" s="13" t="s">
        <v>206</v>
      </c>
      <c r="C59" s="13" t="s">
        <v>207</v>
      </c>
      <c r="D59" s="14">
        <v>44378</v>
      </c>
      <c r="E59" s="13" t="s">
        <v>208</v>
      </c>
      <c r="F59" s="15">
        <v>3430001016775</v>
      </c>
      <c r="G59" s="13" t="s">
        <v>56</v>
      </c>
      <c r="H59" s="16">
        <v>177012000</v>
      </c>
      <c r="I59" s="16">
        <v>174438000</v>
      </c>
      <c r="J59" s="17">
        <v>0.98499999999999999</v>
      </c>
      <c r="K59" s="13"/>
    </row>
    <row r="60" spans="1:11" s="2" customFormat="1" ht="73.5" customHeight="1" x14ac:dyDescent="0.15">
      <c r="A60" s="38">
        <v>57</v>
      </c>
      <c r="B60" s="13" t="s">
        <v>698</v>
      </c>
      <c r="C60" s="13" t="s">
        <v>209</v>
      </c>
      <c r="D60" s="14">
        <v>44379</v>
      </c>
      <c r="E60" s="13" t="s">
        <v>210</v>
      </c>
      <c r="F60" s="15">
        <v>6180001094002</v>
      </c>
      <c r="G60" s="13" t="s">
        <v>56</v>
      </c>
      <c r="H60" s="16">
        <v>1595000</v>
      </c>
      <c r="I60" s="16">
        <v>1292500</v>
      </c>
      <c r="J60" s="17">
        <v>0.81</v>
      </c>
      <c r="K60" s="13"/>
    </row>
    <row r="61" spans="1:11" s="2" customFormat="1" ht="73.5" customHeight="1" x14ac:dyDescent="0.15">
      <c r="A61" s="39">
        <v>58</v>
      </c>
      <c r="B61" s="13" t="s">
        <v>211</v>
      </c>
      <c r="C61" s="13" t="s">
        <v>142</v>
      </c>
      <c r="D61" s="14">
        <v>44379</v>
      </c>
      <c r="E61" s="13" t="s">
        <v>212</v>
      </c>
      <c r="F61" s="15">
        <v>6010701020397</v>
      </c>
      <c r="G61" s="13" t="s">
        <v>56</v>
      </c>
      <c r="H61" s="16">
        <v>2405904</v>
      </c>
      <c r="I61" s="16">
        <v>2310000</v>
      </c>
      <c r="J61" s="17">
        <v>0.96</v>
      </c>
      <c r="K61" s="13"/>
    </row>
    <row r="62" spans="1:11" s="2" customFormat="1" ht="73.5" customHeight="1" x14ac:dyDescent="0.15">
      <c r="A62" s="38">
        <v>59</v>
      </c>
      <c r="B62" s="13" t="s">
        <v>213</v>
      </c>
      <c r="C62" s="13" t="s">
        <v>214</v>
      </c>
      <c r="D62" s="14">
        <v>44379</v>
      </c>
      <c r="E62" s="13" t="s">
        <v>215</v>
      </c>
      <c r="F62" s="15">
        <v>7120001016506</v>
      </c>
      <c r="G62" s="13" t="s">
        <v>56</v>
      </c>
      <c r="H62" s="16">
        <v>2933671</v>
      </c>
      <c r="I62" s="16">
        <v>2284242</v>
      </c>
      <c r="J62" s="17">
        <v>0.77800000000000002</v>
      </c>
      <c r="K62" s="13" t="s">
        <v>646</v>
      </c>
    </row>
    <row r="63" spans="1:11" s="2" customFormat="1" ht="73.5" customHeight="1" x14ac:dyDescent="0.15">
      <c r="A63" s="39">
        <v>60</v>
      </c>
      <c r="B63" s="13" t="s">
        <v>216</v>
      </c>
      <c r="C63" s="13" t="s">
        <v>142</v>
      </c>
      <c r="D63" s="14">
        <v>44379</v>
      </c>
      <c r="E63" s="13" t="s">
        <v>217</v>
      </c>
      <c r="F63" s="15">
        <v>1021001042499</v>
      </c>
      <c r="G63" s="13" t="s">
        <v>56</v>
      </c>
      <c r="H63" s="16">
        <v>3061116</v>
      </c>
      <c r="I63" s="16">
        <v>1617000</v>
      </c>
      <c r="J63" s="17">
        <v>0.52800000000000002</v>
      </c>
      <c r="K63" s="13"/>
    </row>
    <row r="64" spans="1:11" s="2" customFormat="1" ht="73.5" customHeight="1" x14ac:dyDescent="0.15">
      <c r="A64" s="38">
        <v>61</v>
      </c>
      <c r="B64" s="13" t="s">
        <v>218</v>
      </c>
      <c r="C64" s="13" t="s">
        <v>124</v>
      </c>
      <c r="D64" s="14">
        <v>44379</v>
      </c>
      <c r="E64" s="13" t="s">
        <v>219</v>
      </c>
      <c r="F64" s="15">
        <v>9310001005363</v>
      </c>
      <c r="G64" s="13" t="s">
        <v>56</v>
      </c>
      <c r="H64" s="16">
        <v>3980880</v>
      </c>
      <c r="I64" s="16">
        <v>2932643</v>
      </c>
      <c r="J64" s="17">
        <v>0.73599999999999999</v>
      </c>
      <c r="K64" s="13" t="s">
        <v>61</v>
      </c>
    </row>
    <row r="65" spans="1:11" s="2" customFormat="1" ht="73.5" customHeight="1" x14ac:dyDescent="0.15">
      <c r="A65" s="39">
        <v>62</v>
      </c>
      <c r="B65" s="13" t="s">
        <v>220</v>
      </c>
      <c r="C65" s="13" t="s">
        <v>221</v>
      </c>
      <c r="D65" s="14">
        <v>44379</v>
      </c>
      <c r="E65" s="13" t="s">
        <v>222</v>
      </c>
      <c r="F65" s="15">
        <v>6040001005880</v>
      </c>
      <c r="G65" s="13" t="s">
        <v>56</v>
      </c>
      <c r="H65" s="16">
        <v>4187455</v>
      </c>
      <c r="I65" s="16">
        <v>3801954.2</v>
      </c>
      <c r="J65" s="17">
        <v>0.90700000000000003</v>
      </c>
      <c r="K65" s="13" t="s">
        <v>61</v>
      </c>
    </row>
    <row r="66" spans="1:11" s="2" customFormat="1" ht="73.5" customHeight="1" x14ac:dyDescent="0.15">
      <c r="A66" s="38">
        <v>63</v>
      </c>
      <c r="B66" s="13" t="s">
        <v>223</v>
      </c>
      <c r="C66" s="13" t="s">
        <v>224</v>
      </c>
      <c r="D66" s="14">
        <v>44379</v>
      </c>
      <c r="E66" s="13" t="s">
        <v>225</v>
      </c>
      <c r="F66" s="15">
        <v>5120001061479</v>
      </c>
      <c r="G66" s="13" t="s">
        <v>56</v>
      </c>
      <c r="H66" s="16">
        <v>4298064</v>
      </c>
      <c r="I66" s="16">
        <v>4042561</v>
      </c>
      <c r="J66" s="17">
        <v>0.94</v>
      </c>
      <c r="K66" s="13" t="s">
        <v>61</v>
      </c>
    </row>
    <row r="67" spans="1:11" s="2" customFormat="1" ht="73.5" customHeight="1" x14ac:dyDescent="0.15">
      <c r="A67" s="39">
        <v>64</v>
      </c>
      <c r="B67" s="13" t="s">
        <v>226</v>
      </c>
      <c r="C67" s="13" t="s">
        <v>124</v>
      </c>
      <c r="D67" s="14">
        <v>44379</v>
      </c>
      <c r="E67" s="13" t="s">
        <v>227</v>
      </c>
      <c r="F67" s="15">
        <v>4310001005310</v>
      </c>
      <c r="G67" s="13" t="s">
        <v>56</v>
      </c>
      <c r="H67" s="16">
        <v>6091345</v>
      </c>
      <c r="I67" s="16">
        <v>4093042</v>
      </c>
      <c r="J67" s="17">
        <v>0.67100000000000004</v>
      </c>
      <c r="K67" s="13" t="s">
        <v>61</v>
      </c>
    </row>
    <row r="68" spans="1:11" s="2" customFormat="1" ht="73.5" customHeight="1" x14ac:dyDescent="0.15">
      <c r="A68" s="38">
        <v>65</v>
      </c>
      <c r="B68" s="13" t="s">
        <v>228</v>
      </c>
      <c r="C68" s="13" t="s">
        <v>229</v>
      </c>
      <c r="D68" s="14">
        <v>44379</v>
      </c>
      <c r="E68" s="13" t="s">
        <v>230</v>
      </c>
      <c r="F68" s="15">
        <v>3010001008872</v>
      </c>
      <c r="G68" s="13" t="s">
        <v>56</v>
      </c>
      <c r="H68" s="16">
        <v>7260000</v>
      </c>
      <c r="I68" s="16">
        <v>6653900</v>
      </c>
      <c r="J68" s="17">
        <v>0.91600000000000004</v>
      </c>
      <c r="K68" s="13"/>
    </row>
    <row r="69" spans="1:11" s="2" customFormat="1" ht="73.5" customHeight="1" x14ac:dyDescent="0.15">
      <c r="A69" s="39">
        <v>66</v>
      </c>
      <c r="B69" s="13" t="s">
        <v>231</v>
      </c>
      <c r="C69" s="13" t="s">
        <v>232</v>
      </c>
      <c r="D69" s="14">
        <v>44379</v>
      </c>
      <c r="E69" s="13" t="s">
        <v>233</v>
      </c>
      <c r="F69" s="15">
        <v>9010001000634</v>
      </c>
      <c r="G69" s="13" t="s">
        <v>56</v>
      </c>
      <c r="H69" s="16">
        <v>7450033</v>
      </c>
      <c r="I69" s="16">
        <v>7448210</v>
      </c>
      <c r="J69" s="17">
        <v>0.999</v>
      </c>
      <c r="K69" s="13"/>
    </row>
    <row r="70" spans="1:11" s="2" customFormat="1" ht="73.5" customHeight="1" x14ac:dyDescent="0.15">
      <c r="A70" s="38">
        <v>67</v>
      </c>
      <c r="B70" s="13" t="s">
        <v>234</v>
      </c>
      <c r="C70" s="13" t="s">
        <v>142</v>
      </c>
      <c r="D70" s="14">
        <v>44379</v>
      </c>
      <c r="E70" s="13" t="s">
        <v>235</v>
      </c>
      <c r="F70" s="15">
        <v>2010001022478</v>
      </c>
      <c r="G70" s="13" t="s">
        <v>56</v>
      </c>
      <c r="H70" s="16">
        <v>7975584</v>
      </c>
      <c r="I70" s="16">
        <v>7425000</v>
      </c>
      <c r="J70" s="17">
        <v>0.93</v>
      </c>
      <c r="K70" s="13"/>
    </row>
    <row r="71" spans="1:11" s="2" customFormat="1" ht="73.5" customHeight="1" x14ac:dyDescent="0.15">
      <c r="A71" s="39">
        <v>68</v>
      </c>
      <c r="B71" s="13" t="s">
        <v>236</v>
      </c>
      <c r="C71" s="13" t="s">
        <v>166</v>
      </c>
      <c r="D71" s="14">
        <v>44379</v>
      </c>
      <c r="E71" s="13" t="s">
        <v>237</v>
      </c>
      <c r="F71" s="15" t="s">
        <v>238</v>
      </c>
      <c r="G71" s="13" t="s">
        <v>56</v>
      </c>
      <c r="H71" s="16">
        <v>10528947</v>
      </c>
      <c r="I71" s="16">
        <v>7631800</v>
      </c>
      <c r="J71" s="17">
        <v>0.72399999999999998</v>
      </c>
      <c r="K71" s="13"/>
    </row>
    <row r="72" spans="1:11" s="2" customFormat="1" ht="73.5" customHeight="1" x14ac:dyDescent="0.15">
      <c r="A72" s="38">
        <v>69</v>
      </c>
      <c r="B72" s="13" t="s">
        <v>239</v>
      </c>
      <c r="C72" s="13" t="s">
        <v>240</v>
      </c>
      <c r="D72" s="14">
        <v>44379</v>
      </c>
      <c r="E72" s="13" t="s">
        <v>241</v>
      </c>
      <c r="F72" s="15">
        <v>2420005000455</v>
      </c>
      <c r="G72" s="13" t="s">
        <v>56</v>
      </c>
      <c r="H72" s="16">
        <v>17408657</v>
      </c>
      <c r="I72" s="16">
        <v>17252290</v>
      </c>
      <c r="J72" s="17">
        <v>0.99099999999999999</v>
      </c>
      <c r="K72" s="13"/>
    </row>
    <row r="73" spans="1:11" s="2" customFormat="1" ht="73.5" customHeight="1" x14ac:dyDescent="0.15">
      <c r="A73" s="39">
        <v>70</v>
      </c>
      <c r="B73" s="13" t="s">
        <v>242</v>
      </c>
      <c r="C73" s="13" t="s">
        <v>221</v>
      </c>
      <c r="D73" s="14">
        <v>44379</v>
      </c>
      <c r="E73" s="13" t="s">
        <v>243</v>
      </c>
      <c r="F73" s="15">
        <v>3010005021244</v>
      </c>
      <c r="G73" s="13" t="s">
        <v>56</v>
      </c>
      <c r="H73" s="16">
        <v>17408941</v>
      </c>
      <c r="I73" s="16">
        <v>16027000</v>
      </c>
      <c r="J73" s="17">
        <v>0.92</v>
      </c>
      <c r="K73" s="13"/>
    </row>
    <row r="74" spans="1:11" s="2" customFormat="1" ht="73.5" customHeight="1" x14ac:dyDescent="0.15">
      <c r="A74" s="38">
        <v>71</v>
      </c>
      <c r="B74" s="13" t="s">
        <v>244</v>
      </c>
      <c r="C74" s="13" t="s">
        <v>221</v>
      </c>
      <c r="D74" s="14">
        <v>44379</v>
      </c>
      <c r="E74" s="13" t="s">
        <v>69</v>
      </c>
      <c r="F74" s="15">
        <v>7140005019098</v>
      </c>
      <c r="G74" s="13" t="s">
        <v>56</v>
      </c>
      <c r="H74" s="16">
        <v>35777175</v>
      </c>
      <c r="I74" s="16">
        <v>34870000</v>
      </c>
      <c r="J74" s="17">
        <v>0.97399999999999998</v>
      </c>
      <c r="K74" s="13" t="s">
        <v>70</v>
      </c>
    </row>
    <row r="75" spans="1:11" s="2" customFormat="1" ht="73.5" customHeight="1" x14ac:dyDescent="0.15">
      <c r="A75" s="39">
        <v>72</v>
      </c>
      <c r="B75" s="13" t="s">
        <v>245</v>
      </c>
      <c r="C75" s="13" t="s">
        <v>221</v>
      </c>
      <c r="D75" s="14">
        <v>44379</v>
      </c>
      <c r="E75" s="13" t="s">
        <v>246</v>
      </c>
      <c r="F75" s="15">
        <v>6040005001208</v>
      </c>
      <c r="G75" s="13" t="s">
        <v>56</v>
      </c>
      <c r="H75" s="16">
        <v>58453307</v>
      </c>
      <c r="I75" s="16">
        <v>53900000</v>
      </c>
      <c r="J75" s="17">
        <v>0.92200000000000004</v>
      </c>
      <c r="K75" s="13" t="s">
        <v>70</v>
      </c>
    </row>
    <row r="76" spans="1:11" s="2" customFormat="1" ht="73.5" customHeight="1" x14ac:dyDescent="0.15">
      <c r="A76" s="38">
        <v>73</v>
      </c>
      <c r="B76" s="13" t="s">
        <v>247</v>
      </c>
      <c r="C76" s="13" t="s">
        <v>142</v>
      </c>
      <c r="D76" s="14">
        <v>44379</v>
      </c>
      <c r="E76" s="13" t="s">
        <v>248</v>
      </c>
      <c r="F76" s="15">
        <v>6010401015821</v>
      </c>
      <c r="G76" s="13" t="s">
        <v>57</v>
      </c>
      <c r="H76" s="19">
        <v>294728280</v>
      </c>
      <c r="I76" s="19">
        <v>292786560</v>
      </c>
      <c r="J76" s="17">
        <v>0.99299999999999999</v>
      </c>
      <c r="K76" s="13" t="s">
        <v>70</v>
      </c>
    </row>
    <row r="77" spans="1:11" s="2" customFormat="1" ht="99.75" customHeight="1" x14ac:dyDescent="0.15">
      <c r="A77" s="39">
        <v>74</v>
      </c>
      <c r="B77" s="13" t="s">
        <v>249</v>
      </c>
      <c r="C77" s="13" t="s">
        <v>250</v>
      </c>
      <c r="D77" s="14">
        <v>44382</v>
      </c>
      <c r="E77" s="13" t="s">
        <v>251</v>
      </c>
      <c r="F77" s="15">
        <v>6010001065457</v>
      </c>
      <c r="G77" s="13" t="s">
        <v>56</v>
      </c>
      <c r="H77" s="16">
        <v>1327040</v>
      </c>
      <c r="I77" s="16">
        <v>1161160</v>
      </c>
      <c r="J77" s="17">
        <v>0.875</v>
      </c>
      <c r="K77" s="13" t="s">
        <v>647</v>
      </c>
    </row>
    <row r="78" spans="1:11" s="2" customFormat="1" ht="73.5" customHeight="1" x14ac:dyDescent="0.15">
      <c r="A78" s="38">
        <v>75</v>
      </c>
      <c r="B78" s="13" t="s">
        <v>252</v>
      </c>
      <c r="C78" s="13" t="s">
        <v>142</v>
      </c>
      <c r="D78" s="14">
        <v>44382</v>
      </c>
      <c r="E78" s="13" t="s">
        <v>253</v>
      </c>
      <c r="F78" s="15">
        <v>7370001002729</v>
      </c>
      <c r="G78" s="13" t="s">
        <v>56</v>
      </c>
      <c r="H78" s="16">
        <v>1678866</v>
      </c>
      <c r="I78" s="16">
        <v>1194600</v>
      </c>
      <c r="J78" s="17">
        <v>0.71099999999999997</v>
      </c>
      <c r="K78" s="13"/>
    </row>
    <row r="79" spans="1:11" s="2" customFormat="1" ht="73.5" customHeight="1" x14ac:dyDescent="0.15">
      <c r="A79" s="39">
        <v>76</v>
      </c>
      <c r="B79" s="13" t="s">
        <v>254</v>
      </c>
      <c r="C79" s="13" t="s">
        <v>255</v>
      </c>
      <c r="D79" s="14">
        <v>44382</v>
      </c>
      <c r="E79" s="13" t="s">
        <v>256</v>
      </c>
      <c r="F79" s="15">
        <v>2430005010734</v>
      </c>
      <c r="G79" s="13" t="s">
        <v>56</v>
      </c>
      <c r="H79" s="16">
        <v>3352013</v>
      </c>
      <c r="I79" s="16">
        <v>2906940</v>
      </c>
      <c r="J79" s="17">
        <v>0.86699999999999999</v>
      </c>
      <c r="K79" s="13" t="s">
        <v>61</v>
      </c>
    </row>
    <row r="80" spans="1:11" s="2" customFormat="1" ht="73.5" customHeight="1" x14ac:dyDescent="0.15">
      <c r="A80" s="38">
        <v>77</v>
      </c>
      <c r="B80" s="13" t="s">
        <v>257</v>
      </c>
      <c r="C80" s="13" t="s">
        <v>142</v>
      </c>
      <c r="D80" s="14">
        <v>44382</v>
      </c>
      <c r="E80" s="13" t="s">
        <v>258</v>
      </c>
      <c r="F80" s="15">
        <v>7010001008844</v>
      </c>
      <c r="G80" s="13" t="s">
        <v>56</v>
      </c>
      <c r="H80" s="16">
        <v>5479562</v>
      </c>
      <c r="I80" s="16">
        <v>3773000</v>
      </c>
      <c r="J80" s="17">
        <v>0.68799999999999994</v>
      </c>
      <c r="K80" s="13"/>
    </row>
    <row r="81" spans="1:11" s="2" customFormat="1" ht="73.5" customHeight="1" x14ac:dyDescent="0.15">
      <c r="A81" s="39">
        <v>78</v>
      </c>
      <c r="B81" s="13" t="s">
        <v>259</v>
      </c>
      <c r="C81" s="13" t="s">
        <v>142</v>
      </c>
      <c r="D81" s="14">
        <v>44382</v>
      </c>
      <c r="E81" s="13" t="s">
        <v>260</v>
      </c>
      <c r="F81" s="15">
        <v>1140001016534</v>
      </c>
      <c r="G81" s="13" t="s">
        <v>57</v>
      </c>
      <c r="H81" s="16">
        <v>36145670</v>
      </c>
      <c r="I81" s="16">
        <v>32219770</v>
      </c>
      <c r="J81" s="17">
        <v>0.89100000000000001</v>
      </c>
      <c r="K81" s="13" t="s">
        <v>60</v>
      </c>
    </row>
    <row r="82" spans="1:11" s="2" customFormat="1" ht="73.5" customHeight="1" x14ac:dyDescent="0.15">
      <c r="A82" s="38">
        <v>79</v>
      </c>
      <c r="B82" s="13" t="s">
        <v>261</v>
      </c>
      <c r="C82" s="13" t="s">
        <v>262</v>
      </c>
      <c r="D82" s="14">
        <v>44382</v>
      </c>
      <c r="E82" s="13" t="s">
        <v>263</v>
      </c>
      <c r="F82" s="15">
        <v>5170005000008</v>
      </c>
      <c r="G82" s="13" t="s">
        <v>56</v>
      </c>
      <c r="H82" s="16">
        <v>40379434</v>
      </c>
      <c r="I82" s="16">
        <v>31840380</v>
      </c>
      <c r="J82" s="17">
        <v>0.78800000000000003</v>
      </c>
      <c r="K82" s="13" t="s">
        <v>70</v>
      </c>
    </row>
    <row r="83" spans="1:11" s="2" customFormat="1" ht="73.5" customHeight="1" x14ac:dyDescent="0.15">
      <c r="A83" s="39">
        <v>80</v>
      </c>
      <c r="B83" s="13" t="s">
        <v>264</v>
      </c>
      <c r="C83" s="13" t="s">
        <v>68</v>
      </c>
      <c r="D83" s="14">
        <v>44382</v>
      </c>
      <c r="E83" s="13" t="s">
        <v>265</v>
      </c>
      <c r="F83" s="15">
        <v>9010005012931</v>
      </c>
      <c r="G83" s="13" t="s">
        <v>56</v>
      </c>
      <c r="H83" s="16">
        <v>58459118</v>
      </c>
      <c r="I83" s="16">
        <v>58190000</v>
      </c>
      <c r="J83" s="17">
        <v>0.995</v>
      </c>
      <c r="K83" s="13" t="s">
        <v>60</v>
      </c>
    </row>
    <row r="84" spans="1:11" s="2" customFormat="1" ht="73.5" customHeight="1" x14ac:dyDescent="0.15">
      <c r="A84" s="38">
        <v>81</v>
      </c>
      <c r="B84" s="13" t="s">
        <v>266</v>
      </c>
      <c r="C84" s="13" t="s">
        <v>142</v>
      </c>
      <c r="D84" s="14">
        <v>44383</v>
      </c>
      <c r="E84" s="13" t="s">
        <v>143</v>
      </c>
      <c r="F84" s="15">
        <v>7010001025732</v>
      </c>
      <c r="G84" s="13" t="s">
        <v>56</v>
      </c>
      <c r="H84" s="16">
        <v>5200487</v>
      </c>
      <c r="I84" s="16">
        <v>4730000</v>
      </c>
      <c r="J84" s="17">
        <v>0.90900000000000003</v>
      </c>
      <c r="K84" s="13"/>
    </row>
    <row r="85" spans="1:11" s="2" customFormat="1" ht="107.25" customHeight="1" x14ac:dyDescent="0.15">
      <c r="A85" s="39">
        <v>82</v>
      </c>
      <c r="B85" s="13" t="s">
        <v>267</v>
      </c>
      <c r="C85" s="13" t="s">
        <v>268</v>
      </c>
      <c r="D85" s="14">
        <v>44383</v>
      </c>
      <c r="E85" s="13" t="s">
        <v>269</v>
      </c>
      <c r="F85" s="15">
        <v>3120001096320</v>
      </c>
      <c r="G85" s="13" t="s">
        <v>56</v>
      </c>
      <c r="H85" s="16">
        <v>7022400</v>
      </c>
      <c r="I85" s="16">
        <v>6905360</v>
      </c>
      <c r="J85" s="17">
        <v>0.98299999999999998</v>
      </c>
      <c r="K85" s="13" t="s">
        <v>648</v>
      </c>
    </row>
    <row r="86" spans="1:11" s="2" customFormat="1" ht="73.5" customHeight="1" x14ac:dyDescent="0.15">
      <c r="A86" s="38">
        <v>83</v>
      </c>
      <c r="B86" s="13" t="s">
        <v>270</v>
      </c>
      <c r="C86" s="13" t="s">
        <v>142</v>
      </c>
      <c r="D86" s="14">
        <v>44383</v>
      </c>
      <c r="E86" s="13" t="s">
        <v>271</v>
      </c>
      <c r="F86" s="15">
        <v>5010005018552</v>
      </c>
      <c r="G86" s="13" t="s">
        <v>57</v>
      </c>
      <c r="H86" s="16">
        <v>8319415</v>
      </c>
      <c r="I86" s="16">
        <v>8250000</v>
      </c>
      <c r="J86" s="17">
        <v>0.99099999999999999</v>
      </c>
      <c r="K86" s="13"/>
    </row>
    <row r="87" spans="1:11" s="2" customFormat="1" ht="73.5" customHeight="1" x14ac:dyDescent="0.15">
      <c r="A87" s="39">
        <v>84</v>
      </c>
      <c r="B87" s="13" t="s">
        <v>272</v>
      </c>
      <c r="C87" s="13" t="s">
        <v>142</v>
      </c>
      <c r="D87" s="14">
        <v>44383</v>
      </c>
      <c r="E87" s="13" t="s">
        <v>273</v>
      </c>
      <c r="F87" s="15">
        <v>6010001088128</v>
      </c>
      <c r="G87" s="13" t="s">
        <v>56</v>
      </c>
      <c r="H87" s="16">
        <v>9270800</v>
      </c>
      <c r="I87" s="16">
        <v>8320400</v>
      </c>
      <c r="J87" s="17">
        <v>0.89700000000000002</v>
      </c>
      <c r="K87" s="13"/>
    </row>
    <row r="88" spans="1:11" s="2" customFormat="1" ht="73.5" customHeight="1" x14ac:dyDescent="0.15">
      <c r="A88" s="38">
        <v>85</v>
      </c>
      <c r="B88" s="13" t="s">
        <v>274</v>
      </c>
      <c r="C88" s="13" t="s">
        <v>196</v>
      </c>
      <c r="D88" s="14">
        <v>44383</v>
      </c>
      <c r="E88" s="13" t="s">
        <v>275</v>
      </c>
      <c r="F88" s="15" t="s">
        <v>54</v>
      </c>
      <c r="G88" s="13" t="s">
        <v>56</v>
      </c>
      <c r="H88" s="16">
        <v>17264473</v>
      </c>
      <c r="I88" s="16">
        <v>17241950</v>
      </c>
      <c r="J88" s="17">
        <v>0.998</v>
      </c>
      <c r="K88" s="13"/>
    </row>
    <row r="89" spans="1:11" s="2" customFormat="1" ht="73.5" customHeight="1" x14ac:dyDescent="0.15">
      <c r="A89" s="39">
        <v>86</v>
      </c>
      <c r="B89" s="13" t="s">
        <v>276</v>
      </c>
      <c r="C89" s="13" t="s">
        <v>142</v>
      </c>
      <c r="D89" s="14">
        <v>44383</v>
      </c>
      <c r="E89" s="13" t="s">
        <v>277</v>
      </c>
      <c r="F89" s="15">
        <v>6010401078439</v>
      </c>
      <c r="G89" s="13" t="s">
        <v>56</v>
      </c>
      <c r="H89" s="16">
        <v>119551960</v>
      </c>
      <c r="I89" s="16">
        <v>114768280</v>
      </c>
      <c r="J89" s="17">
        <v>0.95899999999999996</v>
      </c>
      <c r="K89" s="13"/>
    </row>
    <row r="90" spans="1:11" s="2" customFormat="1" ht="73.5" customHeight="1" x14ac:dyDescent="0.15">
      <c r="A90" s="38">
        <v>87</v>
      </c>
      <c r="B90" s="13" t="s">
        <v>278</v>
      </c>
      <c r="C90" s="13" t="s">
        <v>142</v>
      </c>
      <c r="D90" s="14">
        <v>44383</v>
      </c>
      <c r="E90" s="13" t="s">
        <v>279</v>
      </c>
      <c r="F90" s="15">
        <v>1010901011705</v>
      </c>
      <c r="G90" s="13" t="s">
        <v>56</v>
      </c>
      <c r="H90" s="16">
        <v>243196800</v>
      </c>
      <c r="I90" s="16">
        <v>162465600</v>
      </c>
      <c r="J90" s="17">
        <v>0.66800000000000004</v>
      </c>
      <c r="K90" s="13" t="s">
        <v>60</v>
      </c>
    </row>
    <row r="91" spans="1:11" s="2" customFormat="1" ht="73.5" customHeight="1" x14ac:dyDescent="0.15">
      <c r="A91" s="39">
        <v>88</v>
      </c>
      <c r="B91" s="13" t="s">
        <v>280</v>
      </c>
      <c r="C91" s="13" t="s">
        <v>281</v>
      </c>
      <c r="D91" s="14">
        <v>44384</v>
      </c>
      <c r="E91" s="13" t="s">
        <v>282</v>
      </c>
      <c r="F91" s="15">
        <v>7100001000767</v>
      </c>
      <c r="G91" s="13" t="s">
        <v>56</v>
      </c>
      <c r="H91" s="16">
        <v>1922512</v>
      </c>
      <c r="I91" s="16">
        <v>1849465</v>
      </c>
      <c r="J91" s="17">
        <v>0.96199999999999997</v>
      </c>
      <c r="K91" s="13" t="s">
        <v>61</v>
      </c>
    </row>
    <row r="92" spans="1:11" s="2" customFormat="1" ht="73.5" customHeight="1" x14ac:dyDescent="0.15">
      <c r="A92" s="38">
        <v>89</v>
      </c>
      <c r="B92" s="13" t="s">
        <v>283</v>
      </c>
      <c r="C92" s="13" t="s">
        <v>284</v>
      </c>
      <c r="D92" s="14">
        <v>44384</v>
      </c>
      <c r="E92" s="13" t="s">
        <v>285</v>
      </c>
      <c r="F92" s="15">
        <v>6040001004866</v>
      </c>
      <c r="G92" s="13" t="s">
        <v>56</v>
      </c>
      <c r="H92" s="16">
        <v>1967892</v>
      </c>
      <c r="I92" s="16">
        <v>1859000</v>
      </c>
      <c r="J92" s="17">
        <v>0.94399999999999995</v>
      </c>
      <c r="K92" s="13"/>
    </row>
    <row r="93" spans="1:11" s="2" customFormat="1" ht="73.5" customHeight="1" x14ac:dyDescent="0.15">
      <c r="A93" s="39">
        <v>90</v>
      </c>
      <c r="B93" s="13" t="s">
        <v>670</v>
      </c>
      <c r="C93" s="13" t="s">
        <v>671</v>
      </c>
      <c r="D93" s="14">
        <v>44384</v>
      </c>
      <c r="E93" s="13" t="s">
        <v>672</v>
      </c>
      <c r="F93" s="15">
        <v>4011101005131</v>
      </c>
      <c r="G93" s="13" t="s">
        <v>56</v>
      </c>
      <c r="H93" s="16">
        <v>2024071</v>
      </c>
      <c r="I93" s="16">
        <v>1898138</v>
      </c>
      <c r="J93" s="17">
        <v>0.93700000000000006</v>
      </c>
      <c r="K93" s="13"/>
    </row>
    <row r="94" spans="1:11" s="2" customFormat="1" ht="73.5" customHeight="1" x14ac:dyDescent="0.15">
      <c r="A94" s="38">
        <v>91</v>
      </c>
      <c r="B94" s="13" t="s">
        <v>286</v>
      </c>
      <c r="C94" s="13" t="s">
        <v>287</v>
      </c>
      <c r="D94" s="14">
        <v>44384</v>
      </c>
      <c r="E94" s="13" t="s">
        <v>288</v>
      </c>
      <c r="F94" s="15">
        <v>7250001003367</v>
      </c>
      <c r="G94" s="13" t="s">
        <v>56</v>
      </c>
      <c r="H94" s="16">
        <v>2574000</v>
      </c>
      <c r="I94" s="16">
        <v>2300100</v>
      </c>
      <c r="J94" s="17">
        <v>0.89300000000000002</v>
      </c>
      <c r="K94" s="13" t="s">
        <v>61</v>
      </c>
    </row>
    <row r="95" spans="1:11" s="2" customFormat="1" ht="73.5" customHeight="1" x14ac:dyDescent="0.15">
      <c r="A95" s="39">
        <v>92</v>
      </c>
      <c r="B95" s="13" t="s">
        <v>289</v>
      </c>
      <c r="C95" s="13" t="s">
        <v>697</v>
      </c>
      <c r="D95" s="14">
        <v>44384</v>
      </c>
      <c r="E95" s="13" t="s">
        <v>290</v>
      </c>
      <c r="F95" s="15">
        <v>5130001002283</v>
      </c>
      <c r="G95" s="13" t="s">
        <v>56</v>
      </c>
      <c r="H95" s="16">
        <v>2750000</v>
      </c>
      <c r="I95" s="16">
        <v>1710500</v>
      </c>
      <c r="J95" s="17">
        <v>0.622</v>
      </c>
      <c r="K95" s="13"/>
    </row>
    <row r="96" spans="1:11" s="2" customFormat="1" ht="73.5" customHeight="1" x14ac:dyDescent="0.15">
      <c r="A96" s="38">
        <v>93</v>
      </c>
      <c r="B96" s="13" t="s">
        <v>291</v>
      </c>
      <c r="C96" s="13" t="s">
        <v>284</v>
      </c>
      <c r="D96" s="14">
        <v>44384</v>
      </c>
      <c r="E96" s="13" t="s">
        <v>292</v>
      </c>
      <c r="F96" s="15">
        <v>3160001012736</v>
      </c>
      <c r="G96" s="13" t="s">
        <v>56</v>
      </c>
      <c r="H96" s="16">
        <v>3413353</v>
      </c>
      <c r="I96" s="16">
        <v>3355000</v>
      </c>
      <c r="J96" s="17">
        <v>0.98199999999999998</v>
      </c>
      <c r="K96" s="13"/>
    </row>
    <row r="97" spans="1:11" s="2" customFormat="1" ht="73.5" customHeight="1" x14ac:dyDescent="0.15">
      <c r="A97" s="39">
        <v>94</v>
      </c>
      <c r="B97" s="13" t="s">
        <v>293</v>
      </c>
      <c r="C97" s="13" t="s">
        <v>142</v>
      </c>
      <c r="D97" s="14">
        <v>44384</v>
      </c>
      <c r="E97" s="13" t="s">
        <v>294</v>
      </c>
      <c r="F97" s="15">
        <v>9010001045803</v>
      </c>
      <c r="G97" s="13" t="s">
        <v>56</v>
      </c>
      <c r="H97" s="16">
        <v>9768000</v>
      </c>
      <c r="I97" s="16">
        <v>9735000</v>
      </c>
      <c r="J97" s="17">
        <v>0.996</v>
      </c>
      <c r="K97" s="13"/>
    </row>
    <row r="98" spans="1:11" s="2" customFormat="1" ht="200.25" customHeight="1" x14ac:dyDescent="0.15">
      <c r="A98" s="38">
        <v>95</v>
      </c>
      <c r="B98" s="13" t="s">
        <v>295</v>
      </c>
      <c r="C98" s="13" t="s">
        <v>296</v>
      </c>
      <c r="D98" s="14">
        <v>44384</v>
      </c>
      <c r="E98" s="13" t="s">
        <v>297</v>
      </c>
      <c r="F98" s="15" t="s">
        <v>298</v>
      </c>
      <c r="G98" s="13" t="s">
        <v>56</v>
      </c>
      <c r="H98" s="16">
        <v>16692054</v>
      </c>
      <c r="I98" s="16">
        <v>14909482</v>
      </c>
      <c r="J98" s="17">
        <v>0.89300000000000002</v>
      </c>
      <c r="K98" s="13" t="s">
        <v>649</v>
      </c>
    </row>
    <row r="99" spans="1:11" s="2" customFormat="1" ht="73.5" customHeight="1" x14ac:dyDescent="0.15">
      <c r="A99" s="39">
        <v>96</v>
      </c>
      <c r="B99" s="13" t="s">
        <v>299</v>
      </c>
      <c r="C99" s="13" t="s">
        <v>300</v>
      </c>
      <c r="D99" s="14">
        <v>44384</v>
      </c>
      <c r="E99" s="13" t="s">
        <v>301</v>
      </c>
      <c r="F99" s="15">
        <v>6400005005312</v>
      </c>
      <c r="G99" s="13" t="s">
        <v>56</v>
      </c>
      <c r="H99" s="16">
        <v>17225617</v>
      </c>
      <c r="I99" s="16">
        <v>17160000</v>
      </c>
      <c r="J99" s="17">
        <v>0.996</v>
      </c>
      <c r="K99" s="13"/>
    </row>
    <row r="100" spans="1:11" s="2" customFormat="1" ht="73.5" customHeight="1" x14ac:dyDescent="0.15">
      <c r="A100" s="38">
        <v>97</v>
      </c>
      <c r="B100" s="13" t="s">
        <v>302</v>
      </c>
      <c r="C100" s="13" t="s">
        <v>300</v>
      </c>
      <c r="D100" s="14">
        <v>44384</v>
      </c>
      <c r="E100" s="13" t="s">
        <v>303</v>
      </c>
      <c r="F100" s="15">
        <v>8370005000091</v>
      </c>
      <c r="G100" s="13" t="s">
        <v>56</v>
      </c>
      <c r="H100" s="16">
        <v>78749460</v>
      </c>
      <c r="I100" s="16">
        <v>78650000</v>
      </c>
      <c r="J100" s="17">
        <v>0.998</v>
      </c>
      <c r="K100" s="13" t="s">
        <v>650</v>
      </c>
    </row>
    <row r="101" spans="1:11" s="2" customFormat="1" ht="73.5" customHeight="1" x14ac:dyDescent="0.15">
      <c r="A101" s="39">
        <v>98</v>
      </c>
      <c r="B101" s="13" t="s">
        <v>304</v>
      </c>
      <c r="C101" s="13" t="s">
        <v>63</v>
      </c>
      <c r="D101" s="14">
        <v>44385</v>
      </c>
      <c r="E101" s="13" t="s">
        <v>64</v>
      </c>
      <c r="F101" s="15">
        <v>4430001062199</v>
      </c>
      <c r="G101" s="13" t="s">
        <v>56</v>
      </c>
      <c r="H101" s="16">
        <v>1540000</v>
      </c>
      <c r="I101" s="16">
        <v>1375000</v>
      </c>
      <c r="J101" s="17">
        <v>0.89200000000000002</v>
      </c>
      <c r="K101" s="13"/>
    </row>
    <row r="102" spans="1:11" s="2" customFormat="1" ht="73.5" customHeight="1" x14ac:dyDescent="0.15">
      <c r="A102" s="38">
        <v>99</v>
      </c>
      <c r="B102" s="13" t="s">
        <v>305</v>
      </c>
      <c r="C102" s="13" t="s">
        <v>306</v>
      </c>
      <c r="D102" s="14">
        <v>44385</v>
      </c>
      <c r="E102" s="13" t="s">
        <v>307</v>
      </c>
      <c r="F102" s="15">
        <v>2170001013866</v>
      </c>
      <c r="G102" s="13" t="s">
        <v>56</v>
      </c>
      <c r="H102" s="16">
        <v>1637687</v>
      </c>
      <c r="I102" s="16">
        <v>763805</v>
      </c>
      <c r="J102" s="17">
        <v>0.46600000000000003</v>
      </c>
      <c r="K102" s="13" t="s">
        <v>651</v>
      </c>
    </row>
    <row r="103" spans="1:11" s="2" customFormat="1" ht="73.5" customHeight="1" x14ac:dyDescent="0.15">
      <c r="A103" s="39">
        <v>100</v>
      </c>
      <c r="B103" s="13" t="s">
        <v>308</v>
      </c>
      <c r="C103" s="13" t="s">
        <v>309</v>
      </c>
      <c r="D103" s="14">
        <v>44385</v>
      </c>
      <c r="E103" s="13" t="s">
        <v>310</v>
      </c>
      <c r="F103" s="15">
        <v>4010605000547</v>
      </c>
      <c r="G103" s="13" t="s">
        <v>56</v>
      </c>
      <c r="H103" s="16">
        <v>1647504</v>
      </c>
      <c r="I103" s="16">
        <v>1615680</v>
      </c>
      <c r="J103" s="17">
        <v>0.98</v>
      </c>
      <c r="K103" s="13" t="s">
        <v>61</v>
      </c>
    </row>
    <row r="104" spans="1:11" s="2" customFormat="1" ht="73.5" customHeight="1" x14ac:dyDescent="0.15">
      <c r="A104" s="38">
        <v>101</v>
      </c>
      <c r="B104" s="13" t="s">
        <v>311</v>
      </c>
      <c r="C104" s="13" t="s">
        <v>173</v>
      </c>
      <c r="D104" s="14">
        <v>44385</v>
      </c>
      <c r="E104" s="13" t="s">
        <v>312</v>
      </c>
      <c r="F104" s="15">
        <v>4180001071432</v>
      </c>
      <c r="G104" s="13" t="s">
        <v>56</v>
      </c>
      <c r="H104" s="16">
        <v>2222000</v>
      </c>
      <c r="I104" s="16">
        <v>2200000</v>
      </c>
      <c r="J104" s="17">
        <v>0.99</v>
      </c>
      <c r="K104" s="13"/>
    </row>
    <row r="105" spans="1:11" s="2" customFormat="1" ht="73.5" customHeight="1" x14ac:dyDescent="0.15">
      <c r="A105" s="39">
        <v>102</v>
      </c>
      <c r="B105" s="13" t="s">
        <v>313</v>
      </c>
      <c r="C105" s="13" t="s">
        <v>314</v>
      </c>
      <c r="D105" s="14">
        <v>44385</v>
      </c>
      <c r="E105" s="13" t="s">
        <v>315</v>
      </c>
      <c r="F105" s="15">
        <v>3460301003181</v>
      </c>
      <c r="G105" s="13" t="s">
        <v>56</v>
      </c>
      <c r="H105" s="16">
        <v>3245000</v>
      </c>
      <c r="I105" s="16">
        <v>3135000</v>
      </c>
      <c r="J105" s="17">
        <v>0.96599999999999997</v>
      </c>
      <c r="K105" s="13"/>
    </row>
    <row r="106" spans="1:11" s="2" customFormat="1" ht="73.5" customHeight="1" x14ac:dyDescent="0.15">
      <c r="A106" s="38">
        <v>103</v>
      </c>
      <c r="B106" s="13" t="s">
        <v>673</v>
      </c>
      <c r="C106" s="13" t="s">
        <v>674</v>
      </c>
      <c r="D106" s="14">
        <v>44385</v>
      </c>
      <c r="E106" s="13" t="s">
        <v>675</v>
      </c>
      <c r="F106" s="15">
        <v>5010605001767</v>
      </c>
      <c r="G106" s="13" t="s">
        <v>56</v>
      </c>
      <c r="H106" s="16">
        <v>4227619</v>
      </c>
      <c r="I106" s="16">
        <v>4094750</v>
      </c>
      <c r="J106" s="17">
        <v>0.96799999999999997</v>
      </c>
      <c r="K106" s="13" t="s">
        <v>676</v>
      </c>
    </row>
    <row r="107" spans="1:11" s="2" customFormat="1" ht="73.5" customHeight="1" x14ac:dyDescent="0.15">
      <c r="A107" s="39">
        <v>104</v>
      </c>
      <c r="B107" s="13" t="s">
        <v>316</v>
      </c>
      <c r="C107" s="13" t="s">
        <v>166</v>
      </c>
      <c r="D107" s="14">
        <v>44385</v>
      </c>
      <c r="E107" s="13" t="s">
        <v>317</v>
      </c>
      <c r="F107" s="15">
        <v>1011701002852</v>
      </c>
      <c r="G107" s="13" t="s">
        <v>56</v>
      </c>
      <c r="H107" s="16">
        <v>14636160</v>
      </c>
      <c r="I107" s="16">
        <v>13860000</v>
      </c>
      <c r="J107" s="17">
        <v>0.94599999999999995</v>
      </c>
      <c r="K107" s="13" t="s">
        <v>61</v>
      </c>
    </row>
    <row r="108" spans="1:11" s="2" customFormat="1" ht="73.5" customHeight="1" x14ac:dyDescent="0.15">
      <c r="A108" s="38">
        <v>105</v>
      </c>
      <c r="B108" s="13" t="s">
        <v>318</v>
      </c>
      <c r="C108" s="13" t="s">
        <v>166</v>
      </c>
      <c r="D108" s="14">
        <v>44385</v>
      </c>
      <c r="E108" s="13" t="s">
        <v>319</v>
      </c>
      <c r="F108" s="15" t="s">
        <v>320</v>
      </c>
      <c r="G108" s="13" t="s">
        <v>56</v>
      </c>
      <c r="H108" s="16">
        <v>14812215</v>
      </c>
      <c r="I108" s="16">
        <v>7738060</v>
      </c>
      <c r="J108" s="17">
        <v>0.52200000000000002</v>
      </c>
      <c r="K108" s="13" t="s">
        <v>61</v>
      </c>
    </row>
    <row r="109" spans="1:11" s="2" customFormat="1" ht="73.5" customHeight="1" x14ac:dyDescent="0.15">
      <c r="A109" s="39">
        <v>106</v>
      </c>
      <c r="B109" s="13" t="s">
        <v>321</v>
      </c>
      <c r="C109" s="13" t="s">
        <v>322</v>
      </c>
      <c r="D109" s="14">
        <v>44385</v>
      </c>
      <c r="E109" s="13" t="s">
        <v>323</v>
      </c>
      <c r="F109" s="15">
        <v>9010001000634</v>
      </c>
      <c r="G109" s="13" t="s">
        <v>56</v>
      </c>
      <c r="H109" s="16">
        <v>21249866</v>
      </c>
      <c r="I109" s="16">
        <v>17758730</v>
      </c>
      <c r="J109" s="17">
        <v>0.83499999999999996</v>
      </c>
      <c r="K109" s="13" t="s">
        <v>61</v>
      </c>
    </row>
    <row r="110" spans="1:11" s="2" customFormat="1" ht="73.5" customHeight="1" x14ac:dyDescent="0.15">
      <c r="A110" s="38">
        <v>107</v>
      </c>
      <c r="B110" s="13" t="s">
        <v>324</v>
      </c>
      <c r="C110" s="13" t="s">
        <v>325</v>
      </c>
      <c r="D110" s="14">
        <v>44385</v>
      </c>
      <c r="E110" s="13" t="s">
        <v>326</v>
      </c>
      <c r="F110" s="15">
        <v>2450002009364</v>
      </c>
      <c r="G110" s="13" t="s">
        <v>56</v>
      </c>
      <c r="H110" s="16">
        <v>22751942</v>
      </c>
      <c r="I110" s="16">
        <v>20273000</v>
      </c>
      <c r="J110" s="17">
        <v>0.89100000000000001</v>
      </c>
      <c r="K110" s="13"/>
    </row>
    <row r="111" spans="1:11" s="2" customFormat="1" ht="216.75" customHeight="1" x14ac:dyDescent="0.15">
      <c r="A111" s="39">
        <v>108</v>
      </c>
      <c r="B111" s="13" t="s">
        <v>327</v>
      </c>
      <c r="C111" s="13" t="s">
        <v>328</v>
      </c>
      <c r="D111" s="14">
        <v>44385</v>
      </c>
      <c r="E111" s="13" t="s">
        <v>329</v>
      </c>
      <c r="F111" s="15">
        <v>7010401022924</v>
      </c>
      <c r="G111" s="13" t="s">
        <v>56</v>
      </c>
      <c r="H111" s="16">
        <v>53245277</v>
      </c>
      <c r="I111" s="16">
        <v>48459840</v>
      </c>
      <c r="J111" s="17">
        <v>0.91</v>
      </c>
      <c r="K111" s="13" t="s">
        <v>652</v>
      </c>
    </row>
    <row r="112" spans="1:11" s="2" customFormat="1" ht="73.5" customHeight="1" x14ac:dyDescent="0.15">
      <c r="A112" s="38">
        <v>109</v>
      </c>
      <c r="B112" s="13" t="s">
        <v>330</v>
      </c>
      <c r="C112" s="13" t="s">
        <v>331</v>
      </c>
      <c r="D112" s="14">
        <v>44385</v>
      </c>
      <c r="E112" s="13" t="s">
        <v>332</v>
      </c>
      <c r="F112" s="15">
        <v>7060005001106</v>
      </c>
      <c r="G112" s="13" t="s">
        <v>56</v>
      </c>
      <c r="H112" s="16">
        <v>67041085</v>
      </c>
      <c r="I112" s="16">
        <v>54890000</v>
      </c>
      <c r="J112" s="17">
        <v>0.81799999999999995</v>
      </c>
      <c r="K112" s="13" t="s">
        <v>70</v>
      </c>
    </row>
    <row r="113" spans="1:11" s="2" customFormat="1" ht="73.5" customHeight="1" x14ac:dyDescent="0.15">
      <c r="A113" s="39">
        <v>110</v>
      </c>
      <c r="B113" s="13" t="s">
        <v>333</v>
      </c>
      <c r="C113" s="13" t="s">
        <v>142</v>
      </c>
      <c r="D113" s="14">
        <v>44385</v>
      </c>
      <c r="E113" s="13" t="s">
        <v>258</v>
      </c>
      <c r="F113" s="15">
        <v>7010001008844</v>
      </c>
      <c r="G113" s="13" t="s">
        <v>57</v>
      </c>
      <c r="H113" s="16">
        <v>288304720</v>
      </c>
      <c r="I113" s="16">
        <v>288090000</v>
      </c>
      <c r="J113" s="17">
        <v>0.999</v>
      </c>
      <c r="K113" s="13"/>
    </row>
    <row r="114" spans="1:11" s="2" customFormat="1" ht="73.5" customHeight="1" x14ac:dyDescent="0.15">
      <c r="A114" s="38">
        <v>111</v>
      </c>
      <c r="B114" s="13" t="s">
        <v>334</v>
      </c>
      <c r="C114" s="13" t="s">
        <v>142</v>
      </c>
      <c r="D114" s="14">
        <v>44386</v>
      </c>
      <c r="E114" s="13" t="s">
        <v>335</v>
      </c>
      <c r="F114" s="15">
        <v>6010001128759</v>
      </c>
      <c r="G114" s="13" t="s">
        <v>56</v>
      </c>
      <c r="H114" s="16">
        <v>1310027</v>
      </c>
      <c r="I114" s="16">
        <v>1165670</v>
      </c>
      <c r="J114" s="17">
        <v>0.88900000000000001</v>
      </c>
      <c r="K114" s="13"/>
    </row>
    <row r="115" spans="1:11" s="2" customFormat="1" ht="73.5" customHeight="1" x14ac:dyDescent="0.15">
      <c r="A115" s="39">
        <v>112</v>
      </c>
      <c r="B115" s="13" t="s">
        <v>336</v>
      </c>
      <c r="C115" s="13" t="s">
        <v>148</v>
      </c>
      <c r="D115" s="14">
        <v>44386</v>
      </c>
      <c r="E115" s="13" t="s">
        <v>337</v>
      </c>
      <c r="F115" s="15">
        <v>7260001004835</v>
      </c>
      <c r="G115" s="13" t="s">
        <v>56</v>
      </c>
      <c r="H115" s="16">
        <v>5729900</v>
      </c>
      <c r="I115" s="16">
        <v>5720000</v>
      </c>
      <c r="J115" s="17">
        <v>0.998</v>
      </c>
      <c r="K115" s="13"/>
    </row>
    <row r="116" spans="1:11" s="2" customFormat="1" ht="73.5" customHeight="1" x14ac:dyDescent="0.15">
      <c r="A116" s="38">
        <v>113</v>
      </c>
      <c r="B116" s="13" t="s">
        <v>338</v>
      </c>
      <c r="C116" s="13" t="s">
        <v>339</v>
      </c>
      <c r="D116" s="14">
        <v>44386</v>
      </c>
      <c r="E116" s="13" t="s">
        <v>340</v>
      </c>
      <c r="F116" s="15">
        <v>5010701009482</v>
      </c>
      <c r="G116" s="13" t="s">
        <v>637</v>
      </c>
      <c r="H116" s="16">
        <v>9008938</v>
      </c>
      <c r="I116" s="16">
        <v>8802750</v>
      </c>
      <c r="J116" s="17">
        <v>0.97699999999999998</v>
      </c>
      <c r="K116" s="13"/>
    </row>
    <row r="117" spans="1:11" s="2" customFormat="1" ht="73.5" customHeight="1" x14ac:dyDescent="0.15">
      <c r="A117" s="39">
        <v>114</v>
      </c>
      <c r="B117" s="13" t="s">
        <v>341</v>
      </c>
      <c r="C117" s="13" t="s">
        <v>342</v>
      </c>
      <c r="D117" s="14">
        <v>44386</v>
      </c>
      <c r="E117" s="13" t="s">
        <v>343</v>
      </c>
      <c r="F117" s="15">
        <v>3230005000028</v>
      </c>
      <c r="G117" s="13" t="s">
        <v>56</v>
      </c>
      <c r="H117" s="16">
        <v>17408941</v>
      </c>
      <c r="I117" s="16">
        <v>17407390</v>
      </c>
      <c r="J117" s="17">
        <v>0.999</v>
      </c>
      <c r="K117" s="13"/>
    </row>
    <row r="118" spans="1:11" s="2" customFormat="1" ht="73.5" customHeight="1" x14ac:dyDescent="0.15">
      <c r="A118" s="38">
        <v>115</v>
      </c>
      <c r="B118" s="13" t="s">
        <v>677</v>
      </c>
      <c r="C118" s="13" t="s">
        <v>678</v>
      </c>
      <c r="D118" s="14">
        <v>44389</v>
      </c>
      <c r="E118" s="13" t="s">
        <v>679</v>
      </c>
      <c r="F118" s="15">
        <v>2170001002233</v>
      </c>
      <c r="G118" s="13" t="s">
        <v>57</v>
      </c>
      <c r="H118" s="16">
        <v>3761709</v>
      </c>
      <c r="I118" s="16">
        <v>3503396</v>
      </c>
      <c r="J118" s="17">
        <v>0.93100000000000005</v>
      </c>
      <c r="K118" s="13"/>
    </row>
    <row r="119" spans="1:11" s="2" customFormat="1" ht="73.5" customHeight="1" x14ac:dyDescent="0.15">
      <c r="A119" s="39">
        <v>116</v>
      </c>
      <c r="B119" s="13" t="s">
        <v>344</v>
      </c>
      <c r="C119" s="13" t="s">
        <v>55</v>
      </c>
      <c r="D119" s="14">
        <v>44389</v>
      </c>
      <c r="E119" s="13" t="s">
        <v>345</v>
      </c>
      <c r="F119" s="15">
        <v>8011803002785</v>
      </c>
      <c r="G119" s="13" t="s">
        <v>56</v>
      </c>
      <c r="H119" s="16">
        <v>5790873</v>
      </c>
      <c r="I119" s="16">
        <v>2679517</v>
      </c>
      <c r="J119" s="17">
        <v>0.46200000000000002</v>
      </c>
      <c r="K119" s="13"/>
    </row>
    <row r="120" spans="1:11" s="2" customFormat="1" ht="73.5" customHeight="1" x14ac:dyDescent="0.15">
      <c r="A120" s="38">
        <v>117</v>
      </c>
      <c r="B120" s="13" t="s">
        <v>346</v>
      </c>
      <c r="C120" s="13" t="s">
        <v>347</v>
      </c>
      <c r="D120" s="14">
        <v>44389</v>
      </c>
      <c r="E120" s="13" t="s">
        <v>348</v>
      </c>
      <c r="F120" s="15">
        <v>1180005004903</v>
      </c>
      <c r="G120" s="13" t="s">
        <v>56</v>
      </c>
      <c r="H120" s="16">
        <v>9434291</v>
      </c>
      <c r="I120" s="16">
        <v>9355170</v>
      </c>
      <c r="J120" s="17">
        <v>0.99099999999999999</v>
      </c>
      <c r="K120" s="13" t="s">
        <v>699</v>
      </c>
    </row>
    <row r="121" spans="1:11" s="2" customFormat="1" ht="73.5" customHeight="1" x14ac:dyDescent="0.15">
      <c r="A121" s="39">
        <v>118</v>
      </c>
      <c r="B121" s="13" t="s">
        <v>349</v>
      </c>
      <c r="C121" s="13" t="s">
        <v>232</v>
      </c>
      <c r="D121" s="14">
        <v>44389</v>
      </c>
      <c r="E121" s="13" t="s">
        <v>350</v>
      </c>
      <c r="F121" s="15">
        <v>1010001061907</v>
      </c>
      <c r="G121" s="13" t="s">
        <v>56</v>
      </c>
      <c r="H121" s="16">
        <v>45502367</v>
      </c>
      <c r="I121" s="16">
        <v>45100000</v>
      </c>
      <c r="J121" s="17">
        <v>0.99099999999999999</v>
      </c>
      <c r="K121" s="13"/>
    </row>
    <row r="122" spans="1:11" s="2" customFormat="1" ht="73.5" customHeight="1" x14ac:dyDescent="0.15">
      <c r="A122" s="38">
        <v>119</v>
      </c>
      <c r="B122" s="13" t="s">
        <v>351</v>
      </c>
      <c r="C122" s="13" t="s">
        <v>352</v>
      </c>
      <c r="D122" s="14">
        <v>44389</v>
      </c>
      <c r="E122" s="13" t="s">
        <v>353</v>
      </c>
      <c r="F122" s="15">
        <v>4070005000968</v>
      </c>
      <c r="G122" s="13" t="s">
        <v>56</v>
      </c>
      <c r="H122" s="16">
        <v>50025800</v>
      </c>
      <c r="I122" s="16">
        <v>45650000</v>
      </c>
      <c r="J122" s="17">
        <v>0.91200000000000003</v>
      </c>
      <c r="K122" s="20" t="s">
        <v>70</v>
      </c>
    </row>
    <row r="123" spans="1:11" s="2" customFormat="1" ht="73.5" customHeight="1" x14ac:dyDescent="0.15">
      <c r="A123" s="39">
        <v>120</v>
      </c>
      <c r="B123" s="13" t="s">
        <v>354</v>
      </c>
      <c r="C123" s="13" t="s">
        <v>355</v>
      </c>
      <c r="D123" s="14">
        <v>44390</v>
      </c>
      <c r="E123" s="13" t="s">
        <v>356</v>
      </c>
      <c r="F123" s="15">
        <v>4130001020187</v>
      </c>
      <c r="G123" s="13" t="s">
        <v>56</v>
      </c>
      <c r="H123" s="16">
        <v>2154496</v>
      </c>
      <c r="I123" s="16">
        <v>2145000</v>
      </c>
      <c r="J123" s="17">
        <v>0.995</v>
      </c>
      <c r="K123" s="13"/>
    </row>
    <row r="124" spans="1:11" s="2" customFormat="1" ht="73.5" customHeight="1" x14ac:dyDescent="0.15">
      <c r="A124" s="38">
        <v>121</v>
      </c>
      <c r="B124" s="13" t="s">
        <v>357</v>
      </c>
      <c r="C124" s="13" t="s">
        <v>142</v>
      </c>
      <c r="D124" s="14">
        <v>44390</v>
      </c>
      <c r="E124" s="13" t="s">
        <v>358</v>
      </c>
      <c r="F124" s="15">
        <v>7010001067262</v>
      </c>
      <c r="G124" s="13" t="s">
        <v>57</v>
      </c>
      <c r="H124" s="16">
        <v>18326319</v>
      </c>
      <c r="I124" s="16">
        <v>15400000</v>
      </c>
      <c r="J124" s="17">
        <v>0.84</v>
      </c>
      <c r="K124" s="13"/>
    </row>
    <row r="125" spans="1:11" s="2" customFormat="1" ht="73.5" customHeight="1" x14ac:dyDescent="0.15">
      <c r="A125" s="39">
        <v>122</v>
      </c>
      <c r="B125" s="13" t="s">
        <v>359</v>
      </c>
      <c r="C125" s="13" t="s">
        <v>142</v>
      </c>
      <c r="D125" s="14">
        <v>44390</v>
      </c>
      <c r="E125" s="13" t="s">
        <v>360</v>
      </c>
      <c r="F125" s="15">
        <v>5010001006767</v>
      </c>
      <c r="G125" s="13" t="s">
        <v>57</v>
      </c>
      <c r="H125" s="16">
        <v>206712000</v>
      </c>
      <c r="I125" s="16">
        <v>109384440</v>
      </c>
      <c r="J125" s="17">
        <v>0.52900000000000003</v>
      </c>
      <c r="K125" s="13"/>
    </row>
    <row r="126" spans="1:11" s="2" customFormat="1" ht="73.5" customHeight="1" x14ac:dyDescent="0.15">
      <c r="A126" s="38">
        <v>123</v>
      </c>
      <c r="B126" s="13" t="s">
        <v>680</v>
      </c>
      <c r="C126" s="13" t="s">
        <v>681</v>
      </c>
      <c r="D126" s="14">
        <v>44391</v>
      </c>
      <c r="E126" s="13" t="s">
        <v>682</v>
      </c>
      <c r="F126" s="15">
        <v>3160005000134</v>
      </c>
      <c r="G126" s="13" t="s">
        <v>56</v>
      </c>
      <c r="H126" s="16">
        <v>1743658</v>
      </c>
      <c r="I126" s="16">
        <v>1614250</v>
      </c>
      <c r="J126" s="17">
        <v>0.92500000000000004</v>
      </c>
      <c r="K126" s="13" t="s">
        <v>61</v>
      </c>
    </row>
    <row r="127" spans="1:11" s="2" customFormat="1" ht="73.5" customHeight="1" x14ac:dyDescent="0.15">
      <c r="A127" s="39">
        <v>124</v>
      </c>
      <c r="B127" s="13" t="s">
        <v>361</v>
      </c>
      <c r="C127" s="13" t="s">
        <v>362</v>
      </c>
      <c r="D127" s="14">
        <v>44391</v>
      </c>
      <c r="E127" s="13" t="s">
        <v>363</v>
      </c>
      <c r="F127" s="15">
        <v>7240001002015</v>
      </c>
      <c r="G127" s="13" t="s">
        <v>56</v>
      </c>
      <c r="H127" s="16">
        <v>1807524</v>
      </c>
      <c r="I127" s="16">
        <v>1540000</v>
      </c>
      <c r="J127" s="17">
        <v>0.85099999999999998</v>
      </c>
      <c r="K127" s="13"/>
    </row>
    <row r="128" spans="1:11" s="2" customFormat="1" ht="73.5" customHeight="1" x14ac:dyDescent="0.15">
      <c r="A128" s="38">
        <v>125</v>
      </c>
      <c r="B128" s="13" t="s">
        <v>364</v>
      </c>
      <c r="C128" s="13" t="s">
        <v>117</v>
      </c>
      <c r="D128" s="18">
        <v>44391</v>
      </c>
      <c r="E128" s="13" t="s">
        <v>365</v>
      </c>
      <c r="F128" s="15">
        <v>7320001000200</v>
      </c>
      <c r="G128" s="13" t="s">
        <v>56</v>
      </c>
      <c r="H128" s="16">
        <v>1878856</v>
      </c>
      <c r="I128" s="16">
        <v>1395227</v>
      </c>
      <c r="J128" s="17">
        <v>0.74199999999999999</v>
      </c>
      <c r="K128" s="13" t="s">
        <v>638</v>
      </c>
    </row>
    <row r="129" spans="1:11" s="2" customFormat="1" ht="73.5" customHeight="1" x14ac:dyDescent="0.15">
      <c r="A129" s="39">
        <v>126</v>
      </c>
      <c r="B129" s="13" t="s">
        <v>280</v>
      </c>
      <c r="C129" s="13" t="s">
        <v>366</v>
      </c>
      <c r="D129" s="14">
        <v>44391</v>
      </c>
      <c r="E129" s="21" t="s">
        <v>367</v>
      </c>
      <c r="F129" s="15">
        <v>6010901004126</v>
      </c>
      <c r="G129" s="13" t="s">
        <v>56</v>
      </c>
      <c r="H129" s="16">
        <v>1894035</v>
      </c>
      <c r="I129" s="16">
        <v>1821875</v>
      </c>
      <c r="J129" s="17">
        <v>0.96099999999999997</v>
      </c>
      <c r="K129" s="13" t="s">
        <v>61</v>
      </c>
    </row>
    <row r="130" spans="1:11" s="2" customFormat="1" ht="73.5" customHeight="1" x14ac:dyDescent="0.15">
      <c r="A130" s="38">
        <v>127</v>
      </c>
      <c r="B130" s="13" t="s">
        <v>368</v>
      </c>
      <c r="C130" s="13" t="s">
        <v>117</v>
      </c>
      <c r="D130" s="14">
        <v>44391</v>
      </c>
      <c r="E130" s="13" t="s">
        <v>369</v>
      </c>
      <c r="F130" s="15">
        <v>7320001001603</v>
      </c>
      <c r="G130" s="13" t="s">
        <v>56</v>
      </c>
      <c r="H130" s="16">
        <v>2200057</v>
      </c>
      <c r="I130" s="16">
        <v>1627011</v>
      </c>
      <c r="J130" s="17">
        <v>0.73899999999999999</v>
      </c>
      <c r="K130" s="13" t="s">
        <v>638</v>
      </c>
    </row>
    <row r="131" spans="1:11" s="2" customFormat="1" ht="73.5" customHeight="1" x14ac:dyDescent="0.15">
      <c r="A131" s="39">
        <v>128</v>
      </c>
      <c r="B131" s="13" t="s">
        <v>370</v>
      </c>
      <c r="C131" s="13" t="s">
        <v>117</v>
      </c>
      <c r="D131" s="14">
        <v>44391</v>
      </c>
      <c r="E131" s="13" t="s">
        <v>371</v>
      </c>
      <c r="F131" s="15" t="s">
        <v>372</v>
      </c>
      <c r="G131" s="13" t="s">
        <v>56</v>
      </c>
      <c r="H131" s="16">
        <v>6356556</v>
      </c>
      <c r="I131" s="16">
        <v>3713612</v>
      </c>
      <c r="J131" s="17">
        <v>0.58399999999999996</v>
      </c>
      <c r="K131" s="13" t="s">
        <v>638</v>
      </c>
    </row>
    <row r="132" spans="1:11" s="2" customFormat="1" ht="73.5" customHeight="1" x14ac:dyDescent="0.15">
      <c r="A132" s="38">
        <v>129</v>
      </c>
      <c r="B132" s="13" t="s">
        <v>373</v>
      </c>
      <c r="C132" s="13" t="s">
        <v>339</v>
      </c>
      <c r="D132" s="14">
        <v>44391</v>
      </c>
      <c r="E132" s="13" t="s">
        <v>374</v>
      </c>
      <c r="F132" s="15" t="s">
        <v>375</v>
      </c>
      <c r="G132" s="13" t="s">
        <v>637</v>
      </c>
      <c r="H132" s="16">
        <v>9464420</v>
      </c>
      <c r="I132" s="16">
        <v>8580000</v>
      </c>
      <c r="J132" s="17">
        <v>0.90600000000000003</v>
      </c>
      <c r="K132" s="13"/>
    </row>
    <row r="133" spans="1:11" s="2" customFormat="1" ht="73.5" customHeight="1" x14ac:dyDescent="0.15">
      <c r="A133" s="39">
        <v>130</v>
      </c>
      <c r="B133" s="13" t="s">
        <v>376</v>
      </c>
      <c r="C133" s="13" t="s">
        <v>240</v>
      </c>
      <c r="D133" s="14">
        <v>44391</v>
      </c>
      <c r="E133" s="13" t="s">
        <v>377</v>
      </c>
      <c r="F133" s="15">
        <v>1420005000456</v>
      </c>
      <c r="G133" s="13" t="s">
        <v>56</v>
      </c>
      <c r="H133" s="16">
        <v>46712744</v>
      </c>
      <c r="I133" s="16">
        <v>43945000</v>
      </c>
      <c r="J133" s="17">
        <v>0.94</v>
      </c>
      <c r="K133" s="13" t="s">
        <v>60</v>
      </c>
    </row>
    <row r="134" spans="1:11" s="2" customFormat="1" ht="73.5" customHeight="1" x14ac:dyDescent="0.15">
      <c r="A134" s="38">
        <v>131</v>
      </c>
      <c r="B134" s="13" t="s">
        <v>378</v>
      </c>
      <c r="C134" s="13" t="s">
        <v>379</v>
      </c>
      <c r="D134" s="14">
        <v>44391</v>
      </c>
      <c r="E134" s="13" t="s">
        <v>380</v>
      </c>
      <c r="F134" s="15">
        <v>6380005000076</v>
      </c>
      <c r="G134" s="13" t="s">
        <v>56</v>
      </c>
      <c r="H134" s="16">
        <v>53122516</v>
      </c>
      <c r="I134" s="16">
        <v>52800000</v>
      </c>
      <c r="J134" s="17">
        <v>0.99299999999999999</v>
      </c>
      <c r="K134" s="13" t="s">
        <v>70</v>
      </c>
    </row>
    <row r="135" spans="1:11" s="2" customFormat="1" ht="73.5" customHeight="1" x14ac:dyDescent="0.15">
      <c r="A135" s="39">
        <v>132</v>
      </c>
      <c r="B135" s="13" t="s">
        <v>351</v>
      </c>
      <c r="C135" s="13" t="s">
        <v>381</v>
      </c>
      <c r="D135" s="14">
        <v>44391</v>
      </c>
      <c r="E135" s="13" t="s">
        <v>382</v>
      </c>
      <c r="F135" s="15">
        <v>7140005019098</v>
      </c>
      <c r="G135" s="13" t="s">
        <v>56</v>
      </c>
      <c r="H135" s="16">
        <v>61389372</v>
      </c>
      <c r="I135" s="16">
        <v>48884000</v>
      </c>
      <c r="J135" s="17">
        <v>0.79600000000000004</v>
      </c>
      <c r="K135" s="13" t="s">
        <v>70</v>
      </c>
    </row>
    <row r="136" spans="1:11" s="2" customFormat="1" ht="73.5" customHeight="1" x14ac:dyDescent="0.15">
      <c r="A136" s="38">
        <v>133</v>
      </c>
      <c r="B136" s="13" t="s">
        <v>383</v>
      </c>
      <c r="C136" s="13" t="s">
        <v>379</v>
      </c>
      <c r="D136" s="14">
        <v>44391</v>
      </c>
      <c r="E136" s="13" t="s">
        <v>380</v>
      </c>
      <c r="F136" s="15">
        <v>6380005000076</v>
      </c>
      <c r="G136" s="13" t="s">
        <v>56</v>
      </c>
      <c r="H136" s="16">
        <v>84336292</v>
      </c>
      <c r="I136" s="16">
        <v>83600000</v>
      </c>
      <c r="J136" s="17">
        <v>0.99099999999999999</v>
      </c>
      <c r="K136" s="13" t="s">
        <v>70</v>
      </c>
    </row>
    <row r="137" spans="1:11" s="2" customFormat="1" ht="73.5" customHeight="1" x14ac:dyDescent="0.15">
      <c r="A137" s="39">
        <v>134</v>
      </c>
      <c r="B137" s="13" t="s">
        <v>384</v>
      </c>
      <c r="C137" s="13" t="s">
        <v>385</v>
      </c>
      <c r="D137" s="14">
        <v>44392</v>
      </c>
      <c r="E137" s="13" t="s">
        <v>386</v>
      </c>
      <c r="F137" s="15">
        <v>2490005000647</v>
      </c>
      <c r="G137" s="13" t="s">
        <v>56</v>
      </c>
      <c r="H137" s="16">
        <v>1059968</v>
      </c>
      <c r="I137" s="16">
        <v>1002526</v>
      </c>
      <c r="J137" s="17">
        <v>0.94499999999999995</v>
      </c>
      <c r="K137" s="13" t="s">
        <v>61</v>
      </c>
    </row>
    <row r="138" spans="1:11" s="2" customFormat="1" ht="73.5" customHeight="1" x14ac:dyDescent="0.15">
      <c r="A138" s="38">
        <v>135</v>
      </c>
      <c r="B138" s="13" t="s">
        <v>387</v>
      </c>
      <c r="C138" s="13" t="s">
        <v>142</v>
      </c>
      <c r="D138" s="14">
        <v>44392</v>
      </c>
      <c r="E138" s="13" t="s">
        <v>388</v>
      </c>
      <c r="F138" s="15">
        <v>7010501016231</v>
      </c>
      <c r="G138" s="13" t="s">
        <v>56</v>
      </c>
      <c r="H138" s="16">
        <v>1739298</v>
      </c>
      <c r="I138" s="16">
        <v>1705000</v>
      </c>
      <c r="J138" s="17">
        <v>0.98</v>
      </c>
      <c r="K138" s="13"/>
    </row>
    <row r="139" spans="1:11" s="2" customFormat="1" ht="73.5" customHeight="1" x14ac:dyDescent="0.15">
      <c r="A139" s="39">
        <v>136</v>
      </c>
      <c r="B139" s="13" t="s">
        <v>389</v>
      </c>
      <c r="C139" s="13" t="s">
        <v>142</v>
      </c>
      <c r="D139" s="14">
        <v>44392</v>
      </c>
      <c r="E139" s="13" t="s">
        <v>390</v>
      </c>
      <c r="F139" s="15">
        <v>9011101028202</v>
      </c>
      <c r="G139" s="13" t="s">
        <v>56</v>
      </c>
      <c r="H139" s="16">
        <v>1993420</v>
      </c>
      <c r="I139" s="16">
        <v>1254000</v>
      </c>
      <c r="J139" s="17">
        <v>0.629</v>
      </c>
      <c r="K139" s="13"/>
    </row>
    <row r="140" spans="1:11" s="2" customFormat="1" ht="122.25" customHeight="1" x14ac:dyDescent="0.15">
      <c r="A140" s="38">
        <v>137</v>
      </c>
      <c r="B140" s="13" t="s">
        <v>391</v>
      </c>
      <c r="C140" s="13" t="s">
        <v>392</v>
      </c>
      <c r="D140" s="14">
        <v>44392</v>
      </c>
      <c r="E140" s="13" t="s">
        <v>393</v>
      </c>
      <c r="F140" s="15">
        <v>9010901015459</v>
      </c>
      <c r="G140" s="13" t="s">
        <v>56</v>
      </c>
      <c r="H140" s="16">
        <v>2056362</v>
      </c>
      <c r="I140" s="16">
        <v>1424500</v>
      </c>
      <c r="J140" s="17">
        <v>0.69199999999999995</v>
      </c>
      <c r="K140" s="13"/>
    </row>
    <row r="141" spans="1:11" s="2" customFormat="1" ht="73.5" customHeight="1" x14ac:dyDescent="0.15">
      <c r="A141" s="39">
        <v>138</v>
      </c>
      <c r="B141" s="13" t="s">
        <v>394</v>
      </c>
      <c r="C141" s="13" t="s">
        <v>287</v>
      </c>
      <c r="D141" s="14">
        <v>44392</v>
      </c>
      <c r="E141" s="13" t="s">
        <v>395</v>
      </c>
      <c r="F141" s="15">
        <v>5250001000779</v>
      </c>
      <c r="G141" s="13" t="s">
        <v>56</v>
      </c>
      <c r="H141" s="16">
        <v>2146007</v>
      </c>
      <c r="I141" s="16">
        <v>1829173</v>
      </c>
      <c r="J141" s="17">
        <v>0.85199999999999998</v>
      </c>
      <c r="K141" s="13" t="s">
        <v>61</v>
      </c>
    </row>
    <row r="142" spans="1:11" s="2" customFormat="1" ht="73.5" customHeight="1" x14ac:dyDescent="0.15">
      <c r="A142" s="38">
        <v>139</v>
      </c>
      <c r="B142" s="13" t="s">
        <v>396</v>
      </c>
      <c r="C142" s="13" t="s">
        <v>62</v>
      </c>
      <c r="D142" s="14">
        <v>44392</v>
      </c>
      <c r="E142" s="13" t="s">
        <v>397</v>
      </c>
      <c r="F142" s="15">
        <v>5120001078473</v>
      </c>
      <c r="G142" s="13" t="s">
        <v>56</v>
      </c>
      <c r="H142" s="16">
        <v>2479372</v>
      </c>
      <c r="I142" s="16">
        <v>2088306</v>
      </c>
      <c r="J142" s="17">
        <v>0.84199999999999997</v>
      </c>
      <c r="K142" s="13"/>
    </row>
    <row r="143" spans="1:11" s="2" customFormat="1" ht="73.5" customHeight="1" x14ac:dyDescent="0.15">
      <c r="A143" s="39">
        <v>140</v>
      </c>
      <c r="B143" s="13" t="s">
        <v>398</v>
      </c>
      <c r="C143" s="13" t="s">
        <v>97</v>
      </c>
      <c r="D143" s="14">
        <v>44392</v>
      </c>
      <c r="E143" s="13" t="s">
        <v>399</v>
      </c>
      <c r="F143" s="15">
        <v>9070001007839</v>
      </c>
      <c r="G143" s="13" t="s">
        <v>56</v>
      </c>
      <c r="H143" s="19">
        <v>4415246</v>
      </c>
      <c r="I143" s="19">
        <v>4180000</v>
      </c>
      <c r="J143" s="17">
        <v>0.94599999999999995</v>
      </c>
      <c r="K143" s="13"/>
    </row>
    <row r="144" spans="1:11" s="2" customFormat="1" ht="73.5" customHeight="1" x14ac:dyDescent="0.15">
      <c r="A144" s="38">
        <v>141</v>
      </c>
      <c r="B144" s="13" t="s">
        <v>400</v>
      </c>
      <c r="C144" s="13" t="s">
        <v>62</v>
      </c>
      <c r="D144" s="14">
        <v>44392</v>
      </c>
      <c r="E144" s="13" t="s">
        <v>401</v>
      </c>
      <c r="F144" s="15">
        <v>5120001078473</v>
      </c>
      <c r="G144" s="13" t="s">
        <v>56</v>
      </c>
      <c r="H144" s="16">
        <v>8373966</v>
      </c>
      <c r="I144" s="16">
        <v>6882216</v>
      </c>
      <c r="J144" s="17">
        <v>0.82099999999999995</v>
      </c>
      <c r="K144" s="13"/>
    </row>
    <row r="145" spans="1:11" s="2" customFormat="1" ht="97.5" customHeight="1" x14ac:dyDescent="0.15">
      <c r="A145" s="39">
        <v>142</v>
      </c>
      <c r="B145" s="13" t="s">
        <v>402</v>
      </c>
      <c r="C145" s="13" t="s">
        <v>403</v>
      </c>
      <c r="D145" s="14">
        <v>44392</v>
      </c>
      <c r="E145" s="13" t="s">
        <v>404</v>
      </c>
      <c r="F145" s="15">
        <v>1011101015050</v>
      </c>
      <c r="G145" s="13" t="s">
        <v>56</v>
      </c>
      <c r="H145" s="16">
        <v>9271928</v>
      </c>
      <c r="I145" s="16">
        <v>8877390</v>
      </c>
      <c r="J145" s="17">
        <v>0.95699999999999996</v>
      </c>
      <c r="K145" s="13" t="s">
        <v>694</v>
      </c>
    </row>
    <row r="146" spans="1:11" s="2" customFormat="1" ht="73.5" customHeight="1" x14ac:dyDescent="0.15">
      <c r="A146" s="38">
        <v>143</v>
      </c>
      <c r="B146" s="13" t="s">
        <v>405</v>
      </c>
      <c r="C146" s="13" t="s">
        <v>142</v>
      </c>
      <c r="D146" s="14">
        <v>44392</v>
      </c>
      <c r="E146" s="13" t="s">
        <v>406</v>
      </c>
      <c r="F146" s="15">
        <v>4010501028411</v>
      </c>
      <c r="G146" s="13" t="s">
        <v>56</v>
      </c>
      <c r="H146" s="16">
        <v>10348800</v>
      </c>
      <c r="I146" s="16">
        <v>9460000</v>
      </c>
      <c r="J146" s="17">
        <v>0.91400000000000003</v>
      </c>
      <c r="K146" s="13"/>
    </row>
    <row r="147" spans="1:11" s="2" customFormat="1" ht="73.5" customHeight="1" x14ac:dyDescent="0.15">
      <c r="A147" s="39">
        <v>144</v>
      </c>
      <c r="B147" s="13" t="s">
        <v>407</v>
      </c>
      <c r="C147" s="13" t="s">
        <v>697</v>
      </c>
      <c r="D147" s="14">
        <v>44392</v>
      </c>
      <c r="E147" s="13" t="s">
        <v>408</v>
      </c>
      <c r="F147" s="15">
        <v>6180001035798</v>
      </c>
      <c r="G147" s="13" t="s">
        <v>56</v>
      </c>
      <c r="H147" s="16">
        <v>12083256</v>
      </c>
      <c r="I147" s="16">
        <v>11990000</v>
      </c>
      <c r="J147" s="17">
        <v>0.99199999999999999</v>
      </c>
      <c r="K147" s="13"/>
    </row>
    <row r="148" spans="1:11" s="2" customFormat="1" ht="73.5" customHeight="1" x14ac:dyDescent="0.15">
      <c r="A148" s="38">
        <v>145</v>
      </c>
      <c r="B148" s="13" t="s">
        <v>409</v>
      </c>
      <c r="C148" s="13" t="s">
        <v>410</v>
      </c>
      <c r="D148" s="14">
        <v>44392</v>
      </c>
      <c r="E148" s="13" t="s">
        <v>411</v>
      </c>
      <c r="F148" s="15">
        <v>8030005000506</v>
      </c>
      <c r="G148" s="13" t="s">
        <v>56</v>
      </c>
      <c r="H148" s="16">
        <v>41425000</v>
      </c>
      <c r="I148" s="16">
        <v>41206000</v>
      </c>
      <c r="J148" s="17">
        <v>0.99399999999999999</v>
      </c>
      <c r="K148" s="13" t="s">
        <v>70</v>
      </c>
    </row>
    <row r="149" spans="1:11" s="2" customFormat="1" ht="73.5" customHeight="1" x14ac:dyDescent="0.15">
      <c r="A149" s="39">
        <v>146</v>
      </c>
      <c r="B149" s="13" t="s">
        <v>412</v>
      </c>
      <c r="C149" s="13" t="s">
        <v>410</v>
      </c>
      <c r="D149" s="14">
        <v>44392</v>
      </c>
      <c r="E149" s="13" t="s">
        <v>411</v>
      </c>
      <c r="F149" s="15">
        <v>8030005000506</v>
      </c>
      <c r="G149" s="13" t="s">
        <v>56</v>
      </c>
      <c r="H149" s="16">
        <v>73969636</v>
      </c>
      <c r="I149" s="16">
        <v>65120000</v>
      </c>
      <c r="J149" s="17">
        <v>0.88</v>
      </c>
      <c r="K149" s="13" t="s">
        <v>70</v>
      </c>
    </row>
    <row r="150" spans="1:11" s="2" customFormat="1" ht="90" customHeight="1" x14ac:dyDescent="0.15">
      <c r="A150" s="38">
        <v>147</v>
      </c>
      <c r="B150" s="13" t="s">
        <v>413</v>
      </c>
      <c r="C150" s="13" t="s">
        <v>414</v>
      </c>
      <c r="D150" s="14">
        <v>44393</v>
      </c>
      <c r="E150" s="13" t="s">
        <v>415</v>
      </c>
      <c r="F150" s="15">
        <v>7011801005147</v>
      </c>
      <c r="G150" s="13" t="s">
        <v>56</v>
      </c>
      <c r="H150" s="16">
        <v>1019356</v>
      </c>
      <c r="I150" s="16">
        <v>846139</v>
      </c>
      <c r="J150" s="17">
        <v>0.83007212396846641</v>
      </c>
      <c r="K150" s="13"/>
    </row>
    <row r="151" spans="1:11" s="2" customFormat="1" ht="73.5" customHeight="1" x14ac:dyDescent="0.15">
      <c r="A151" s="39">
        <v>148</v>
      </c>
      <c r="B151" s="13" t="s">
        <v>416</v>
      </c>
      <c r="C151" s="13" t="s">
        <v>417</v>
      </c>
      <c r="D151" s="14">
        <v>44393</v>
      </c>
      <c r="E151" s="13" t="s">
        <v>418</v>
      </c>
      <c r="F151" s="15">
        <v>2010005002559</v>
      </c>
      <c r="G151" s="13" t="s">
        <v>56</v>
      </c>
      <c r="H151" s="16">
        <v>1116082</v>
      </c>
      <c r="I151" s="16">
        <v>1116082</v>
      </c>
      <c r="J151" s="17">
        <v>1</v>
      </c>
      <c r="K151" s="13" t="s">
        <v>61</v>
      </c>
    </row>
    <row r="152" spans="1:11" s="2" customFormat="1" ht="73.5" customHeight="1" x14ac:dyDescent="0.15">
      <c r="A152" s="38">
        <v>149</v>
      </c>
      <c r="B152" s="13" t="s">
        <v>419</v>
      </c>
      <c r="C152" s="13" t="s">
        <v>196</v>
      </c>
      <c r="D152" s="14">
        <v>44393</v>
      </c>
      <c r="E152" s="13" t="s">
        <v>420</v>
      </c>
      <c r="F152" s="15">
        <v>6010901004126</v>
      </c>
      <c r="G152" s="13" t="s">
        <v>56</v>
      </c>
      <c r="H152" s="16">
        <v>1378815</v>
      </c>
      <c r="I152" s="16">
        <v>1354425</v>
      </c>
      <c r="J152" s="17">
        <v>0.98199999999999998</v>
      </c>
      <c r="K152" s="13" t="s">
        <v>61</v>
      </c>
    </row>
    <row r="153" spans="1:11" s="2" customFormat="1" ht="73.5" customHeight="1" x14ac:dyDescent="0.15">
      <c r="A153" s="39">
        <v>150</v>
      </c>
      <c r="B153" s="13" t="s">
        <v>421</v>
      </c>
      <c r="C153" s="13" t="s">
        <v>422</v>
      </c>
      <c r="D153" s="14">
        <v>44393</v>
      </c>
      <c r="E153" s="13" t="s">
        <v>423</v>
      </c>
      <c r="F153" s="15">
        <v>5010001111690</v>
      </c>
      <c r="G153" s="13" t="s">
        <v>56</v>
      </c>
      <c r="H153" s="16">
        <v>3183400</v>
      </c>
      <c r="I153" s="16">
        <v>2860000</v>
      </c>
      <c r="J153" s="17">
        <v>0.89800000000000002</v>
      </c>
      <c r="K153" s="13"/>
    </row>
    <row r="154" spans="1:11" s="2" customFormat="1" ht="73.5" customHeight="1" x14ac:dyDescent="0.15">
      <c r="A154" s="38">
        <v>151</v>
      </c>
      <c r="B154" s="13" t="s">
        <v>424</v>
      </c>
      <c r="C154" s="13" t="s">
        <v>425</v>
      </c>
      <c r="D154" s="14">
        <v>44393</v>
      </c>
      <c r="E154" s="13" t="s">
        <v>426</v>
      </c>
      <c r="F154" s="15">
        <v>6012801000469</v>
      </c>
      <c r="G154" s="13" t="s">
        <v>56</v>
      </c>
      <c r="H154" s="16">
        <v>3229160</v>
      </c>
      <c r="I154" s="16">
        <v>2860000</v>
      </c>
      <c r="J154" s="17">
        <v>0.88500000000000001</v>
      </c>
      <c r="K154" s="13"/>
    </row>
    <row r="155" spans="1:11" s="2" customFormat="1" ht="73.5" customHeight="1" x14ac:dyDescent="0.15">
      <c r="A155" s="39">
        <v>152</v>
      </c>
      <c r="B155" s="13" t="s">
        <v>427</v>
      </c>
      <c r="C155" s="13" t="s">
        <v>255</v>
      </c>
      <c r="D155" s="14">
        <v>44393</v>
      </c>
      <c r="E155" s="13" t="s">
        <v>428</v>
      </c>
      <c r="F155" s="15">
        <v>2430001009111</v>
      </c>
      <c r="G155" s="13" t="s">
        <v>56</v>
      </c>
      <c r="H155" s="16">
        <v>4015000</v>
      </c>
      <c r="I155" s="16">
        <v>3795000</v>
      </c>
      <c r="J155" s="17">
        <v>0.94499999999999995</v>
      </c>
      <c r="K155" s="13"/>
    </row>
    <row r="156" spans="1:11" s="2" customFormat="1" ht="73.5" customHeight="1" x14ac:dyDescent="0.15">
      <c r="A156" s="38">
        <v>153</v>
      </c>
      <c r="B156" s="13" t="s">
        <v>429</v>
      </c>
      <c r="C156" s="13" t="s">
        <v>232</v>
      </c>
      <c r="D156" s="14">
        <v>44393</v>
      </c>
      <c r="E156" s="18" t="s">
        <v>430</v>
      </c>
      <c r="F156" s="15">
        <v>5010001121335</v>
      </c>
      <c r="G156" s="13" t="s">
        <v>56</v>
      </c>
      <c r="H156" s="16">
        <v>4242948</v>
      </c>
      <c r="I156" s="16">
        <v>4177800</v>
      </c>
      <c r="J156" s="17">
        <v>0.98399999999999999</v>
      </c>
      <c r="K156" s="13"/>
    </row>
    <row r="157" spans="1:11" s="2" customFormat="1" ht="73.5" customHeight="1" x14ac:dyDescent="0.15">
      <c r="A157" s="39">
        <v>154</v>
      </c>
      <c r="B157" s="13" t="s">
        <v>351</v>
      </c>
      <c r="C157" s="13" t="s">
        <v>180</v>
      </c>
      <c r="D157" s="14">
        <v>44393</v>
      </c>
      <c r="E157" s="13" t="s">
        <v>431</v>
      </c>
      <c r="F157" s="15">
        <v>8150005000700</v>
      </c>
      <c r="G157" s="13" t="s">
        <v>56</v>
      </c>
      <c r="H157" s="16">
        <v>35192694</v>
      </c>
      <c r="I157" s="16">
        <v>24618000</v>
      </c>
      <c r="J157" s="17">
        <v>0.69899999999999995</v>
      </c>
      <c r="K157" s="13" t="s">
        <v>70</v>
      </c>
    </row>
    <row r="158" spans="1:11" s="2" customFormat="1" ht="73.5" customHeight="1" x14ac:dyDescent="0.15">
      <c r="A158" s="38">
        <v>155</v>
      </c>
      <c r="B158" s="24" t="s">
        <v>663</v>
      </c>
      <c r="C158" s="24" t="s">
        <v>661</v>
      </c>
      <c r="D158" s="31">
        <v>44393</v>
      </c>
      <c r="E158" s="24" t="s">
        <v>664</v>
      </c>
      <c r="F158" s="27">
        <v>8440005000200</v>
      </c>
      <c r="G158" s="28" t="s">
        <v>56</v>
      </c>
      <c r="H158" s="29">
        <v>74367869</v>
      </c>
      <c r="I158" s="29">
        <v>72600000</v>
      </c>
      <c r="J158" s="30">
        <v>0.97599999999999998</v>
      </c>
      <c r="K158" s="28" t="s">
        <v>70</v>
      </c>
    </row>
    <row r="159" spans="1:11" s="2" customFormat="1" ht="73.5" customHeight="1" x14ac:dyDescent="0.15">
      <c r="A159" s="39">
        <v>156</v>
      </c>
      <c r="B159" s="13" t="s">
        <v>432</v>
      </c>
      <c r="C159" s="13" t="s">
        <v>433</v>
      </c>
      <c r="D159" s="14">
        <v>44393</v>
      </c>
      <c r="E159" s="13" t="s">
        <v>434</v>
      </c>
      <c r="F159" s="15">
        <v>2240005002734</v>
      </c>
      <c r="G159" s="13" t="s">
        <v>56</v>
      </c>
      <c r="H159" s="16">
        <v>91029462</v>
      </c>
      <c r="I159" s="16">
        <v>86900000</v>
      </c>
      <c r="J159" s="17">
        <v>0.95399999999999996</v>
      </c>
      <c r="K159" s="13" t="s">
        <v>70</v>
      </c>
    </row>
    <row r="160" spans="1:11" s="2" customFormat="1" ht="73.5" customHeight="1" x14ac:dyDescent="0.15">
      <c r="A160" s="38">
        <v>157</v>
      </c>
      <c r="B160" s="13" t="s">
        <v>435</v>
      </c>
      <c r="C160" s="13" t="s">
        <v>436</v>
      </c>
      <c r="D160" s="14">
        <v>44393</v>
      </c>
      <c r="E160" s="13" t="s">
        <v>437</v>
      </c>
      <c r="F160" s="15" t="s">
        <v>438</v>
      </c>
      <c r="G160" s="13" t="s">
        <v>56</v>
      </c>
      <c r="H160" s="16">
        <v>103769116</v>
      </c>
      <c r="I160" s="16">
        <v>77000000</v>
      </c>
      <c r="J160" s="17">
        <v>0.74199999999999999</v>
      </c>
      <c r="K160" s="13" t="s">
        <v>70</v>
      </c>
    </row>
    <row r="161" spans="1:11" s="2" customFormat="1" ht="73.5" customHeight="1" x14ac:dyDescent="0.15">
      <c r="A161" s="39">
        <v>158</v>
      </c>
      <c r="B161" s="13" t="s">
        <v>439</v>
      </c>
      <c r="C161" s="13" t="s">
        <v>414</v>
      </c>
      <c r="D161" s="14">
        <v>44393</v>
      </c>
      <c r="E161" s="13" t="s">
        <v>440</v>
      </c>
      <c r="F161" s="15">
        <v>1020001071491</v>
      </c>
      <c r="G161" s="13" t="s">
        <v>57</v>
      </c>
      <c r="H161" s="16">
        <v>441793550</v>
      </c>
      <c r="I161" s="16">
        <v>433092000</v>
      </c>
      <c r="J161" s="17">
        <v>0.98</v>
      </c>
      <c r="K161" s="13"/>
    </row>
    <row r="162" spans="1:11" s="2" customFormat="1" ht="73.5" customHeight="1" x14ac:dyDescent="0.15">
      <c r="A162" s="38">
        <v>159</v>
      </c>
      <c r="B162" s="13" t="s">
        <v>441</v>
      </c>
      <c r="C162" s="13" t="s">
        <v>414</v>
      </c>
      <c r="D162" s="18">
        <v>44393</v>
      </c>
      <c r="E162" s="13" t="s">
        <v>442</v>
      </c>
      <c r="F162" s="15">
        <v>3010001129215</v>
      </c>
      <c r="G162" s="13" t="s">
        <v>57</v>
      </c>
      <c r="H162" s="16">
        <v>815155000</v>
      </c>
      <c r="I162" s="16">
        <v>247671600</v>
      </c>
      <c r="J162" s="17">
        <v>0.30299999999999999</v>
      </c>
      <c r="K162" s="13"/>
    </row>
    <row r="163" spans="1:11" s="2" customFormat="1" ht="73.5" customHeight="1" x14ac:dyDescent="0.15">
      <c r="A163" s="39">
        <v>160</v>
      </c>
      <c r="B163" s="13" t="s">
        <v>443</v>
      </c>
      <c r="C163" s="13" t="s">
        <v>444</v>
      </c>
      <c r="D163" s="14">
        <v>44396</v>
      </c>
      <c r="E163" s="13" t="s">
        <v>445</v>
      </c>
      <c r="F163" s="15">
        <v>5013401002278</v>
      </c>
      <c r="G163" s="13" t="s">
        <v>56</v>
      </c>
      <c r="H163" s="16">
        <v>6521625</v>
      </c>
      <c r="I163" s="16">
        <v>6264500</v>
      </c>
      <c r="J163" s="17">
        <v>0.96</v>
      </c>
      <c r="K163" s="13"/>
    </row>
    <row r="164" spans="1:11" s="2" customFormat="1" ht="73.5" customHeight="1" x14ac:dyDescent="0.15">
      <c r="A164" s="38">
        <v>161</v>
      </c>
      <c r="B164" s="13" t="s">
        <v>446</v>
      </c>
      <c r="C164" s="13" t="s">
        <v>130</v>
      </c>
      <c r="D164" s="14">
        <v>44396</v>
      </c>
      <c r="E164" s="13" t="s">
        <v>447</v>
      </c>
      <c r="F164" s="15">
        <v>7100005000037</v>
      </c>
      <c r="G164" s="13" t="s">
        <v>56</v>
      </c>
      <c r="H164" s="16">
        <v>17161454</v>
      </c>
      <c r="I164" s="16">
        <v>15763000</v>
      </c>
      <c r="J164" s="17">
        <v>0.91800000000000004</v>
      </c>
      <c r="K164" s="13"/>
    </row>
    <row r="165" spans="1:11" s="2" customFormat="1" ht="73.5" customHeight="1" x14ac:dyDescent="0.15">
      <c r="A165" s="39">
        <v>162</v>
      </c>
      <c r="B165" s="13" t="s">
        <v>448</v>
      </c>
      <c r="C165" s="13" t="s">
        <v>449</v>
      </c>
      <c r="D165" s="14">
        <v>44396</v>
      </c>
      <c r="E165" s="13" t="s">
        <v>450</v>
      </c>
      <c r="F165" s="15">
        <v>7160005000072</v>
      </c>
      <c r="G165" s="13" t="s">
        <v>56</v>
      </c>
      <c r="H165" s="16">
        <v>17405322</v>
      </c>
      <c r="I165" s="16">
        <v>17319500</v>
      </c>
      <c r="J165" s="17">
        <v>0.995</v>
      </c>
      <c r="K165" s="13"/>
    </row>
    <row r="166" spans="1:11" s="2" customFormat="1" ht="73.5" customHeight="1" x14ac:dyDescent="0.15">
      <c r="A166" s="38">
        <v>163</v>
      </c>
      <c r="B166" s="13" t="s">
        <v>451</v>
      </c>
      <c r="C166" s="13" t="s">
        <v>452</v>
      </c>
      <c r="D166" s="14">
        <v>44396</v>
      </c>
      <c r="E166" s="13" t="s">
        <v>184</v>
      </c>
      <c r="F166" s="15" t="s">
        <v>54</v>
      </c>
      <c r="G166" s="13" t="s">
        <v>56</v>
      </c>
      <c r="H166" s="16">
        <v>17408657</v>
      </c>
      <c r="I166" s="16">
        <v>17407390</v>
      </c>
      <c r="J166" s="17">
        <v>0.999</v>
      </c>
      <c r="K166" s="13"/>
    </row>
    <row r="167" spans="1:11" s="2" customFormat="1" ht="73.5" customHeight="1" x14ac:dyDescent="0.15">
      <c r="A167" s="39">
        <v>164</v>
      </c>
      <c r="B167" s="13" t="s">
        <v>453</v>
      </c>
      <c r="C167" s="13" t="s">
        <v>366</v>
      </c>
      <c r="D167" s="14">
        <v>44396</v>
      </c>
      <c r="E167" s="13" t="s">
        <v>454</v>
      </c>
      <c r="F167" s="15">
        <v>3010005021244</v>
      </c>
      <c r="G167" s="13" t="s">
        <v>56</v>
      </c>
      <c r="H167" s="16">
        <v>17408657</v>
      </c>
      <c r="I167" s="16">
        <v>17061000</v>
      </c>
      <c r="J167" s="17">
        <v>0.98</v>
      </c>
      <c r="K167" s="13"/>
    </row>
    <row r="168" spans="1:11" s="2" customFormat="1" ht="73.5" customHeight="1" x14ac:dyDescent="0.15">
      <c r="A168" s="38">
        <v>165</v>
      </c>
      <c r="B168" s="13" t="s">
        <v>455</v>
      </c>
      <c r="C168" s="13" t="s">
        <v>414</v>
      </c>
      <c r="D168" s="14">
        <v>44397</v>
      </c>
      <c r="E168" s="13" t="s">
        <v>456</v>
      </c>
      <c r="F168" s="15">
        <v>7010701005653</v>
      </c>
      <c r="G168" s="13" t="s">
        <v>57</v>
      </c>
      <c r="H168" s="16">
        <v>2555158</v>
      </c>
      <c r="I168" s="16">
        <v>2159300</v>
      </c>
      <c r="J168" s="17">
        <v>0.84499999999999997</v>
      </c>
      <c r="K168" s="13"/>
    </row>
    <row r="169" spans="1:11" s="2" customFormat="1" ht="73.5" customHeight="1" x14ac:dyDescent="0.15">
      <c r="A169" s="39">
        <v>166</v>
      </c>
      <c r="B169" s="13" t="s">
        <v>457</v>
      </c>
      <c r="C169" s="13" t="s">
        <v>458</v>
      </c>
      <c r="D169" s="14">
        <v>44397</v>
      </c>
      <c r="E169" s="13" t="s">
        <v>459</v>
      </c>
      <c r="F169" s="15">
        <v>6010001055706</v>
      </c>
      <c r="G169" s="13" t="s">
        <v>56</v>
      </c>
      <c r="H169" s="19">
        <v>2979900</v>
      </c>
      <c r="I169" s="19">
        <v>1540000</v>
      </c>
      <c r="J169" s="17">
        <v>0.51600000000000001</v>
      </c>
      <c r="K169" s="13"/>
    </row>
    <row r="170" spans="1:11" s="2" customFormat="1" ht="73.5" customHeight="1" x14ac:dyDescent="0.15">
      <c r="A170" s="38">
        <v>167</v>
      </c>
      <c r="B170" s="13" t="s">
        <v>460</v>
      </c>
      <c r="C170" s="13" t="s">
        <v>328</v>
      </c>
      <c r="D170" s="14">
        <v>44397</v>
      </c>
      <c r="E170" s="13" t="s">
        <v>461</v>
      </c>
      <c r="F170" s="15">
        <v>5430005010723</v>
      </c>
      <c r="G170" s="13" t="s">
        <v>56</v>
      </c>
      <c r="H170" s="16">
        <v>3328930</v>
      </c>
      <c r="I170" s="16">
        <v>2946262</v>
      </c>
      <c r="J170" s="17">
        <v>0.88500000000000001</v>
      </c>
      <c r="K170" s="13" t="s">
        <v>653</v>
      </c>
    </row>
    <row r="171" spans="1:11" s="2" customFormat="1" ht="73.5" customHeight="1" x14ac:dyDescent="0.15">
      <c r="A171" s="39">
        <v>168</v>
      </c>
      <c r="B171" s="13" t="s">
        <v>462</v>
      </c>
      <c r="C171" s="13" t="s">
        <v>463</v>
      </c>
      <c r="D171" s="14">
        <v>44397</v>
      </c>
      <c r="E171" s="13" t="s">
        <v>464</v>
      </c>
      <c r="F171" s="15">
        <v>4010605000547</v>
      </c>
      <c r="G171" s="13" t="s">
        <v>56</v>
      </c>
      <c r="H171" s="16">
        <v>6889905</v>
      </c>
      <c r="I171" s="16">
        <v>5940913</v>
      </c>
      <c r="J171" s="17">
        <v>0.86199999999999999</v>
      </c>
      <c r="K171" s="13" t="s">
        <v>61</v>
      </c>
    </row>
    <row r="172" spans="1:11" s="2" customFormat="1" ht="73.5" customHeight="1" x14ac:dyDescent="0.15">
      <c r="A172" s="38">
        <v>169</v>
      </c>
      <c r="B172" s="13" t="s">
        <v>465</v>
      </c>
      <c r="C172" s="13" t="s">
        <v>466</v>
      </c>
      <c r="D172" s="14">
        <v>44397</v>
      </c>
      <c r="E172" s="13" t="s">
        <v>467</v>
      </c>
      <c r="F172" s="15">
        <v>8020001023791</v>
      </c>
      <c r="G172" s="13" t="s">
        <v>56</v>
      </c>
      <c r="H172" s="19">
        <v>7923962</v>
      </c>
      <c r="I172" s="19">
        <v>7625491</v>
      </c>
      <c r="J172" s="17">
        <v>0.96199999999999997</v>
      </c>
      <c r="K172" s="13" t="s">
        <v>61</v>
      </c>
    </row>
    <row r="173" spans="1:11" s="2" customFormat="1" ht="73.5" customHeight="1" x14ac:dyDescent="0.15">
      <c r="A173" s="39">
        <v>170</v>
      </c>
      <c r="B173" s="13" t="s">
        <v>468</v>
      </c>
      <c r="C173" s="13" t="s">
        <v>469</v>
      </c>
      <c r="D173" s="14">
        <v>44397</v>
      </c>
      <c r="E173" s="13" t="s">
        <v>470</v>
      </c>
      <c r="F173" s="15">
        <v>8290001007132</v>
      </c>
      <c r="G173" s="13" t="s">
        <v>56</v>
      </c>
      <c r="H173" s="16">
        <v>12868900</v>
      </c>
      <c r="I173" s="16">
        <v>11957000</v>
      </c>
      <c r="J173" s="17">
        <v>0.92900000000000005</v>
      </c>
      <c r="K173" s="13"/>
    </row>
    <row r="174" spans="1:11" s="2" customFormat="1" ht="73.5" customHeight="1" x14ac:dyDescent="0.15">
      <c r="A174" s="38">
        <v>171</v>
      </c>
      <c r="B174" s="13" t="s">
        <v>471</v>
      </c>
      <c r="C174" s="13" t="s">
        <v>331</v>
      </c>
      <c r="D174" s="14">
        <v>44397</v>
      </c>
      <c r="E174" s="13" t="s">
        <v>472</v>
      </c>
      <c r="F174" s="15">
        <v>3010005021244</v>
      </c>
      <c r="G174" s="13" t="s">
        <v>56</v>
      </c>
      <c r="H174" s="16">
        <v>16731733</v>
      </c>
      <c r="I174" s="16">
        <v>16544000</v>
      </c>
      <c r="J174" s="17">
        <v>0.98799999999999999</v>
      </c>
      <c r="K174" s="13"/>
    </row>
    <row r="175" spans="1:11" s="2" customFormat="1" ht="73.5" customHeight="1" x14ac:dyDescent="0.15">
      <c r="A175" s="39">
        <v>172</v>
      </c>
      <c r="B175" s="13" t="s">
        <v>473</v>
      </c>
      <c r="C175" s="13" t="s">
        <v>474</v>
      </c>
      <c r="D175" s="14">
        <v>44397</v>
      </c>
      <c r="E175" s="13" t="s">
        <v>475</v>
      </c>
      <c r="F175" s="15">
        <v>8460005000025</v>
      </c>
      <c r="G175" s="13" t="s">
        <v>56</v>
      </c>
      <c r="H175" s="19">
        <v>65919717</v>
      </c>
      <c r="I175" s="19">
        <v>64900000</v>
      </c>
      <c r="J175" s="17">
        <v>0.98399999999999999</v>
      </c>
      <c r="K175" s="13" t="s">
        <v>70</v>
      </c>
    </row>
    <row r="176" spans="1:11" s="2" customFormat="1" ht="73.5" customHeight="1" x14ac:dyDescent="0.15">
      <c r="A176" s="38">
        <v>173</v>
      </c>
      <c r="B176" s="13" t="s">
        <v>476</v>
      </c>
      <c r="C176" s="13" t="s">
        <v>130</v>
      </c>
      <c r="D176" s="14">
        <v>44397</v>
      </c>
      <c r="E176" s="13" t="s">
        <v>477</v>
      </c>
      <c r="F176" s="15">
        <v>2240005002734</v>
      </c>
      <c r="G176" s="13" t="s">
        <v>56</v>
      </c>
      <c r="H176" s="16">
        <v>82917867</v>
      </c>
      <c r="I176" s="16">
        <v>77000000</v>
      </c>
      <c r="J176" s="17">
        <v>0.92800000000000005</v>
      </c>
      <c r="K176" s="13" t="s">
        <v>70</v>
      </c>
    </row>
    <row r="177" spans="1:11" s="2" customFormat="1" ht="73.5" customHeight="1" x14ac:dyDescent="0.15">
      <c r="A177" s="39">
        <v>174</v>
      </c>
      <c r="B177" s="32" t="s">
        <v>665</v>
      </c>
      <c r="C177" s="32" t="s">
        <v>666</v>
      </c>
      <c r="D177" s="36">
        <v>44398</v>
      </c>
      <c r="E177" s="32" t="s">
        <v>667</v>
      </c>
      <c r="F177" s="33" t="s">
        <v>668</v>
      </c>
      <c r="G177" s="34" t="s">
        <v>56</v>
      </c>
      <c r="H177" s="35">
        <v>703956</v>
      </c>
      <c r="I177" s="35">
        <v>703956</v>
      </c>
      <c r="J177" s="37">
        <v>1</v>
      </c>
      <c r="K177" s="34" t="s">
        <v>669</v>
      </c>
    </row>
    <row r="178" spans="1:11" s="2" customFormat="1" ht="73.5" customHeight="1" x14ac:dyDescent="0.15">
      <c r="A178" s="38">
        <v>175</v>
      </c>
      <c r="B178" s="13" t="s">
        <v>478</v>
      </c>
      <c r="C178" s="13" t="s">
        <v>66</v>
      </c>
      <c r="D178" s="14">
        <v>44398</v>
      </c>
      <c r="E178" s="13" t="s">
        <v>479</v>
      </c>
      <c r="F178" s="15">
        <v>1010601043552</v>
      </c>
      <c r="G178" s="13" t="s">
        <v>56</v>
      </c>
      <c r="H178" s="16">
        <v>1076517</v>
      </c>
      <c r="I178" s="16">
        <v>935000</v>
      </c>
      <c r="J178" s="17">
        <v>0.86799999999999999</v>
      </c>
      <c r="K178" s="13"/>
    </row>
    <row r="179" spans="1:11" s="2" customFormat="1" ht="73.5" customHeight="1" x14ac:dyDescent="0.15">
      <c r="A179" s="39">
        <v>176</v>
      </c>
      <c r="B179" s="13" t="s">
        <v>480</v>
      </c>
      <c r="C179" s="13" t="s">
        <v>481</v>
      </c>
      <c r="D179" s="14">
        <v>44398</v>
      </c>
      <c r="E179" s="13" t="s">
        <v>482</v>
      </c>
      <c r="F179" s="15">
        <v>3180001017849</v>
      </c>
      <c r="G179" s="13" t="s">
        <v>56</v>
      </c>
      <c r="H179" s="19">
        <v>1166000</v>
      </c>
      <c r="I179" s="19">
        <v>737000</v>
      </c>
      <c r="J179" s="17">
        <v>0.63200000000000001</v>
      </c>
      <c r="K179" s="13" t="s">
        <v>654</v>
      </c>
    </row>
    <row r="180" spans="1:11" s="2" customFormat="1" ht="73.5" customHeight="1" x14ac:dyDescent="0.15">
      <c r="A180" s="38">
        <v>177</v>
      </c>
      <c r="B180" s="13" t="s">
        <v>483</v>
      </c>
      <c r="C180" s="13" t="s">
        <v>484</v>
      </c>
      <c r="D180" s="14">
        <v>44398</v>
      </c>
      <c r="E180" s="13" t="s">
        <v>485</v>
      </c>
      <c r="F180" s="15">
        <v>3040005016902</v>
      </c>
      <c r="G180" s="13" t="s">
        <v>56</v>
      </c>
      <c r="H180" s="16">
        <v>1396219</v>
      </c>
      <c r="I180" s="16">
        <v>1189445</v>
      </c>
      <c r="J180" s="17">
        <v>0.85099999999999998</v>
      </c>
      <c r="K180" s="13" t="s">
        <v>655</v>
      </c>
    </row>
    <row r="181" spans="1:11" s="2" customFormat="1" ht="73.5" customHeight="1" x14ac:dyDescent="0.15">
      <c r="A181" s="39">
        <v>178</v>
      </c>
      <c r="B181" s="13" t="s">
        <v>486</v>
      </c>
      <c r="C181" s="13" t="s">
        <v>487</v>
      </c>
      <c r="D181" s="14">
        <v>44398</v>
      </c>
      <c r="E181" s="13" t="s">
        <v>488</v>
      </c>
      <c r="F181" s="15">
        <v>9060005000948</v>
      </c>
      <c r="G181" s="13" t="s">
        <v>56</v>
      </c>
      <c r="H181" s="19">
        <v>1455410</v>
      </c>
      <c r="I181" s="19">
        <v>1416030</v>
      </c>
      <c r="J181" s="17">
        <v>0.97199999999999998</v>
      </c>
      <c r="K181" s="13" t="s">
        <v>638</v>
      </c>
    </row>
    <row r="182" spans="1:11" s="2" customFormat="1" ht="73.5" customHeight="1" x14ac:dyDescent="0.15">
      <c r="A182" s="38">
        <v>179</v>
      </c>
      <c r="B182" s="13" t="s">
        <v>489</v>
      </c>
      <c r="C182" s="13" t="s">
        <v>490</v>
      </c>
      <c r="D182" s="14">
        <v>44398</v>
      </c>
      <c r="E182" s="13" t="s">
        <v>491</v>
      </c>
      <c r="F182" s="15">
        <v>5010001007914</v>
      </c>
      <c r="G182" s="13" t="s">
        <v>56</v>
      </c>
      <c r="H182" s="16">
        <v>1749808</v>
      </c>
      <c r="I182" s="16">
        <v>1620100</v>
      </c>
      <c r="J182" s="17">
        <v>0.92500000000000004</v>
      </c>
      <c r="K182" s="13" t="s">
        <v>638</v>
      </c>
    </row>
    <row r="183" spans="1:11" s="2" customFormat="1" ht="73.5" customHeight="1" x14ac:dyDescent="0.15">
      <c r="A183" s="39">
        <v>180</v>
      </c>
      <c r="B183" s="13" t="s">
        <v>492</v>
      </c>
      <c r="C183" s="13" t="s">
        <v>232</v>
      </c>
      <c r="D183" s="14">
        <v>44398</v>
      </c>
      <c r="E183" s="13" t="s">
        <v>493</v>
      </c>
      <c r="F183" s="15">
        <v>2220001003309</v>
      </c>
      <c r="G183" s="13" t="s">
        <v>56</v>
      </c>
      <c r="H183" s="16">
        <v>3630000</v>
      </c>
      <c r="I183" s="16">
        <v>3087920</v>
      </c>
      <c r="J183" s="17">
        <v>0.85</v>
      </c>
      <c r="K183" s="13" t="s">
        <v>58</v>
      </c>
    </row>
    <row r="184" spans="1:11" s="2" customFormat="1" ht="73.5" customHeight="1" x14ac:dyDescent="0.15">
      <c r="A184" s="38">
        <v>181</v>
      </c>
      <c r="B184" s="13" t="s">
        <v>700</v>
      </c>
      <c r="C184" s="13" t="s">
        <v>701</v>
      </c>
      <c r="D184" s="14">
        <v>44398</v>
      </c>
      <c r="E184" s="13" t="s">
        <v>702</v>
      </c>
      <c r="F184" s="15">
        <v>3010501014528</v>
      </c>
      <c r="G184" s="13" t="s">
        <v>56</v>
      </c>
      <c r="H184" s="16">
        <v>3847197</v>
      </c>
      <c r="I184" s="16">
        <v>2992000</v>
      </c>
      <c r="J184" s="17">
        <v>0.77700000000000002</v>
      </c>
      <c r="K184" s="13"/>
    </row>
    <row r="185" spans="1:11" s="2" customFormat="1" ht="73.5" customHeight="1" x14ac:dyDescent="0.15">
      <c r="A185" s="39">
        <v>182</v>
      </c>
      <c r="B185" s="13" t="s">
        <v>494</v>
      </c>
      <c r="C185" s="13" t="s">
        <v>495</v>
      </c>
      <c r="D185" s="14">
        <v>44398</v>
      </c>
      <c r="E185" s="13" t="s">
        <v>496</v>
      </c>
      <c r="F185" s="15">
        <v>5050001001871</v>
      </c>
      <c r="G185" s="13" t="s">
        <v>57</v>
      </c>
      <c r="H185" s="16">
        <v>9530400</v>
      </c>
      <c r="I185" s="16">
        <v>7636200</v>
      </c>
      <c r="J185" s="17">
        <v>0.80100000000000005</v>
      </c>
      <c r="K185" s="13"/>
    </row>
    <row r="186" spans="1:11" s="2" customFormat="1" ht="73.5" customHeight="1" x14ac:dyDescent="0.15">
      <c r="A186" s="38">
        <v>183</v>
      </c>
      <c r="B186" s="13" t="s">
        <v>683</v>
      </c>
      <c r="C186" s="13" t="s">
        <v>684</v>
      </c>
      <c r="D186" s="14">
        <v>44398</v>
      </c>
      <c r="E186" s="13" t="s">
        <v>685</v>
      </c>
      <c r="F186" s="15" t="s">
        <v>686</v>
      </c>
      <c r="G186" s="13" t="s">
        <v>56</v>
      </c>
      <c r="H186" s="16">
        <v>13236894</v>
      </c>
      <c r="I186" s="16">
        <v>6961222</v>
      </c>
      <c r="J186" s="17">
        <v>0.52500000000000002</v>
      </c>
      <c r="K186" s="13" t="s">
        <v>687</v>
      </c>
    </row>
    <row r="187" spans="1:11" s="2" customFormat="1" ht="73.5" customHeight="1" x14ac:dyDescent="0.15">
      <c r="A187" s="39">
        <v>184</v>
      </c>
      <c r="B187" s="13" t="s">
        <v>497</v>
      </c>
      <c r="C187" s="13" t="s">
        <v>498</v>
      </c>
      <c r="D187" s="14">
        <v>44398</v>
      </c>
      <c r="E187" s="13" t="s">
        <v>499</v>
      </c>
      <c r="F187" s="15">
        <v>9011105002731</v>
      </c>
      <c r="G187" s="13" t="s">
        <v>56</v>
      </c>
      <c r="H187" s="16">
        <v>17406200</v>
      </c>
      <c r="I187" s="16">
        <v>16500000</v>
      </c>
      <c r="J187" s="17">
        <v>0.94699999999999995</v>
      </c>
      <c r="K187" s="13"/>
    </row>
    <row r="188" spans="1:11" s="2" customFormat="1" ht="73.5" customHeight="1" x14ac:dyDescent="0.15">
      <c r="A188" s="38">
        <v>185</v>
      </c>
      <c r="B188" s="13" t="s">
        <v>500</v>
      </c>
      <c r="C188" s="13" t="s">
        <v>414</v>
      </c>
      <c r="D188" s="14">
        <v>44398</v>
      </c>
      <c r="E188" s="13" t="s">
        <v>501</v>
      </c>
      <c r="F188" s="15">
        <v>7011001029649</v>
      </c>
      <c r="G188" s="13" t="s">
        <v>56</v>
      </c>
      <c r="H188" s="16">
        <v>26798149</v>
      </c>
      <c r="I188" s="16">
        <v>25278000</v>
      </c>
      <c r="J188" s="17">
        <v>0.94299999999999995</v>
      </c>
      <c r="K188" s="13"/>
    </row>
    <row r="189" spans="1:11" s="2" customFormat="1" ht="73.5" customHeight="1" x14ac:dyDescent="0.15">
      <c r="A189" s="39">
        <v>186</v>
      </c>
      <c r="B189" s="13" t="s">
        <v>502</v>
      </c>
      <c r="C189" s="13" t="s">
        <v>503</v>
      </c>
      <c r="D189" s="14">
        <v>44398</v>
      </c>
      <c r="E189" s="13" t="s">
        <v>504</v>
      </c>
      <c r="F189" s="15">
        <v>6240005000791</v>
      </c>
      <c r="G189" s="13" t="s">
        <v>56</v>
      </c>
      <c r="H189" s="16">
        <v>26970074</v>
      </c>
      <c r="I189" s="16">
        <v>26400000</v>
      </c>
      <c r="J189" s="17">
        <v>0.97799999999999998</v>
      </c>
      <c r="K189" s="13" t="s">
        <v>60</v>
      </c>
    </row>
    <row r="190" spans="1:11" s="2" customFormat="1" ht="73.5" customHeight="1" x14ac:dyDescent="0.15">
      <c r="A190" s="38">
        <v>187</v>
      </c>
      <c r="B190" s="13" t="s">
        <v>505</v>
      </c>
      <c r="C190" s="13" t="s">
        <v>232</v>
      </c>
      <c r="D190" s="14">
        <v>44398</v>
      </c>
      <c r="E190" s="13" t="s">
        <v>506</v>
      </c>
      <c r="F190" s="15">
        <v>7013401006021</v>
      </c>
      <c r="G190" s="13" t="s">
        <v>4</v>
      </c>
      <c r="H190" s="16">
        <v>30954000</v>
      </c>
      <c r="I190" s="16">
        <v>19102600</v>
      </c>
      <c r="J190" s="17">
        <v>0.61699999999999999</v>
      </c>
      <c r="K190" s="13"/>
    </row>
    <row r="191" spans="1:11" s="2" customFormat="1" ht="73.5" customHeight="1" x14ac:dyDescent="0.15">
      <c r="A191" s="39">
        <v>188</v>
      </c>
      <c r="B191" s="13" t="s">
        <v>507</v>
      </c>
      <c r="C191" s="13" t="s">
        <v>207</v>
      </c>
      <c r="D191" s="14">
        <v>44398</v>
      </c>
      <c r="E191" s="13" t="s">
        <v>508</v>
      </c>
      <c r="F191" s="15">
        <v>3430001016775</v>
      </c>
      <c r="G191" s="13" t="s">
        <v>56</v>
      </c>
      <c r="H191" s="16">
        <v>31081512</v>
      </c>
      <c r="I191" s="16">
        <v>30559760</v>
      </c>
      <c r="J191" s="17">
        <v>0.98299999999999998</v>
      </c>
      <c r="K191" s="13" t="s">
        <v>58</v>
      </c>
    </row>
    <row r="192" spans="1:11" s="2" customFormat="1" ht="73.5" customHeight="1" x14ac:dyDescent="0.15">
      <c r="A192" s="38">
        <v>189</v>
      </c>
      <c r="B192" s="13" t="s">
        <v>509</v>
      </c>
      <c r="C192" s="13" t="s">
        <v>510</v>
      </c>
      <c r="D192" s="14">
        <v>44398</v>
      </c>
      <c r="E192" s="13" t="s">
        <v>511</v>
      </c>
      <c r="F192" s="15">
        <v>9400005005193</v>
      </c>
      <c r="G192" s="13" t="s">
        <v>56</v>
      </c>
      <c r="H192" s="16">
        <v>51809149</v>
      </c>
      <c r="I192" s="16">
        <v>51480000</v>
      </c>
      <c r="J192" s="17">
        <v>0.99299999999999999</v>
      </c>
      <c r="K192" s="13" t="s">
        <v>70</v>
      </c>
    </row>
    <row r="193" spans="1:11" s="2" customFormat="1" ht="87" customHeight="1" x14ac:dyDescent="0.15">
      <c r="A193" s="39">
        <v>190</v>
      </c>
      <c r="B193" s="13" t="s">
        <v>512</v>
      </c>
      <c r="C193" s="13" t="s">
        <v>510</v>
      </c>
      <c r="D193" s="14">
        <v>44398</v>
      </c>
      <c r="E193" s="13" t="s">
        <v>513</v>
      </c>
      <c r="F193" s="15">
        <v>9400005005193</v>
      </c>
      <c r="G193" s="13" t="s">
        <v>56</v>
      </c>
      <c r="H193" s="16">
        <v>55984753</v>
      </c>
      <c r="I193" s="16">
        <v>55000000</v>
      </c>
      <c r="J193" s="17">
        <v>0.98199999999999998</v>
      </c>
      <c r="K193" s="13" t="s">
        <v>70</v>
      </c>
    </row>
    <row r="194" spans="1:11" s="2" customFormat="1" ht="73.5" customHeight="1" x14ac:dyDescent="0.15">
      <c r="A194" s="38">
        <v>191</v>
      </c>
      <c r="B194" s="13" t="s">
        <v>514</v>
      </c>
      <c r="C194" s="13" t="s">
        <v>515</v>
      </c>
      <c r="D194" s="14">
        <v>44398</v>
      </c>
      <c r="E194" s="13" t="s">
        <v>516</v>
      </c>
      <c r="F194" s="15" t="s">
        <v>517</v>
      </c>
      <c r="G194" s="13" t="s">
        <v>56</v>
      </c>
      <c r="H194" s="16">
        <v>65363173</v>
      </c>
      <c r="I194" s="16">
        <v>62700000</v>
      </c>
      <c r="J194" s="17">
        <v>0.95899999999999996</v>
      </c>
      <c r="K194" s="13" t="s">
        <v>70</v>
      </c>
    </row>
    <row r="195" spans="1:11" s="2" customFormat="1" ht="73.5" customHeight="1" x14ac:dyDescent="0.15">
      <c r="A195" s="39">
        <v>192</v>
      </c>
      <c r="B195" s="13" t="s">
        <v>518</v>
      </c>
      <c r="C195" s="13" t="s">
        <v>503</v>
      </c>
      <c r="D195" s="14">
        <v>44398</v>
      </c>
      <c r="E195" s="13" t="s">
        <v>504</v>
      </c>
      <c r="F195" s="15">
        <v>6240005000791</v>
      </c>
      <c r="G195" s="13" t="s">
        <v>56</v>
      </c>
      <c r="H195" s="16">
        <v>71129293</v>
      </c>
      <c r="I195" s="16">
        <v>70400000</v>
      </c>
      <c r="J195" s="17">
        <v>0.98899999999999999</v>
      </c>
      <c r="K195" s="13" t="s">
        <v>60</v>
      </c>
    </row>
    <row r="196" spans="1:11" s="2" customFormat="1" ht="73.5" customHeight="1" x14ac:dyDescent="0.15">
      <c r="A196" s="38">
        <v>193</v>
      </c>
      <c r="B196" s="13" t="s">
        <v>519</v>
      </c>
      <c r="C196" s="13" t="s">
        <v>515</v>
      </c>
      <c r="D196" s="14">
        <v>44398</v>
      </c>
      <c r="E196" s="13" t="s">
        <v>516</v>
      </c>
      <c r="F196" s="15" t="s">
        <v>517</v>
      </c>
      <c r="G196" s="13" t="s">
        <v>56</v>
      </c>
      <c r="H196" s="16">
        <v>83691627</v>
      </c>
      <c r="I196" s="16">
        <v>83600000</v>
      </c>
      <c r="J196" s="17">
        <v>0.998</v>
      </c>
      <c r="K196" s="13" t="s">
        <v>70</v>
      </c>
    </row>
    <row r="197" spans="1:11" s="2" customFormat="1" ht="73.5" customHeight="1" x14ac:dyDescent="0.15">
      <c r="A197" s="39">
        <v>194</v>
      </c>
      <c r="B197" s="13" t="s">
        <v>351</v>
      </c>
      <c r="C197" s="13" t="s">
        <v>520</v>
      </c>
      <c r="D197" s="14">
        <v>44398</v>
      </c>
      <c r="E197" s="13" t="s">
        <v>521</v>
      </c>
      <c r="F197" s="15">
        <v>9500005006917</v>
      </c>
      <c r="G197" s="13" t="s">
        <v>56</v>
      </c>
      <c r="H197" s="16">
        <v>101022428</v>
      </c>
      <c r="I197" s="16">
        <v>100650000</v>
      </c>
      <c r="J197" s="17">
        <v>0.996</v>
      </c>
      <c r="K197" s="13" t="s">
        <v>70</v>
      </c>
    </row>
    <row r="198" spans="1:11" s="2" customFormat="1" ht="73.5" customHeight="1" x14ac:dyDescent="0.15">
      <c r="A198" s="38">
        <v>195</v>
      </c>
      <c r="B198" s="13" t="s">
        <v>522</v>
      </c>
      <c r="C198" s="13" t="s">
        <v>414</v>
      </c>
      <c r="D198" s="14">
        <v>44398</v>
      </c>
      <c r="E198" s="13" t="s">
        <v>440</v>
      </c>
      <c r="F198" s="15">
        <v>1020001071491</v>
      </c>
      <c r="G198" s="13" t="s">
        <v>57</v>
      </c>
      <c r="H198" s="16">
        <v>647807353</v>
      </c>
      <c r="I198" s="16">
        <v>604027270</v>
      </c>
      <c r="J198" s="17">
        <v>0.93200000000000005</v>
      </c>
      <c r="K198" s="13" t="s">
        <v>60</v>
      </c>
    </row>
    <row r="199" spans="1:11" s="2" customFormat="1" ht="73.5" customHeight="1" x14ac:dyDescent="0.15">
      <c r="A199" s="39">
        <v>196</v>
      </c>
      <c r="B199" s="13" t="s">
        <v>523</v>
      </c>
      <c r="C199" s="13" t="s">
        <v>414</v>
      </c>
      <c r="D199" s="14">
        <v>44398</v>
      </c>
      <c r="E199" s="13" t="s">
        <v>524</v>
      </c>
      <c r="F199" s="15">
        <v>9010601021385</v>
      </c>
      <c r="G199" s="13" t="s">
        <v>57</v>
      </c>
      <c r="H199" s="16">
        <v>2056150800</v>
      </c>
      <c r="I199" s="16">
        <v>2054150340</v>
      </c>
      <c r="J199" s="17">
        <v>0.999</v>
      </c>
      <c r="K199" s="13" t="s">
        <v>60</v>
      </c>
    </row>
    <row r="200" spans="1:11" s="2" customFormat="1" ht="73.5" customHeight="1" x14ac:dyDescent="0.15">
      <c r="A200" s="38">
        <v>197</v>
      </c>
      <c r="B200" s="13" t="s">
        <v>525</v>
      </c>
      <c r="C200" s="13" t="s">
        <v>526</v>
      </c>
      <c r="D200" s="14">
        <v>44403</v>
      </c>
      <c r="E200" s="13" t="s">
        <v>527</v>
      </c>
      <c r="F200" s="15">
        <v>2050002024544</v>
      </c>
      <c r="G200" s="13" t="s">
        <v>56</v>
      </c>
      <c r="H200" s="16">
        <v>4265559</v>
      </c>
      <c r="I200" s="16">
        <v>3304675</v>
      </c>
      <c r="J200" s="17">
        <v>0.77400000000000002</v>
      </c>
      <c r="K200" s="13" t="s">
        <v>656</v>
      </c>
    </row>
    <row r="201" spans="1:11" s="2" customFormat="1" ht="73.5" customHeight="1" x14ac:dyDescent="0.15">
      <c r="A201" s="39">
        <v>198</v>
      </c>
      <c r="B201" s="13" t="s">
        <v>528</v>
      </c>
      <c r="C201" s="13" t="s">
        <v>529</v>
      </c>
      <c r="D201" s="14">
        <v>44403</v>
      </c>
      <c r="E201" s="13" t="s">
        <v>530</v>
      </c>
      <c r="F201" s="15" t="s">
        <v>531</v>
      </c>
      <c r="G201" s="13" t="s">
        <v>56</v>
      </c>
      <c r="H201" s="16">
        <v>5463529</v>
      </c>
      <c r="I201" s="16">
        <v>5313000</v>
      </c>
      <c r="J201" s="17">
        <v>0.97199999999999998</v>
      </c>
      <c r="K201" s="13"/>
    </row>
    <row r="202" spans="1:11" s="2" customFormat="1" ht="73.5" customHeight="1" x14ac:dyDescent="0.15">
      <c r="A202" s="38">
        <v>199</v>
      </c>
      <c r="B202" s="13" t="s">
        <v>532</v>
      </c>
      <c r="C202" s="13" t="s">
        <v>59</v>
      </c>
      <c r="D202" s="14">
        <v>44403</v>
      </c>
      <c r="E202" s="13" t="s">
        <v>533</v>
      </c>
      <c r="F202" s="15">
        <v>6240002046094</v>
      </c>
      <c r="G202" s="13" t="s">
        <v>56</v>
      </c>
      <c r="H202" s="16">
        <v>6963000</v>
      </c>
      <c r="I202" s="16">
        <v>6572500</v>
      </c>
      <c r="J202" s="17">
        <v>0.93700000000000006</v>
      </c>
      <c r="K202" s="13"/>
    </row>
    <row r="203" spans="1:11" s="2" customFormat="1" ht="73.5" customHeight="1" x14ac:dyDescent="0.15">
      <c r="A203" s="39">
        <v>200</v>
      </c>
      <c r="B203" s="13" t="s">
        <v>534</v>
      </c>
      <c r="C203" s="13" t="s">
        <v>355</v>
      </c>
      <c r="D203" s="14">
        <v>44403</v>
      </c>
      <c r="E203" s="13" t="s">
        <v>535</v>
      </c>
      <c r="F203" s="15">
        <v>1270001003305</v>
      </c>
      <c r="G203" s="13" t="s">
        <v>56</v>
      </c>
      <c r="H203" s="16">
        <v>10439000</v>
      </c>
      <c r="I203" s="16">
        <v>3058000</v>
      </c>
      <c r="J203" s="17">
        <v>0.29199999999999998</v>
      </c>
      <c r="K203" s="13"/>
    </row>
    <row r="204" spans="1:11" s="2" customFormat="1" ht="73.5" customHeight="1" x14ac:dyDescent="0.15">
      <c r="A204" s="38">
        <v>201</v>
      </c>
      <c r="B204" s="13" t="s">
        <v>536</v>
      </c>
      <c r="C204" s="13" t="s">
        <v>379</v>
      </c>
      <c r="D204" s="14">
        <v>44403</v>
      </c>
      <c r="E204" s="13" t="s">
        <v>537</v>
      </c>
      <c r="F204" s="15">
        <v>5380005010407</v>
      </c>
      <c r="G204" s="13" t="s">
        <v>56</v>
      </c>
      <c r="H204" s="16">
        <v>16698583</v>
      </c>
      <c r="I204" s="16">
        <v>16544000</v>
      </c>
      <c r="J204" s="17">
        <v>0.99</v>
      </c>
      <c r="K204" s="13"/>
    </row>
    <row r="205" spans="1:11" s="2" customFormat="1" ht="73.5" customHeight="1" x14ac:dyDescent="0.15">
      <c r="A205" s="39">
        <v>202</v>
      </c>
      <c r="B205" s="13" t="s">
        <v>538</v>
      </c>
      <c r="C205" s="13" t="s">
        <v>539</v>
      </c>
      <c r="D205" s="14">
        <v>44403</v>
      </c>
      <c r="E205" s="13" t="s">
        <v>540</v>
      </c>
      <c r="F205" s="15">
        <v>6050005000407</v>
      </c>
      <c r="G205" s="13" t="s">
        <v>56</v>
      </c>
      <c r="H205" s="16">
        <v>63327407</v>
      </c>
      <c r="I205" s="16">
        <v>62700000</v>
      </c>
      <c r="J205" s="17">
        <v>0.99</v>
      </c>
      <c r="K205" s="13" t="s">
        <v>60</v>
      </c>
    </row>
    <row r="206" spans="1:11" s="2" customFormat="1" ht="73.5" customHeight="1" x14ac:dyDescent="0.15">
      <c r="A206" s="38">
        <v>203</v>
      </c>
      <c r="B206" s="13" t="s">
        <v>541</v>
      </c>
      <c r="C206" s="13" t="s">
        <v>158</v>
      </c>
      <c r="D206" s="14">
        <v>44404</v>
      </c>
      <c r="E206" s="13" t="s">
        <v>542</v>
      </c>
      <c r="F206" s="15">
        <v>7220001006307</v>
      </c>
      <c r="G206" s="13" t="s">
        <v>56</v>
      </c>
      <c r="H206" s="16">
        <v>1032900</v>
      </c>
      <c r="I206" s="16">
        <v>869000</v>
      </c>
      <c r="J206" s="17">
        <v>0.84099999999999997</v>
      </c>
      <c r="K206" s="13"/>
    </row>
    <row r="207" spans="1:11" s="2" customFormat="1" ht="73.5" customHeight="1" x14ac:dyDescent="0.15">
      <c r="A207" s="39">
        <v>204</v>
      </c>
      <c r="B207" s="13" t="s">
        <v>688</v>
      </c>
      <c r="C207" s="13" t="s">
        <v>689</v>
      </c>
      <c r="D207" s="14">
        <v>44404</v>
      </c>
      <c r="E207" s="13" t="s">
        <v>690</v>
      </c>
      <c r="F207" s="15">
        <v>5170005000825</v>
      </c>
      <c r="G207" s="13" t="s">
        <v>56</v>
      </c>
      <c r="H207" s="16">
        <v>1496000</v>
      </c>
      <c r="I207" s="16">
        <v>1390922</v>
      </c>
      <c r="J207" s="17">
        <v>0.92900000000000005</v>
      </c>
      <c r="K207" s="13" t="s">
        <v>58</v>
      </c>
    </row>
    <row r="208" spans="1:11" s="2" customFormat="1" ht="73.5" customHeight="1" x14ac:dyDescent="0.15">
      <c r="A208" s="38">
        <v>205</v>
      </c>
      <c r="B208" s="13" t="s">
        <v>543</v>
      </c>
      <c r="C208" s="13" t="s">
        <v>544</v>
      </c>
      <c r="D208" s="14">
        <v>44404</v>
      </c>
      <c r="E208" s="13" t="s">
        <v>545</v>
      </c>
      <c r="F208" s="15">
        <v>4080001002620</v>
      </c>
      <c r="G208" s="13" t="s">
        <v>56</v>
      </c>
      <c r="H208" s="16">
        <v>1632400</v>
      </c>
      <c r="I208" s="16">
        <v>1310595</v>
      </c>
      <c r="J208" s="17">
        <v>0.80200000000000005</v>
      </c>
      <c r="K208" s="13" t="s">
        <v>657</v>
      </c>
    </row>
    <row r="209" spans="1:11" s="2" customFormat="1" ht="73.5" customHeight="1" x14ac:dyDescent="0.15">
      <c r="A209" s="39">
        <v>206</v>
      </c>
      <c r="B209" s="13" t="s">
        <v>703</v>
      </c>
      <c r="C209" s="13" t="s">
        <v>209</v>
      </c>
      <c r="D209" s="14">
        <v>44404</v>
      </c>
      <c r="E209" s="13" t="s">
        <v>546</v>
      </c>
      <c r="F209" s="15">
        <v>7180002052024</v>
      </c>
      <c r="G209" s="13" t="s">
        <v>56</v>
      </c>
      <c r="H209" s="16">
        <v>1650000</v>
      </c>
      <c r="I209" s="16">
        <v>858000</v>
      </c>
      <c r="J209" s="17">
        <v>0.52</v>
      </c>
      <c r="K209" s="13"/>
    </row>
    <row r="210" spans="1:11" s="2" customFormat="1" ht="73.5" customHeight="1" x14ac:dyDescent="0.15">
      <c r="A210" s="38">
        <v>207</v>
      </c>
      <c r="B210" s="13" t="s">
        <v>547</v>
      </c>
      <c r="C210" s="13" t="s">
        <v>503</v>
      </c>
      <c r="D210" s="14">
        <v>44404</v>
      </c>
      <c r="E210" s="13" t="s">
        <v>548</v>
      </c>
      <c r="F210" s="15">
        <v>5010001080795</v>
      </c>
      <c r="G210" s="13" t="s">
        <v>56</v>
      </c>
      <c r="H210" s="16">
        <v>1859012</v>
      </c>
      <c r="I210" s="16">
        <v>238024</v>
      </c>
      <c r="J210" s="17">
        <v>0.128</v>
      </c>
      <c r="K210" s="13" t="s">
        <v>658</v>
      </c>
    </row>
    <row r="211" spans="1:11" s="2" customFormat="1" ht="73.5" customHeight="1" x14ac:dyDescent="0.15">
      <c r="A211" s="39">
        <v>208</v>
      </c>
      <c r="B211" s="13" t="s">
        <v>549</v>
      </c>
      <c r="C211" s="13" t="s">
        <v>550</v>
      </c>
      <c r="D211" s="14">
        <v>44404</v>
      </c>
      <c r="E211" s="13" t="s">
        <v>551</v>
      </c>
      <c r="F211" s="15">
        <v>3290001016237</v>
      </c>
      <c r="G211" s="13" t="s">
        <v>56</v>
      </c>
      <c r="H211" s="16">
        <v>2023065</v>
      </c>
      <c r="I211" s="16">
        <v>1619926</v>
      </c>
      <c r="J211" s="17">
        <v>0.8</v>
      </c>
      <c r="K211" s="13"/>
    </row>
    <row r="212" spans="1:11" s="2" customFormat="1" ht="73.5" customHeight="1" x14ac:dyDescent="0.15">
      <c r="A212" s="38">
        <v>209</v>
      </c>
      <c r="B212" s="13" t="s">
        <v>552</v>
      </c>
      <c r="C212" s="13" t="s">
        <v>117</v>
      </c>
      <c r="D212" s="14">
        <v>44404</v>
      </c>
      <c r="E212" s="13" t="s">
        <v>553</v>
      </c>
      <c r="F212" s="15">
        <v>1320001000759</v>
      </c>
      <c r="G212" s="13" t="s">
        <v>56</v>
      </c>
      <c r="H212" s="16">
        <v>3038530</v>
      </c>
      <c r="I212" s="16">
        <v>2033350</v>
      </c>
      <c r="J212" s="17">
        <v>0.66900000000000004</v>
      </c>
      <c r="K212" s="13"/>
    </row>
    <row r="213" spans="1:11" s="2" customFormat="1" ht="73.5" customHeight="1" x14ac:dyDescent="0.15">
      <c r="A213" s="39">
        <v>210</v>
      </c>
      <c r="B213" s="13" t="s">
        <v>554</v>
      </c>
      <c r="C213" s="13" t="s">
        <v>339</v>
      </c>
      <c r="D213" s="14">
        <v>44404</v>
      </c>
      <c r="E213" s="13" t="s">
        <v>340</v>
      </c>
      <c r="F213" s="15">
        <v>5010701009482</v>
      </c>
      <c r="G213" s="13" t="s">
        <v>637</v>
      </c>
      <c r="H213" s="16">
        <v>3095702</v>
      </c>
      <c r="I213" s="16">
        <v>2905760</v>
      </c>
      <c r="J213" s="17">
        <v>0.93799999999999994</v>
      </c>
      <c r="K213" s="13"/>
    </row>
    <row r="214" spans="1:11" s="2" customFormat="1" ht="73.5" customHeight="1" x14ac:dyDescent="0.15">
      <c r="A214" s="38">
        <v>211</v>
      </c>
      <c r="B214" s="13" t="s">
        <v>555</v>
      </c>
      <c r="C214" s="13" t="s">
        <v>355</v>
      </c>
      <c r="D214" s="14">
        <v>44404</v>
      </c>
      <c r="E214" s="13" t="s">
        <v>556</v>
      </c>
      <c r="F214" s="15" t="s">
        <v>557</v>
      </c>
      <c r="G214" s="13" t="s">
        <v>56</v>
      </c>
      <c r="H214" s="19">
        <v>3133222</v>
      </c>
      <c r="I214" s="19">
        <v>2145000</v>
      </c>
      <c r="J214" s="17">
        <v>0.68400000000000005</v>
      </c>
      <c r="K214" s="13"/>
    </row>
    <row r="215" spans="1:11" s="2" customFormat="1" ht="73.5" customHeight="1" x14ac:dyDescent="0.15">
      <c r="A215" s="39">
        <v>212</v>
      </c>
      <c r="B215" s="13" t="s">
        <v>558</v>
      </c>
      <c r="C215" s="13" t="s">
        <v>173</v>
      </c>
      <c r="D215" s="14">
        <v>44404</v>
      </c>
      <c r="E215" s="13" t="s">
        <v>559</v>
      </c>
      <c r="F215" s="15">
        <v>6180001039139</v>
      </c>
      <c r="G215" s="13" t="s">
        <v>56</v>
      </c>
      <c r="H215" s="16">
        <v>4734650</v>
      </c>
      <c r="I215" s="16">
        <v>4604510</v>
      </c>
      <c r="J215" s="17">
        <v>0.97199999999999998</v>
      </c>
      <c r="K215" s="13" t="s">
        <v>61</v>
      </c>
    </row>
    <row r="216" spans="1:11" s="2" customFormat="1" ht="73.5" customHeight="1" x14ac:dyDescent="0.15">
      <c r="A216" s="38">
        <v>213</v>
      </c>
      <c r="B216" s="13" t="s">
        <v>560</v>
      </c>
      <c r="C216" s="13" t="s">
        <v>561</v>
      </c>
      <c r="D216" s="14">
        <v>44404</v>
      </c>
      <c r="E216" s="13" t="s">
        <v>562</v>
      </c>
      <c r="F216" s="15">
        <v>9340001003190</v>
      </c>
      <c r="G216" s="13" t="s">
        <v>56</v>
      </c>
      <c r="H216" s="16">
        <v>6444754</v>
      </c>
      <c r="I216" s="16">
        <v>5610000</v>
      </c>
      <c r="J216" s="17">
        <v>0.87</v>
      </c>
      <c r="K216" s="13"/>
    </row>
    <row r="217" spans="1:11" s="2" customFormat="1" ht="73.5" customHeight="1" x14ac:dyDescent="0.15">
      <c r="A217" s="39">
        <v>214</v>
      </c>
      <c r="B217" s="13" t="s">
        <v>563</v>
      </c>
      <c r="C217" s="13" t="s">
        <v>564</v>
      </c>
      <c r="D217" s="14">
        <v>44404</v>
      </c>
      <c r="E217" s="13" t="s">
        <v>184</v>
      </c>
      <c r="F217" s="15" t="s">
        <v>54</v>
      </c>
      <c r="G217" s="13" t="s">
        <v>56</v>
      </c>
      <c r="H217" s="16">
        <v>7037657</v>
      </c>
      <c r="I217" s="16">
        <v>7001500</v>
      </c>
      <c r="J217" s="17">
        <v>0.99399999999999999</v>
      </c>
      <c r="K217" s="13"/>
    </row>
    <row r="218" spans="1:11" s="2" customFormat="1" ht="73.5" customHeight="1" x14ac:dyDescent="0.15">
      <c r="A218" s="38">
        <v>215</v>
      </c>
      <c r="B218" s="13" t="s">
        <v>565</v>
      </c>
      <c r="C218" s="13" t="s">
        <v>561</v>
      </c>
      <c r="D218" s="14">
        <v>44404</v>
      </c>
      <c r="E218" s="13" t="s">
        <v>566</v>
      </c>
      <c r="F218" s="15">
        <v>3330001004253</v>
      </c>
      <c r="G218" s="13" t="s">
        <v>56</v>
      </c>
      <c r="H218" s="16">
        <v>7485500</v>
      </c>
      <c r="I218" s="16">
        <v>7150000</v>
      </c>
      <c r="J218" s="17">
        <v>0.95499999999999996</v>
      </c>
      <c r="K218" s="13"/>
    </row>
    <row r="219" spans="1:11" s="2" customFormat="1" ht="73.5" customHeight="1" x14ac:dyDescent="0.15">
      <c r="A219" s="39">
        <v>216</v>
      </c>
      <c r="B219" s="13" t="s">
        <v>567</v>
      </c>
      <c r="C219" s="13" t="s">
        <v>161</v>
      </c>
      <c r="D219" s="14">
        <v>44404</v>
      </c>
      <c r="E219" s="13" t="s">
        <v>568</v>
      </c>
      <c r="F219" s="15">
        <v>8380001001308</v>
      </c>
      <c r="G219" s="13" t="s">
        <v>56</v>
      </c>
      <c r="H219" s="16">
        <v>17416538</v>
      </c>
      <c r="I219" s="16">
        <v>16500000</v>
      </c>
      <c r="J219" s="17">
        <v>0.94699999999999995</v>
      </c>
      <c r="K219" s="13"/>
    </row>
    <row r="220" spans="1:11" s="2" customFormat="1" ht="73.5" customHeight="1" x14ac:dyDescent="0.15">
      <c r="A220" s="38">
        <v>217</v>
      </c>
      <c r="B220" s="13" t="s">
        <v>569</v>
      </c>
      <c r="C220" s="13" t="s">
        <v>65</v>
      </c>
      <c r="D220" s="14">
        <v>44404</v>
      </c>
      <c r="E220" s="13" t="s">
        <v>570</v>
      </c>
      <c r="F220" s="15">
        <v>8290005014190</v>
      </c>
      <c r="G220" s="13" t="s">
        <v>56</v>
      </c>
      <c r="H220" s="16">
        <v>36887830</v>
      </c>
      <c r="I220" s="16">
        <v>35728000</v>
      </c>
      <c r="J220" s="17">
        <v>0.96799999999999997</v>
      </c>
      <c r="K220" s="13" t="s">
        <v>70</v>
      </c>
    </row>
    <row r="221" spans="1:11" s="2" customFormat="1" ht="73.5" customHeight="1" x14ac:dyDescent="0.15">
      <c r="A221" s="39">
        <v>218</v>
      </c>
      <c r="B221" s="13" t="s">
        <v>280</v>
      </c>
      <c r="C221" s="13" t="s">
        <v>130</v>
      </c>
      <c r="D221" s="14">
        <v>44405</v>
      </c>
      <c r="E221" s="13" t="s">
        <v>282</v>
      </c>
      <c r="F221" s="15">
        <v>7100001000767</v>
      </c>
      <c r="G221" s="13" t="s">
        <v>56</v>
      </c>
      <c r="H221" s="16">
        <v>1674376</v>
      </c>
      <c r="I221" s="16">
        <v>1653641</v>
      </c>
      <c r="J221" s="17">
        <v>0.98699999999999999</v>
      </c>
      <c r="K221" s="13" t="s">
        <v>61</v>
      </c>
    </row>
    <row r="222" spans="1:11" s="2" customFormat="1" ht="73.5" customHeight="1" x14ac:dyDescent="0.15">
      <c r="A222" s="38">
        <v>219</v>
      </c>
      <c r="B222" s="13" t="s">
        <v>571</v>
      </c>
      <c r="C222" s="13" t="s">
        <v>414</v>
      </c>
      <c r="D222" s="14">
        <v>44405</v>
      </c>
      <c r="E222" s="13" t="s">
        <v>572</v>
      </c>
      <c r="F222" s="15">
        <v>9010001090601</v>
      </c>
      <c r="G222" s="13" t="s">
        <v>56</v>
      </c>
      <c r="H222" s="16">
        <v>1944624</v>
      </c>
      <c r="I222" s="16">
        <v>1254000</v>
      </c>
      <c r="J222" s="17">
        <v>0.64400000000000002</v>
      </c>
      <c r="K222" s="13"/>
    </row>
    <row r="223" spans="1:11" s="2" customFormat="1" ht="73.5" customHeight="1" x14ac:dyDescent="0.15">
      <c r="A223" s="39">
        <v>220</v>
      </c>
      <c r="B223" s="13" t="s">
        <v>573</v>
      </c>
      <c r="C223" s="13" t="s">
        <v>574</v>
      </c>
      <c r="D223" s="14">
        <v>44405</v>
      </c>
      <c r="E223" s="13" t="s">
        <v>575</v>
      </c>
      <c r="F223" s="15">
        <v>2011101012138</v>
      </c>
      <c r="G223" s="13" t="s">
        <v>56</v>
      </c>
      <c r="H223" s="16">
        <v>5676000</v>
      </c>
      <c r="I223" s="16">
        <v>3278000</v>
      </c>
      <c r="J223" s="17">
        <v>0.57699999999999996</v>
      </c>
      <c r="K223" s="13"/>
    </row>
    <row r="224" spans="1:11" s="2" customFormat="1" ht="73.5" customHeight="1" x14ac:dyDescent="0.15">
      <c r="A224" s="38">
        <v>221</v>
      </c>
      <c r="B224" s="13" t="s">
        <v>691</v>
      </c>
      <c r="C224" s="13" t="s">
        <v>692</v>
      </c>
      <c r="D224" s="14">
        <v>44405</v>
      </c>
      <c r="E224" s="13" t="s">
        <v>693</v>
      </c>
      <c r="F224" s="15">
        <v>8013301006491</v>
      </c>
      <c r="G224" s="13" t="s">
        <v>56</v>
      </c>
      <c r="H224" s="16">
        <v>8695447</v>
      </c>
      <c r="I224" s="16">
        <v>8690000</v>
      </c>
      <c r="J224" s="17">
        <v>0.999</v>
      </c>
      <c r="K224" s="13"/>
    </row>
    <row r="225" spans="1:11" s="2" customFormat="1" ht="73.5" customHeight="1" x14ac:dyDescent="0.15">
      <c r="A225" s="39">
        <v>222</v>
      </c>
      <c r="B225" s="13" t="s">
        <v>576</v>
      </c>
      <c r="C225" s="13" t="s">
        <v>469</v>
      </c>
      <c r="D225" s="14">
        <v>44405</v>
      </c>
      <c r="E225" s="13" t="s">
        <v>577</v>
      </c>
      <c r="F225" s="15">
        <v>1290001009738</v>
      </c>
      <c r="G225" s="13" t="s">
        <v>56</v>
      </c>
      <c r="H225" s="16">
        <v>9523360</v>
      </c>
      <c r="I225" s="16">
        <v>8684368</v>
      </c>
      <c r="J225" s="17">
        <v>0.91100000000000003</v>
      </c>
      <c r="K225" s="13" t="s">
        <v>61</v>
      </c>
    </row>
    <row r="226" spans="1:11" s="2" customFormat="1" ht="134.25" customHeight="1" x14ac:dyDescent="0.15">
      <c r="A226" s="38">
        <v>223</v>
      </c>
      <c r="B226" s="13" t="s">
        <v>578</v>
      </c>
      <c r="C226" s="13" t="s">
        <v>579</v>
      </c>
      <c r="D226" s="14">
        <v>44405</v>
      </c>
      <c r="E226" s="13" t="s">
        <v>580</v>
      </c>
      <c r="F226" s="15" t="s">
        <v>54</v>
      </c>
      <c r="G226" s="13" t="s">
        <v>56</v>
      </c>
      <c r="H226" s="16">
        <v>17233859</v>
      </c>
      <c r="I226" s="16">
        <v>16896000</v>
      </c>
      <c r="J226" s="17">
        <v>0.98</v>
      </c>
      <c r="K226" s="13"/>
    </row>
    <row r="227" spans="1:11" s="2" customFormat="1" ht="73.5" customHeight="1" x14ac:dyDescent="0.15">
      <c r="A227" s="39">
        <v>224</v>
      </c>
      <c r="B227" s="13" t="s">
        <v>581</v>
      </c>
      <c r="C227" s="13" t="s">
        <v>579</v>
      </c>
      <c r="D227" s="14">
        <v>44405</v>
      </c>
      <c r="E227" s="13" t="s">
        <v>582</v>
      </c>
      <c r="F227" s="15">
        <v>2110005000032</v>
      </c>
      <c r="G227" s="13" t="s">
        <v>56</v>
      </c>
      <c r="H227" s="16">
        <v>64755494</v>
      </c>
      <c r="I227" s="16">
        <v>63800000</v>
      </c>
      <c r="J227" s="17">
        <v>0.98499999999999999</v>
      </c>
      <c r="K227" s="13" t="s">
        <v>70</v>
      </c>
    </row>
    <row r="228" spans="1:11" s="2" customFormat="1" ht="73.5" customHeight="1" x14ac:dyDescent="0.15">
      <c r="A228" s="38">
        <v>225</v>
      </c>
      <c r="B228" s="13" t="s">
        <v>351</v>
      </c>
      <c r="C228" s="13" t="s">
        <v>281</v>
      </c>
      <c r="D228" s="14">
        <v>44405</v>
      </c>
      <c r="E228" s="13" t="s">
        <v>583</v>
      </c>
      <c r="F228" s="15">
        <v>3220005000037</v>
      </c>
      <c r="G228" s="13" t="s">
        <v>56</v>
      </c>
      <c r="H228" s="16">
        <v>68975555</v>
      </c>
      <c r="I228" s="16">
        <v>67100000</v>
      </c>
      <c r="J228" s="17">
        <v>0.97199999999999998</v>
      </c>
      <c r="K228" s="13" t="s">
        <v>70</v>
      </c>
    </row>
    <row r="229" spans="1:11" s="2" customFormat="1" ht="73.5" customHeight="1" x14ac:dyDescent="0.15">
      <c r="A229" s="39">
        <v>226</v>
      </c>
      <c r="B229" s="13" t="s">
        <v>584</v>
      </c>
      <c r="C229" s="13" t="s">
        <v>108</v>
      </c>
      <c r="D229" s="14">
        <v>44406</v>
      </c>
      <c r="E229" s="13" t="s">
        <v>585</v>
      </c>
      <c r="F229" s="15">
        <v>7013401006021</v>
      </c>
      <c r="G229" s="13" t="s">
        <v>56</v>
      </c>
      <c r="H229" s="16">
        <v>1942600</v>
      </c>
      <c r="I229" s="16">
        <v>1903000</v>
      </c>
      <c r="J229" s="17">
        <v>0.97899999999999998</v>
      </c>
      <c r="K229" s="13"/>
    </row>
    <row r="230" spans="1:11" s="2" customFormat="1" ht="73.5" customHeight="1" x14ac:dyDescent="0.15">
      <c r="A230" s="38">
        <v>227</v>
      </c>
      <c r="B230" s="13" t="s">
        <v>586</v>
      </c>
      <c r="C230" s="13" t="s">
        <v>414</v>
      </c>
      <c r="D230" s="14">
        <v>44406</v>
      </c>
      <c r="E230" s="13" t="s">
        <v>587</v>
      </c>
      <c r="F230" s="15">
        <v>5013301013243</v>
      </c>
      <c r="G230" s="13" t="s">
        <v>57</v>
      </c>
      <c r="H230" s="19">
        <v>2469060</v>
      </c>
      <c r="I230" s="19">
        <v>2406800</v>
      </c>
      <c r="J230" s="17">
        <v>0.97399999999999998</v>
      </c>
      <c r="K230" s="13"/>
    </row>
    <row r="231" spans="1:11" s="2" customFormat="1" ht="73.5" customHeight="1" x14ac:dyDescent="0.15">
      <c r="A231" s="39">
        <v>228</v>
      </c>
      <c r="B231" s="13" t="s">
        <v>704</v>
      </c>
      <c r="C231" s="13" t="s">
        <v>701</v>
      </c>
      <c r="D231" s="14">
        <v>44406</v>
      </c>
      <c r="E231" s="13" t="s">
        <v>705</v>
      </c>
      <c r="F231" s="15">
        <v>5450005000169</v>
      </c>
      <c r="G231" s="13" t="s">
        <v>56</v>
      </c>
      <c r="H231" s="16">
        <v>2497374</v>
      </c>
      <c r="I231" s="16">
        <v>2412344</v>
      </c>
      <c r="J231" s="17">
        <v>0.96499999999999997</v>
      </c>
      <c r="K231" s="13" t="s">
        <v>706</v>
      </c>
    </row>
    <row r="232" spans="1:11" s="2" customFormat="1" ht="73.5" customHeight="1" x14ac:dyDescent="0.15">
      <c r="A232" s="38">
        <v>229</v>
      </c>
      <c r="B232" s="13" t="s">
        <v>588</v>
      </c>
      <c r="C232" s="13" t="s">
        <v>82</v>
      </c>
      <c r="D232" s="14">
        <v>44406</v>
      </c>
      <c r="E232" s="13" t="s">
        <v>589</v>
      </c>
      <c r="F232" s="15">
        <v>4120005007644</v>
      </c>
      <c r="G232" s="13" t="s">
        <v>56</v>
      </c>
      <c r="H232" s="22">
        <v>2708310</v>
      </c>
      <c r="I232" s="23">
        <v>1645765</v>
      </c>
      <c r="J232" s="17">
        <v>0.60699999999999998</v>
      </c>
      <c r="K232" s="13" t="s">
        <v>61</v>
      </c>
    </row>
    <row r="233" spans="1:11" s="2" customFormat="1" ht="73.5" customHeight="1" x14ac:dyDescent="0.15">
      <c r="A233" s="39">
        <v>230</v>
      </c>
      <c r="B233" s="13" t="s">
        <v>590</v>
      </c>
      <c r="C233" s="13" t="s">
        <v>591</v>
      </c>
      <c r="D233" s="14">
        <v>44406</v>
      </c>
      <c r="E233" s="13" t="s">
        <v>592</v>
      </c>
      <c r="F233" s="15">
        <v>6010401063457</v>
      </c>
      <c r="G233" s="13" t="s">
        <v>56</v>
      </c>
      <c r="H233" s="16">
        <v>2853520</v>
      </c>
      <c r="I233" s="16">
        <v>1910671</v>
      </c>
      <c r="J233" s="17">
        <v>0.66900000000000004</v>
      </c>
      <c r="K233" s="13" t="s">
        <v>61</v>
      </c>
    </row>
    <row r="234" spans="1:11" s="2" customFormat="1" ht="73.5" customHeight="1" x14ac:dyDescent="0.15">
      <c r="A234" s="38">
        <v>231</v>
      </c>
      <c r="B234" s="13" t="s">
        <v>593</v>
      </c>
      <c r="C234" s="13" t="s">
        <v>594</v>
      </c>
      <c r="D234" s="14">
        <v>44406</v>
      </c>
      <c r="E234" s="13" t="s">
        <v>595</v>
      </c>
      <c r="F234" s="15">
        <v>8440001000121</v>
      </c>
      <c r="G234" s="13" t="s">
        <v>56</v>
      </c>
      <c r="H234" s="16">
        <v>7570378</v>
      </c>
      <c r="I234" s="16">
        <v>7557000</v>
      </c>
      <c r="J234" s="17">
        <v>0.998</v>
      </c>
      <c r="K234" s="13"/>
    </row>
    <row r="235" spans="1:11" s="2" customFormat="1" ht="73.5" customHeight="1" x14ac:dyDescent="0.15">
      <c r="A235" s="39">
        <v>232</v>
      </c>
      <c r="B235" s="13" t="s">
        <v>596</v>
      </c>
      <c r="C235" s="13" t="s">
        <v>597</v>
      </c>
      <c r="D235" s="14">
        <v>44406</v>
      </c>
      <c r="E235" s="13" t="s">
        <v>598</v>
      </c>
      <c r="F235" s="15">
        <v>7070002001768</v>
      </c>
      <c r="G235" s="13" t="s">
        <v>56</v>
      </c>
      <c r="H235" s="16">
        <v>8184000</v>
      </c>
      <c r="I235" s="16">
        <v>5049000</v>
      </c>
      <c r="J235" s="17">
        <v>0.61599999999999999</v>
      </c>
      <c r="K235" s="13"/>
    </row>
    <row r="236" spans="1:11" s="2" customFormat="1" ht="73.5" customHeight="1" x14ac:dyDescent="0.15">
      <c r="A236" s="38">
        <v>233</v>
      </c>
      <c r="B236" s="13" t="s">
        <v>599</v>
      </c>
      <c r="C236" s="13" t="s">
        <v>362</v>
      </c>
      <c r="D236" s="14">
        <v>44406</v>
      </c>
      <c r="E236" s="13" t="s">
        <v>600</v>
      </c>
      <c r="F236" s="15">
        <v>7420001005439</v>
      </c>
      <c r="G236" s="13" t="s">
        <v>56</v>
      </c>
      <c r="H236" s="16">
        <v>9250450</v>
      </c>
      <c r="I236" s="16">
        <v>8397950</v>
      </c>
      <c r="J236" s="17">
        <v>0.90700000000000003</v>
      </c>
      <c r="K236" s="13"/>
    </row>
    <row r="237" spans="1:11" s="2" customFormat="1" ht="73.5" customHeight="1" x14ac:dyDescent="0.15">
      <c r="A237" s="39">
        <v>234</v>
      </c>
      <c r="B237" s="13" t="s">
        <v>601</v>
      </c>
      <c r="C237" s="13" t="s">
        <v>68</v>
      </c>
      <c r="D237" s="14">
        <v>44406</v>
      </c>
      <c r="E237" s="13" t="s">
        <v>602</v>
      </c>
      <c r="F237" s="15">
        <v>8011105000389</v>
      </c>
      <c r="G237" s="13" t="s">
        <v>56</v>
      </c>
      <c r="H237" s="16">
        <v>17408424</v>
      </c>
      <c r="I237" s="16">
        <v>15763000</v>
      </c>
      <c r="J237" s="17">
        <v>0.90500000000000003</v>
      </c>
      <c r="K237" s="13"/>
    </row>
    <row r="238" spans="1:11" s="2" customFormat="1" ht="73.5" customHeight="1" x14ac:dyDescent="0.15">
      <c r="A238" s="38">
        <v>235</v>
      </c>
      <c r="B238" s="13" t="s">
        <v>603</v>
      </c>
      <c r="C238" s="13" t="s">
        <v>414</v>
      </c>
      <c r="D238" s="14">
        <v>44406</v>
      </c>
      <c r="E238" s="13" t="s">
        <v>604</v>
      </c>
      <c r="F238" s="15">
        <v>1020001071491</v>
      </c>
      <c r="G238" s="13" t="s">
        <v>56</v>
      </c>
      <c r="H238" s="19">
        <v>50381815</v>
      </c>
      <c r="I238" s="19">
        <v>50050000</v>
      </c>
      <c r="J238" s="17">
        <v>0.99299999999999999</v>
      </c>
      <c r="K238" s="13"/>
    </row>
    <row r="239" spans="1:11" s="2" customFormat="1" ht="73.5" customHeight="1" x14ac:dyDescent="0.15">
      <c r="A239" s="39">
        <v>236</v>
      </c>
      <c r="B239" s="13" t="s">
        <v>605</v>
      </c>
      <c r="C239" s="13" t="s">
        <v>414</v>
      </c>
      <c r="D239" s="14">
        <v>44406</v>
      </c>
      <c r="E239" s="13" t="s">
        <v>606</v>
      </c>
      <c r="F239" s="15">
        <v>6010701025710</v>
      </c>
      <c r="G239" s="13" t="s">
        <v>57</v>
      </c>
      <c r="H239" s="16">
        <v>143644380</v>
      </c>
      <c r="I239" s="16">
        <v>109967000</v>
      </c>
      <c r="J239" s="17">
        <v>0.76500000000000001</v>
      </c>
      <c r="K239" s="13"/>
    </row>
    <row r="240" spans="1:11" s="2" customFormat="1" ht="73.5" customHeight="1" x14ac:dyDescent="0.15">
      <c r="A240" s="38">
        <v>237</v>
      </c>
      <c r="B240" s="13" t="s">
        <v>607</v>
      </c>
      <c r="C240" s="13" t="s">
        <v>414</v>
      </c>
      <c r="D240" s="14">
        <v>44407</v>
      </c>
      <c r="E240" s="13" t="s">
        <v>271</v>
      </c>
      <c r="F240" s="15">
        <v>5010005018552</v>
      </c>
      <c r="G240" s="13" t="s">
        <v>57</v>
      </c>
      <c r="H240" s="16">
        <v>1902422</v>
      </c>
      <c r="I240" s="16">
        <v>1892000</v>
      </c>
      <c r="J240" s="17">
        <v>0.99399999999999999</v>
      </c>
      <c r="K240" s="13"/>
    </row>
    <row r="241" spans="1:11" s="2" customFormat="1" ht="73.5" customHeight="1" x14ac:dyDescent="0.15">
      <c r="A241" s="39">
        <v>238</v>
      </c>
      <c r="B241" s="13" t="s">
        <v>608</v>
      </c>
      <c r="C241" s="13" t="s">
        <v>414</v>
      </c>
      <c r="D241" s="14">
        <v>44407</v>
      </c>
      <c r="E241" s="13" t="s">
        <v>609</v>
      </c>
      <c r="F241" s="15">
        <v>6010001092261</v>
      </c>
      <c r="G241" s="13" t="s">
        <v>56</v>
      </c>
      <c r="H241" s="16">
        <v>2484020</v>
      </c>
      <c r="I241" s="16">
        <v>2310000</v>
      </c>
      <c r="J241" s="17">
        <v>0.92900000000000005</v>
      </c>
      <c r="K241" s="13"/>
    </row>
    <row r="242" spans="1:11" s="2" customFormat="1" ht="73.5" customHeight="1" x14ac:dyDescent="0.15">
      <c r="A242" s="38">
        <v>239</v>
      </c>
      <c r="B242" s="13" t="s">
        <v>610</v>
      </c>
      <c r="C242" s="13" t="s">
        <v>97</v>
      </c>
      <c r="D242" s="14">
        <v>44407</v>
      </c>
      <c r="E242" s="13" t="s">
        <v>611</v>
      </c>
      <c r="F242" s="15">
        <v>8010801009041</v>
      </c>
      <c r="G242" s="13" t="s">
        <v>56</v>
      </c>
      <c r="H242" s="16">
        <v>2618440</v>
      </c>
      <c r="I242" s="16">
        <v>2618000</v>
      </c>
      <c r="J242" s="17">
        <v>0.999</v>
      </c>
      <c r="K242" s="13"/>
    </row>
    <row r="243" spans="1:11" s="2" customFormat="1" ht="73.5" customHeight="1" x14ac:dyDescent="0.15">
      <c r="A243" s="39">
        <v>240</v>
      </c>
      <c r="B243" s="13" t="s">
        <v>612</v>
      </c>
      <c r="C243" s="13" t="s">
        <v>262</v>
      </c>
      <c r="D243" s="14">
        <v>44407</v>
      </c>
      <c r="E243" s="13" t="s">
        <v>613</v>
      </c>
      <c r="F243" s="15">
        <v>5170001002602</v>
      </c>
      <c r="G243" s="13" t="s">
        <v>57</v>
      </c>
      <c r="H243" s="16">
        <v>2774156</v>
      </c>
      <c r="I243" s="16">
        <v>2628263</v>
      </c>
      <c r="J243" s="17">
        <v>0.94699999999999995</v>
      </c>
      <c r="K243" s="13"/>
    </row>
    <row r="244" spans="1:11" s="2" customFormat="1" ht="73.5" customHeight="1" x14ac:dyDescent="0.15">
      <c r="A244" s="38">
        <v>241</v>
      </c>
      <c r="B244" s="13" t="s">
        <v>614</v>
      </c>
      <c r="C244" s="13" t="s">
        <v>615</v>
      </c>
      <c r="D244" s="14">
        <v>44407</v>
      </c>
      <c r="E244" s="13" t="s">
        <v>616</v>
      </c>
      <c r="F244" s="15">
        <v>7070001002528</v>
      </c>
      <c r="G244" s="13" t="s">
        <v>57</v>
      </c>
      <c r="H244" s="16">
        <v>3976864</v>
      </c>
      <c r="I244" s="16">
        <v>3330890</v>
      </c>
      <c r="J244" s="17">
        <v>0.83699999999999997</v>
      </c>
      <c r="K244" s="13"/>
    </row>
    <row r="245" spans="1:11" s="2" customFormat="1" ht="73.5" customHeight="1" x14ac:dyDescent="0.15">
      <c r="A245" s="39">
        <v>242</v>
      </c>
      <c r="B245" s="13" t="s">
        <v>617</v>
      </c>
      <c r="C245" s="13" t="s">
        <v>618</v>
      </c>
      <c r="D245" s="14">
        <v>44407</v>
      </c>
      <c r="E245" s="13" t="s">
        <v>619</v>
      </c>
      <c r="F245" s="15">
        <v>1140001016534</v>
      </c>
      <c r="G245" s="13" t="s">
        <v>57</v>
      </c>
      <c r="H245" s="16">
        <v>10098000</v>
      </c>
      <c r="I245" s="16">
        <v>7682400</v>
      </c>
      <c r="J245" s="17">
        <v>0.76</v>
      </c>
      <c r="K245" s="13"/>
    </row>
    <row r="246" spans="1:11" s="2" customFormat="1" ht="73.5" customHeight="1" x14ac:dyDescent="0.15">
      <c r="A246" s="38">
        <v>243</v>
      </c>
      <c r="B246" s="13" t="s">
        <v>620</v>
      </c>
      <c r="C246" s="13" t="s">
        <v>133</v>
      </c>
      <c r="D246" s="14">
        <v>44407</v>
      </c>
      <c r="E246" s="13" t="s">
        <v>621</v>
      </c>
      <c r="F246" s="15">
        <v>1200001002949</v>
      </c>
      <c r="G246" s="13" t="s">
        <v>56</v>
      </c>
      <c r="H246" s="16">
        <v>12011179</v>
      </c>
      <c r="I246" s="16">
        <v>11660000</v>
      </c>
      <c r="J246" s="17">
        <v>0.97</v>
      </c>
      <c r="K246" s="13"/>
    </row>
    <row r="247" spans="1:11" s="2" customFormat="1" ht="73.5" customHeight="1" x14ac:dyDescent="0.15">
      <c r="A247" s="39">
        <v>244</v>
      </c>
      <c r="B247" s="13" t="s">
        <v>622</v>
      </c>
      <c r="C247" s="13" t="s">
        <v>623</v>
      </c>
      <c r="D247" s="14">
        <v>44407</v>
      </c>
      <c r="E247" s="13" t="s">
        <v>624</v>
      </c>
      <c r="F247" s="15">
        <v>8130005002558</v>
      </c>
      <c r="G247" s="13" t="s">
        <v>56</v>
      </c>
      <c r="H247" s="16">
        <v>17408657</v>
      </c>
      <c r="I247" s="16">
        <v>17407500</v>
      </c>
      <c r="J247" s="17">
        <v>0.999</v>
      </c>
      <c r="K247" s="13"/>
    </row>
    <row r="248" spans="1:11" s="2" customFormat="1" ht="73.5" customHeight="1" x14ac:dyDescent="0.15">
      <c r="A248" s="38">
        <v>245</v>
      </c>
      <c r="B248" s="13" t="s">
        <v>625</v>
      </c>
      <c r="C248" s="13" t="s">
        <v>626</v>
      </c>
      <c r="D248" s="14">
        <v>44407</v>
      </c>
      <c r="E248" s="13" t="s">
        <v>627</v>
      </c>
      <c r="F248" s="15" t="s">
        <v>628</v>
      </c>
      <c r="G248" s="13" t="s">
        <v>56</v>
      </c>
      <c r="H248" s="16">
        <v>17408941</v>
      </c>
      <c r="I248" s="16">
        <v>14527700</v>
      </c>
      <c r="J248" s="17">
        <v>0.83399999999999996</v>
      </c>
      <c r="K248" s="13"/>
    </row>
    <row r="249" spans="1:11" s="2" customFormat="1" ht="73.5" customHeight="1" x14ac:dyDescent="0.15">
      <c r="A249" s="39">
        <v>246</v>
      </c>
      <c r="B249" s="13" t="s">
        <v>629</v>
      </c>
      <c r="C249" s="13" t="s">
        <v>498</v>
      </c>
      <c r="D249" s="14">
        <v>44407</v>
      </c>
      <c r="E249" s="13" t="s">
        <v>630</v>
      </c>
      <c r="F249" s="15">
        <v>6020005002843</v>
      </c>
      <c r="G249" s="13" t="s">
        <v>56</v>
      </c>
      <c r="H249" s="16">
        <v>36689579</v>
      </c>
      <c r="I249" s="16">
        <v>29150000</v>
      </c>
      <c r="J249" s="17">
        <v>0.79400000000000004</v>
      </c>
      <c r="K249" s="13" t="s">
        <v>659</v>
      </c>
    </row>
    <row r="250" spans="1:11" s="2" customFormat="1" ht="73.5" customHeight="1" x14ac:dyDescent="0.15">
      <c r="A250" s="38">
        <v>247</v>
      </c>
      <c r="B250" s="13" t="s">
        <v>631</v>
      </c>
      <c r="C250" s="13" t="s">
        <v>632</v>
      </c>
      <c r="D250" s="14">
        <v>44407</v>
      </c>
      <c r="E250" s="13" t="s">
        <v>633</v>
      </c>
      <c r="F250" s="15">
        <v>5140005017896</v>
      </c>
      <c r="G250" s="13" t="s">
        <v>56</v>
      </c>
      <c r="H250" s="16">
        <v>55863500</v>
      </c>
      <c r="I250" s="16">
        <v>39545000</v>
      </c>
      <c r="J250" s="17">
        <v>0.70699999999999996</v>
      </c>
      <c r="K250" s="13" t="s">
        <v>60</v>
      </c>
    </row>
    <row r="251" spans="1:11" s="2" customFormat="1" ht="73.5" customHeight="1" x14ac:dyDescent="0.15">
      <c r="A251" s="39">
        <v>248</v>
      </c>
      <c r="B251" s="13" t="s">
        <v>634</v>
      </c>
      <c r="C251" s="13" t="s">
        <v>635</v>
      </c>
      <c r="D251" s="14">
        <v>44407</v>
      </c>
      <c r="E251" s="13" t="s">
        <v>636</v>
      </c>
      <c r="F251" s="15">
        <v>1020001071491</v>
      </c>
      <c r="G251" s="13" t="s">
        <v>57</v>
      </c>
      <c r="H251" s="16">
        <v>932921785</v>
      </c>
      <c r="I251" s="16">
        <v>924000000</v>
      </c>
      <c r="J251" s="17">
        <v>0.99</v>
      </c>
      <c r="K251" s="13"/>
    </row>
  </sheetData>
  <autoFilter ref="A3:K251">
    <sortState ref="A4:K251">
      <sortCondition ref="D3:D251"/>
    </sortState>
  </autoFilter>
  <mergeCells count="1">
    <mergeCell ref="A1:K1"/>
  </mergeCells>
  <phoneticPr fontId="2"/>
  <dataValidations count="6">
    <dataValidation type="custom" errorStyle="warning" imeMode="on" allowBlank="1" showInputMessage="1" showErrorMessage="1" error="「丁目」，「番地」，「号」，「－（全角）」が含まれています（いずれも住所表示には使用不可）。" sqref="C5:C158 E160:E177 C160:C177 E5:E158 C179:C251 E179:E251">
      <formula1>ISERROR(FIND("丁目",C5))*ISERROR(FIND("番地",C5))*ISERROR(FIND("号",C5))*ISERROR(FIND("－",C5))</formula1>
    </dataValidation>
    <dataValidation type="textLength" errorStyle="warning" imeMode="disabled" operator="equal" allowBlank="1" showInputMessage="1" showErrorMessage="1" error="13桁で入力してください。" sqref="F5:F158 F160:F177 F179:F251">
      <formula1>13</formula1>
    </dataValidation>
    <dataValidation type="date" errorStyle="warning" imeMode="disabled" allowBlank="1" showInputMessage="1" showErrorMessage="1" error="令和２年度の日付を入力してください。" sqref="D4:D158 D160:D177 D179:D251">
      <formula1>43922</formula1>
      <formula2>44286</formula2>
    </dataValidation>
    <dataValidation imeMode="on" allowBlank="1" showInputMessage="1" showErrorMessage="1" sqref="K5:K158 B160:B177 B5:B158 K160:K251 B179:B251"/>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5:H158 H160:H251">
      <formula1>AND(H5&gt;=I5,H5&gt;799999)</formula1>
    </dataValidation>
    <dataValidation type="custom" errorStyle="warning" imeMode="disabled" allowBlank="1" showInputMessage="1" showErrorMessage="1" error="契約金額が予定価格を超えています。" sqref="I5:I158 I160:I251">
      <formula1>H5&gt;=I5</formula1>
    </dataValidation>
  </dataValidations>
  <printOptions horizontalCentered="1"/>
  <pageMargins left="0.19685039370078741" right="0.19685039370078741" top="0.39370078740157483" bottom="0.43307086614173229" header="0.15748031496062992" footer="0.31496062992125984"/>
  <pageSetup paperSize="9" scale="94" fitToHeight="0" orientation="landscape" cellComments="asDisplayed" r:id="rId1"/>
  <headerFooter alignWithMargins="0">
    <oddHeader>&amp;R&amp;10別表３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リスト</vt:lpstr>
      <vt:lpstr>別表３</vt:lpstr>
      <vt:lpstr>別表３!Print_Area</vt:lpstr>
      <vt:lpstr>別表３!Print_Titles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2021-07-02T02:37:42Z</cp:lastPrinted>
  <dcterms:created xsi:type="dcterms:W3CDTF">2005-02-04T02:27:22Z</dcterms:created>
  <dcterms:modified xsi:type="dcterms:W3CDTF">2022-06-14T04:32:38Z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