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4年度\03 【大】企画\01 【中】予算執行の調査\04 【小：3廃】公共調達適正化に関する文書\01_契約の公表\01_R4年度分\01_各月データ\R4.5\電子決裁\公表データ\修正・追加・削除（合体後）\別表３\"/>
    </mc:Choice>
  </mc:AlternateContent>
  <bookViews>
    <workbookView xWindow="-435" yWindow="-435" windowWidth="20250" windowHeight="4875"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別表３!$A$3:$K$355</definedName>
    <definedName name="_xlnm.Print_Area" localSheetId="1">別表３!$A$1:$K$355</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<sst xmlns="http://schemas.openxmlformats.org/spreadsheetml/2006/main" count="1758" uniqueCount="876">
  <si>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</si>
  <si>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</si>
  <si>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</si>
  <si>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</si>
  <si>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</si>
  <si>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</si>
  <si>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</si>
  <si>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</si>
  <si>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</si>
  <si>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</si>
  <si>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</si>
  <si>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</si>
  <si>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</si>
  <si>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</si>
  <si>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</si>
  <si>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</si>
  <si>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</si>
  <si>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</si>
  <si>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</si>
  <si>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</si>
  <si>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</si>
  <si>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</si>
  <si>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</si>
  <si>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</si>
  <si>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</si>
  <si>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</si>
  <si>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</si>
  <si>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</si>
  <si>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</si>
  <si>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</si>
  <si>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</si>
  <si>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</si>
  <si>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</si>
  <si>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</si>
  <si>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</si>
  <si>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</si>
  <si>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</si>
  <si>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</si>
  <si>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</si>
  <si>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</si>
  <si>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</si>
  <si>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</si>
  <si>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</si>
  <si>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</si>
  <si>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</si>
  <si>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</si>
  <si>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</si>
  <si>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</si>
  <si>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</si>
  <si>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</si>
  <si>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</si>
  <si>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</si>
  <si>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</si>
  <si>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</si>
  <si>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t>
  </si>
  <si>
    <t>一般競争入札</t>
  </si>
  <si>
    <t>一般競争入札
(総合評価実施)</t>
  </si>
  <si>
    <t>単価契約</t>
    <rPh sb="0" eb="2">
      <t>タンカ</t>
    </rPh>
    <rPh sb="2" eb="4">
      <t>ケイヤク</t>
    </rPh>
    <phoneticPr fontId="2"/>
  </si>
  <si>
    <t>支出負担行為担当官
　福岡法務局長
　大橋　光典
（福岡県福岡市中央区舞鶴3-5-25）</t>
  </si>
  <si>
    <t>国庫債務負担行為</t>
    <rPh sb="0" eb="2">
      <t>コッコ</t>
    </rPh>
    <rPh sb="2" eb="4">
      <t>サイム</t>
    </rPh>
    <rPh sb="4" eb="6">
      <t>フタン</t>
    </rPh>
    <rPh sb="6" eb="8">
      <t>コウイ</t>
    </rPh>
    <phoneticPr fontId="2"/>
  </si>
  <si>
    <t>支出負担行為担当官
　三重刑務所長
　小林　聡
(三重県津市修成町16-1)</t>
    <rPh sb="19" eb="21">
      <t>コバヤシ</t>
    </rPh>
    <rPh sb="22" eb="23">
      <t>サトシ</t>
    </rPh>
    <phoneticPr fontId="2"/>
  </si>
  <si>
    <t>支出負担行為担当官
　名古屋拘置所長
　阿部　俊昭
（愛知県名古屋市東区白壁1-1）</t>
    <rPh sb="0" eb="2">
      <t>シシュツ</t>
    </rPh>
    <rPh sb="2" eb="4">
      <t>フタン</t>
    </rPh>
    <rPh sb="4" eb="6">
      <t>コウイ</t>
    </rPh>
    <rPh sb="6" eb="9">
      <t>タントウカン</t>
    </rPh>
    <rPh sb="11" eb="14">
      <t>ナゴヤ</t>
    </rPh>
    <rPh sb="14" eb="17">
      <t>コウチショ</t>
    </rPh>
    <rPh sb="17" eb="18">
      <t>チョウ</t>
    </rPh>
    <rPh sb="20" eb="22">
      <t>アベ</t>
    </rPh>
    <rPh sb="23" eb="25">
      <t>トシアキ</t>
    </rPh>
    <rPh sb="27" eb="36">
      <t>アイチケンナゴヤシヒガシク</t>
    </rPh>
    <rPh sb="36" eb="38">
      <t>シラカベ</t>
    </rPh>
    <phoneticPr fontId="2"/>
  </si>
  <si>
    <t>支出負担行為担当官
　福島刑務所長
　高山　正訓
（福島県福島市南沢又字上原1）</t>
    <rPh sb="0" eb="2">
      <t>シシュツ</t>
    </rPh>
    <rPh sb="2" eb="4">
      <t>フタン</t>
    </rPh>
    <rPh sb="4" eb="6">
      <t>コウイ</t>
    </rPh>
    <rPh sb="6" eb="9">
      <t>タントウカン</t>
    </rPh>
    <rPh sb="11" eb="16">
      <t>フクシマケイムショ</t>
    </rPh>
    <rPh sb="16" eb="17">
      <t>チョウ</t>
    </rPh>
    <rPh sb="19" eb="21">
      <t>タカヤマ</t>
    </rPh>
    <rPh sb="22" eb="23">
      <t>タダシ</t>
    </rPh>
    <rPh sb="23" eb="24">
      <t>クン</t>
    </rPh>
    <rPh sb="24" eb="25">
      <t>クラタ</t>
    </rPh>
    <rPh sb="26" eb="29">
      <t>フクシマケン</t>
    </rPh>
    <rPh sb="29" eb="32">
      <t>フクシマシ</t>
    </rPh>
    <rPh sb="32" eb="33">
      <t>ミナミ</t>
    </rPh>
    <rPh sb="33" eb="35">
      <t>サワマタ</t>
    </rPh>
    <rPh sb="35" eb="36">
      <t>アザ</t>
    </rPh>
    <rPh sb="36" eb="38">
      <t>ウエハラ</t>
    </rPh>
    <phoneticPr fontId="2"/>
  </si>
  <si>
    <t>支出負担行為担当官
　月形刑務所長
　藤本　真一
(北海道樺戸郡月形町1011)</t>
    <rPh sb="0" eb="2">
      <t>シシュツ</t>
    </rPh>
    <rPh sb="2" eb="4">
      <t>フタン</t>
    </rPh>
    <rPh sb="4" eb="6">
      <t>コウイ</t>
    </rPh>
    <rPh sb="6" eb="9">
      <t>タントウカン</t>
    </rPh>
    <rPh sb="11" eb="13">
      <t>ツキガタ</t>
    </rPh>
    <rPh sb="13" eb="16">
      <t>ケイムショ</t>
    </rPh>
    <rPh sb="16" eb="17">
      <t>チョウ</t>
    </rPh>
    <rPh sb="19" eb="21">
      <t>フジモト</t>
    </rPh>
    <rPh sb="22" eb="24">
      <t>シンイチ</t>
    </rPh>
    <phoneticPr fontId="2"/>
  </si>
  <si>
    <t>支出負担行為担当官
　大阪拘置所長
　高橋　昌博
（大阪府大阪市都島区友渕町1-2-5）</t>
    <rPh sb="0" eb="2">
      <t>シシュツ</t>
    </rPh>
    <rPh sb="2" eb="4">
      <t>フタン</t>
    </rPh>
    <rPh sb="4" eb="6">
      <t>コウイ</t>
    </rPh>
    <rPh sb="6" eb="9">
      <t>タントウカン</t>
    </rPh>
    <rPh sb="11" eb="13">
      <t>オオサカ</t>
    </rPh>
    <rPh sb="13" eb="16">
      <t>コウチショ</t>
    </rPh>
    <rPh sb="16" eb="17">
      <t>チョウ</t>
    </rPh>
    <rPh sb="19" eb="21">
      <t>タカハシ</t>
    </rPh>
    <rPh sb="22" eb="24">
      <t>マサヒロ</t>
    </rPh>
    <rPh sb="26" eb="29">
      <t>オオサカフ</t>
    </rPh>
    <rPh sb="29" eb="32">
      <t>オオサカシ</t>
    </rPh>
    <rPh sb="32" eb="35">
      <t>ミヤコジマク</t>
    </rPh>
    <rPh sb="35" eb="36">
      <t>トモ</t>
    </rPh>
    <rPh sb="36" eb="37">
      <t>フチ</t>
    </rPh>
    <rPh sb="37" eb="38">
      <t>チョウ</t>
    </rPh>
    <phoneticPr fontId="2"/>
  </si>
  <si>
    <t>支出負担行為担当官
　仙台法務局長
　岩崎　琢治
（宮城県仙台市青葉区春日町7-25）</t>
    <rPh sb="0" eb="2">
      <t>シシュツ</t>
    </rPh>
    <rPh sb="2" eb="9">
      <t>フタンコウイタントウカン</t>
    </rPh>
    <rPh sb="11" eb="13">
      <t>センダイ</t>
    </rPh>
    <rPh sb="13" eb="15">
      <t>ホウム</t>
    </rPh>
    <rPh sb="15" eb="17">
      <t>キョクチョウ</t>
    </rPh>
    <rPh sb="19" eb="21">
      <t>イワサキ</t>
    </rPh>
    <rPh sb="23" eb="24">
      <t>オサム</t>
    </rPh>
    <rPh sb="26" eb="29">
      <t>ミヤギケン</t>
    </rPh>
    <rPh sb="29" eb="38">
      <t>センダイシアオバクカスガマチ</t>
    </rPh>
    <phoneticPr fontId="2"/>
  </si>
  <si>
    <t>支出負担行為担当官
　京都地方法務局長
　西田　正延
（京都府京都市上京区荒神口通河原町東入上生洲町197）</t>
    <rPh sb="18" eb="19">
      <t>チョウ</t>
    </rPh>
    <rPh sb="21" eb="23">
      <t>ニシダ</t>
    </rPh>
    <rPh sb="24" eb="25">
      <t>タダシ</t>
    </rPh>
    <rPh sb="25" eb="26">
      <t>ノブ</t>
    </rPh>
    <phoneticPr fontId="2"/>
  </si>
  <si>
    <t>支出負担行為担当官
　網走刑務所長
　丸尾　博之
（北海道網走市字三眺）</t>
    <rPh sb="0" eb="9">
      <t>シシュツフタンコウイタントウカン</t>
    </rPh>
    <rPh sb="11" eb="13">
      <t>アバシリ</t>
    </rPh>
    <rPh sb="13" eb="16">
      <t>ケイムショ</t>
    </rPh>
    <rPh sb="16" eb="17">
      <t>チョウ</t>
    </rPh>
    <rPh sb="19" eb="21">
      <t>マルオ</t>
    </rPh>
    <rPh sb="22" eb="24">
      <t>ヒロユキ</t>
    </rPh>
    <rPh sb="26" eb="29">
      <t>ホッカイドウ</t>
    </rPh>
    <rPh sb="29" eb="32">
      <t>アバシリシ</t>
    </rPh>
    <rPh sb="32" eb="33">
      <t>アザ</t>
    </rPh>
    <rPh sb="33" eb="34">
      <t>サン</t>
    </rPh>
    <rPh sb="34" eb="35">
      <t>チョウ</t>
    </rPh>
    <phoneticPr fontId="2"/>
  </si>
  <si>
    <t>支出負担行為担当官
　徳島刑務所長
　田渕　秀樹　
(徳島県徳島市入田町大久200-1)</t>
    <rPh sb="0" eb="2">
      <t>シシュツ</t>
    </rPh>
    <rPh sb="2" eb="4">
      <t>フタン</t>
    </rPh>
    <rPh sb="4" eb="6">
      <t>コウイ</t>
    </rPh>
    <rPh sb="6" eb="9">
      <t>タントウカン</t>
    </rPh>
    <rPh sb="11" eb="13">
      <t>トクシマ</t>
    </rPh>
    <rPh sb="13" eb="15">
      <t>ケイム</t>
    </rPh>
    <rPh sb="16" eb="17">
      <t>チョウ</t>
    </rPh>
    <rPh sb="17" eb="18">
      <t>ショチョウ</t>
    </rPh>
    <rPh sb="19" eb="21">
      <t>タブチ</t>
    </rPh>
    <rPh sb="22" eb="24">
      <t>ヒデキ</t>
    </rPh>
    <rPh sb="27" eb="30">
      <t>トクシマケン</t>
    </rPh>
    <rPh sb="30" eb="33">
      <t>トクシマシ</t>
    </rPh>
    <rPh sb="33" eb="34">
      <t>イ</t>
    </rPh>
    <rPh sb="34" eb="35">
      <t>タ</t>
    </rPh>
    <rPh sb="35" eb="36">
      <t>チョウ</t>
    </rPh>
    <rPh sb="36" eb="38">
      <t>オオヒサ</t>
    </rPh>
    <phoneticPr fontId="2"/>
  </si>
  <si>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2"/>
  </si>
  <si>
    <t>支出負担行為担当官
　熊本地方法務局長
　川野　達哉
（熊本県熊本市中央区大江3-1-53）</t>
    <rPh sb="18" eb="19">
      <t>チョウ</t>
    </rPh>
    <rPh sb="21" eb="23">
      <t>カワノ</t>
    </rPh>
    <rPh sb="24" eb="26">
      <t>タツヤ</t>
    </rPh>
    <phoneticPr fontId="2"/>
  </si>
  <si>
    <t>支出負担行為担当官
　さいたま地方法務局長
　三村　篤
（埼玉県さいたま市中央区下落合5-12-1）</t>
    <rPh sb="20" eb="21">
      <t>チョウ</t>
    </rPh>
    <rPh sb="23" eb="25">
      <t>ミムラ</t>
    </rPh>
    <rPh sb="26" eb="27">
      <t>アツシ</t>
    </rPh>
    <phoneticPr fontId="2"/>
  </si>
  <si>
    <t>支出負担行為担当官
　東日本成人矯正医療センター長
　奥村　雄介
(東京都昭島市もくせいの杜2-1-9)</t>
  </si>
  <si>
    <t>富士通株式会社
東京都港区東新橋1-5-2</t>
    <rPh sb="0" eb="3">
      <t>フジツウ</t>
    </rPh>
    <rPh sb="3" eb="7">
      <t>カブシキガイシャ</t>
    </rPh>
    <rPh sb="8" eb="11">
      <t>トウキョウト</t>
    </rPh>
    <rPh sb="11" eb="13">
      <t>ミナトク</t>
    </rPh>
    <rPh sb="13" eb="16">
      <t>ヒガシシンバシ</t>
    </rPh>
    <phoneticPr fontId="2"/>
  </si>
  <si>
    <t>支出負担行為担当官
　福岡刑務所長
　大串　建
（福岡県糟屋郡宇美町障子岳南6-1-1）</t>
    <rPh sb="0" eb="2">
      <t>シシュツ</t>
    </rPh>
    <rPh sb="2" eb="4">
      <t>フタン</t>
    </rPh>
    <rPh sb="4" eb="6">
      <t>コウイ</t>
    </rPh>
    <rPh sb="6" eb="9">
      <t>タントウカン</t>
    </rPh>
    <rPh sb="11" eb="16">
      <t>フッケイ</t>
    </rPh>
    <rPh sb="16" eb="17">
      <t>チョウ</t>
    </rPh>
    <rPh sb="17" eb="18">
      <t>ショチョウ</t>
    </rPh>
    <rPh sb="19" eb="21">
      <t>オオグシ</t>
    </rPh>
    <rPh sb="22" eb="23">
      <t>ケン</t>
    </rPh>
    <rPh sb="25" eb="28">
      <t>フクオカケン</t>
    </rPh>
    <rPh sb="28" eb="31">
      <t>カスヤグン</t>
    </rPh>
    <rPh sb="31" eb="34">
      <t>ウミマチ</t>
    </rPh>
    <rPh sb="34" eb="36">
      <t>ショウジ</t>
    </rPh>
    <rPh sb="36" eb="37">
      <t>タケ</t>
    </rPh>
    <rPh sb="37" eb="38">
      <t>ミナミ</t>
    </rPh>
    <phoneticPr fontId="2"/>
  </si>
  <si>
    <t>支出負担行為担当官
　静岡刑務所長
　後藤　孝司
（静岡県静岡市葵区東千代田3-1-1）</t>
    <rPh sb="0" eb="2">
      <t>シシュツ</t>
    </rPh>
    <rPh sb="2" eb="4">
      <t>フタン</t>
    </rPh>
    <rPh sb="4" eb="6">
      <t>コウイ</t>
    </rPh>
    <rPh sb="6" eb="9">
      <t>タントウカン</t>
    </rPh>
    <rPh sb="11" eb="13">
      <t>シズオカ</t>
    </rPh>
    <rPh sb="13" eb="16">
      <t>ケイムショ</t>
    </rPh>
    <rPh sb="16" eb="17">
      <t>チョウ</t>
    </rPh>
    <rPh sb="17" eb="18">
      <t>ソウチョウ</t>
    </rPh>
    <rPh sb="19" eb="21">
      <t>ゴトウ</t>
    </rPh>
    <rPh sb="22" eb="23">
      <t>タカシ</t>
    </rPh>
    <rPh sb="23" eb="24">
      <t>ツカサ</t>
    </rPh>
    <rPh sb="26" eb="28">
      <t>シズオカ</t>
    </rPh>
    <rPh sb="28" eb="29">
      <t>ケン</t>
    </rPh>
    <rPh sb="29" eb="31">
      <t>シズオカ</t>
    </rPh>
    <rPh sb="31" eb="32">
      <t>シ</t>
    </rPh>
    <rPh sb="32" eb="34">
      <t>アオイク</t>
    </rPh>
    <rPh sb="34" eb="35">
      <t>ヒガシ</t>
    </rPh>
    <rPh sb="35" eb="38">
      <t>チヨダ</t>
    </rPh>
    <phoneticPr fontId="2"/>
  </si>
  <si>
    <t>支出負担行為担当官
　鹿児島刑務所長
　小川　雅之
(鹿児島県姶良郡湧水町中津川1733)</t>
    <rPh sb="17" eb="18">
      <t>チョウ</t>
    </rPh>
    <rPh sb="18" eb="19">
      <t>ショチョウ</t>
    </rPh>
    <rPh sb="20" eb="22">
      <t>オガワ</t>
    </rPh>
    <rPh sb="23" eb="25">
      <t>マサユキ</t>
    </rPh>
    <phoneticPr fontId="2"/>
  </si>
  <si>
    <t>支出負担行為担当官
　東京拘置所長
　松村　憲一
（東京都葛飾区小菅1-35-1）</t>
    <rPh sb="0" eb="9">
      <t>シシュツフタンコウイタントウカン</t>
    </rPh>
    <rPh sb="11" eb="13">
      <t>トウキョウ</t>
    </rPh>
    <rPh sb="13" eb="16">
      <t>コウチショ</t>
    </rPh>
    <rPh sb="16" eb="17">
      <t>チョウ</t>
    </rPh>
    <rPh sb="19" eb="21">
      <t>マツムラ</t>
    </rPh>
    <rPh sb="22" eb="24">
      <t>ケンイチ</t>
    </rPh>
    <rPh sb="26" eb="29">
      <t>トウキョウト</t>
    </rPh>
    <rPh sb="29" eb="32">
      <t>カツシカク</t>
    </rPh>
    <rPh sb="32" eb="34">
      <t>コスゲ</t>
    </rPh>
    <phoneticPr fontId="2"/>
  </si>
  <si>
    <t>単価契約</t>
    <rPh sb="0" eb="4">
      <t>タンカケイヤク</t>
    </rPh>
    <phoneticPr fontId="2"/>
  </si>
  <si>
    <t>支出負担行為担当官
　神戸地方法務局長
　東方　良司
（兵庫県神戸市中央区波止場町1-1）</t>
    <rPh sb="21" eb="23">
      <t>トウホウ</t>
    </rPh>
    <rPh sb="24" eb="26">
      <t>リョウジ</t>
    </rPh>
    <phoneticPr fontId="2"/>
  </si>
  <si>
    <t>支出負担行為担当官
　法務省大臣官房会計課長
　松井　信憲
（東京都千代田区霞が関1-1-1）</t>
  </si>
  <si>
    <t>支出負担行為担当官
　盛岡地方検察庁検事正
　岡田　博之
（岩手県盛岡市内丸8-20）</t>
    <rPh sb="0" eb="2">
      <t>シシュツ</t>
    </rPh>
    <rPh sb="2" eb="4">
      <t>フタン</t>
    </rPh>
    <rPh sb="4" eb="6">
      <t>コウイ</t>
    </rPh>
    <rPh sb="6" eb="9">
      <t>タントウカン</t>
    </rPh>
    <rPh sb="11" eb="13">
      <t>モリオカ</t>
    </rPh>
    <rPh sb="13" eb="15">
      <t>チホウ</t>
    </rPh>
    <rPh sb="15" eb="18">
      <t>ケンサツチョウ</t>
    </rPh>
    <rPh sb="18" eb="21">
      <t>ケンジセイ</t>
    </rPh>
    <rPh sb="23" eb="25">
      <t>オカダ</t>
    </rPh>
    <rPh sb="26" eb="28">
      <t>ヒロユキ</t>
    </rPh>
    <rPh sb="30" eb="33">
      <t>イワテケン</t>
    </rPh>
    <rPh sb="33" eb="36">
      <t>モリオカシ</t>
    </rPh>
    <rPh sb="36" eb="38">
      <t>ウチマル</t>
    </rPh>
    <phoneticPr fontId="2"/>
  </si>
  <si>
    <t>支出負担行為担当官
　札幌法務局長
　冨澤　清治
(北海道札幌市北区北8条西2-1-1)</t>
    <rPh sb="0" eb="2">
      <t>シシュツ</t>
    </rPh>
    <rPh sb="2" eb="4">
      <t>フタン</t>
    </rPh>
    <rPh sb="4" eb="6">
      <t>コウイ</t>
    </rPh>
    <rPh sb="6" eb="9">
      <t>タントウカン</t>
    </rPh>
    <rPh sb="11" eb="13">
      <t>サッポロ</t>
    </rPh>
    <rPh sb="13" eb="15">
      <t>ホウム</t>
    </rPh>
    <rPh sb="15" eb="17">
      <t>キョクチョウ</t>
    </rPh>
    <rPh sb="19" eb="21">
      <t>トミザワ</t>
    </rPh>
    <rPh sb="22" eb="24">
      <t>キヨハル</t>
    </rPh>
    <rPh sb="26" eb="29">
      <t>ホッカイドウ</t>
    </rPh>
    <rPh sb="29" eb="32">
      <t>サッポロシ</t>
    </rPh>
    <rPh sb="32" eb="34">
      <t>キタク</t>
    </rPh>
    <rPh sb="34" eb="35">
      <t>キタ</t>
    </rPh>
    <rPh sb="36" eb="37">
      <t>ジョウ</t>
    </rPh>
    <rPh sb="37" eb="38">
      <t>ニシ</t>
    </rPh>
    <phoneticPr fontId="2"/>
  </si>
  <si>
    <t>支出負担行為担当官
　北九州医療刑務所長
　迎　伸彦
（福岡県北九州市小倉南区葉山町1-1-1)</t>
    <rPh sb="22" eb="23">
      <t>ムカ</t>
    </rPh>
    <rPh sb="24" eb="26">
      <t>ノブヒコ</t>
    </rPh>
    <phoneticPr fontId="2"/>
  </si>
  <si>
    <r>
      <t>支出負担行為担当官
　</t>
    </r>
    <r>
      <rPr>
        <sz val="8"/>
        <color indexed="8"/>
        <rFont val="ＭＳ Ｐゴシック"/>
        <family val="3"/>
        <charset val="128"/>
      </rPr>
      <t>宮城刑務所長</t>
    </r>
    <r>
      <rPr>
        <sz val="8"/>
        <rFont val="ＭＳ Ｐゴシック"/>
        <family val="3"/>
        <charset val="128"/>
      </rPr>
      <t xml:space="preserve">
　柿添　聡
（宮城県仙台市若林区古城2-3-1）</t>
    </r>
    <rPh sb="0" eb="2">
      <t>シシュツ</t>
    </rPh>
    <rPh sb="2" eb="4">
      <t>フタン</t>
    </rPh>
    <rPh sb="4" eb="6">
      <t>コウイ</t>
    </rPh>
    <rPh sb="6" eb="9">
      <t>タントウカン</t>
    </rPh>
    <rPh sb="11" eb="13">
      <t>ミヤギ</t>
    </rPh>
    <rPh sb="15" eb="17">
      <t>ショチョウ</t>
    </rPh>
    <rPh sb="19" eb="20">
      <t>カキ</t>
    </rPh>
    <rPh sb="20" eb="21">
      <t>テン</t>
    </rPh>
    <rPh sb="22" eb="23">
      <t>サトシ</t>
    </rPh>
    <rPh sb="25" eb="28">
      <t>ミヤギケン</t>
    </rPh>
    <rPh sb="28" eb="31">
      <t>センダイシ</t>
    </rPh>
    <rPh sb="31" eb="34">
      <t>ワカバヤシク</t>
    </rPh>
    <rPh sb="34" eb="36">
      <t>フルジロ</t>
    </rPh>
    <phoneticPr fontId="2"/>
  </si>
  <si>
    <t>支出負担行為担当官
　松山地方法務局長
　佐竹　昭彦
（愛媛県松山市宮田町188-6）</t>
    <rPh sb="0" eb="2">
      <t>シシュツ</t>
    </rPh>
    <rPh sb="2" eb="4">
      <t>フタン</t>
    </rPh>
    <rPh sb="4" eb="6">
      <t>コウイ</t>
    </rPh>
    <rPh sb="6" eb="9">
      <t>タントウカン</t>
    </rPh>
    <rPh sb="11" eb="13">
      <t>マツヤマ</t>
    </rPh>
    <rPh sb="13" eb="15">
      <t>チホウ</t>
    </rPh>
    <rPh sb="15" eb="17">
      <t>ホウム</t>
    </rPh>
    <rPh sb="17" eb="19">
      <t>キョクチョウ</t>
    </rPh>
    <rPh sb="21" eb="23">
      <t>サタケ</t>
    </rPh>
    <rPh sb="24" eb="26">
      <t>アキヒコ</t>
    </rPh>
    <rPh sb="28" eb="31">
      <t>エヒメケン</t>
    </rPh>
    <rPh sb="31" eb="34">
      <t>マツヤマシ</t>
    </rPh>
    <rPh sb="34" eb="37">
      <t>ミヤタチョウ</t>
    </rPh>
    <phoneticPr fontId="2"/>
  </si>
  <si>
    <t>支出負担行為担当官
　府中刑務所長
　木村　寛一
（東京都府中市晴見町4-10）</t>
  </si>
  <si>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6">
      <t>シュツニュウコク</t>
    </rPh>
    <rPh sb="16" eb="18">
      <t>ザイリュウ</t>
    </rPh>
    <rPh sb="18" eb="20">
      <t>カンリ</t>
    </rPh>
    <rPh sb="20" eb="22">
      <t>キョクチョウ</t>
    </rPh>
    <rPh sb="24" eb="26">
      <t>イシオカ</t>
    </rPh>
    <rPh sb="27" eb="29">
      <t>クニアキ</t>
    </rPh>
    <rPh sb="31" eb="34">
      <t>トウキョウト</t>
    </rPh>
    <rPh sb="34" eb="36">
      <t>ミナトク</t>
    </rPh>
    <rPh sb="36" eb="38">
      <t>コウナン</t>
    </rPh>
    <phoneticPr fontId="2"/>
  </si>
  <si>
    <t>株式会社くみあい食品
北海道小樽市有幌町1-11</t>
    <rPh sb="0" eb="4">
      <t>カブシキガイシャ</t>
    </rPh>
    <rPh sb="8" eb="10">
      <t>ショクヒン</t>
    </rPh>
    <rPh sb="11" eb="14">
      <t>ホッカイドウ</t>
    </rPh>
    <rPh sb="14" eb="17">
      <t>オタルシ</t>
    </rPh>
    <rPh sb="17" eb="18">
      <t>アリ</t>
    </rPh>
    <rPh sb="18" eb="19">
      <t>ホロ</t>
    </rPh>
    <rPh sb="19" eb="20">
      <t>チョウ</t>
    </rPh>
    <phoneticPr fontId="2"/>
  </si>
  <si>
    <t>津合同庁舎ほか５庁舎床面・窓ガラス面清掃業務委託契約</t>
    <rPh sb="0" eb="1">
      <t>ツ</t>
    </rPh>
    <rPh sb="1" eb="3">
      <t>ゴウドウ</t>
    </rPh>
    <rPh sb="3" eb="5">
      <t>チョウシャ</t>
    </rPh>
    <rPh sb="8" eb="10">
      <t>チョウシャ</t>
    </rPh>
    <rPh sb="10" eb="12">
      <t>ユカメン</t>
    </rPh>
    <rPh sb="13" eb="14">
      <t>マド</t>
    </rPh>
    <rPh sb="17" eb="18">
      <t>メン</t>
    </rPh>
    <rPh sb="18" eb="20">
      <t>セイソウ</t>
    </rPh>
    <rPh sb="20" eb="22">
      <t>ギョウム</t>
    </rPh>
    <rPh sb="22" eb="24">
      <t>イタク</t>
    </rPh>
    <rPh sb="24" eb="26">
      <t>ケイヤク</t>
    </rPh>
    <phoneticPr fontId="2"/>
  </si>
  <si>
    <t>支出負担行為担当官
　津地方法務局長
　中井　幸雄
(三重県津市丸之内26-8)</t>
    <rPh sb="0" eb="2">
      <t>シシュツ</t>
    </rPh>
    <rPh sb="2" eb="4">
      <t>フタン</t>
    </rPh>
    <rPh sb="4" eb="6">
      <t>コウイ</t>
    </rPh>
    <rPh sb="6" eb="9">
      <t>タントウカン</t>
    </rPh>
    <rPh sb="11" eb="12">
      <t>ツ</t>
    </rPh>
    <rPh sb="12" eb="14">
      <t>チホウ</t>
    </rPh>
    <rPh sb="14" eb="16">
      <t>ホウム</t>
    </rPh>
    <rPh sb="17" eb="18">
      <t>チョウ</t>
    </rPh>
    <rPh sb="20" eb="22">
      <t>ナカイ</t>
    </rPh>
    <rPh sb="23" eb="25">
      <t>ユキオ</t>
    </rPh>
    <rPh sb="27" eb="30">
      <t>ミエケン</t>
    </rPh>
    <rPh sb="30" eb="32">
      <t>ツシ</t>
    </rPh>
    <rPh sb="32" eb="35">
      <t>マルノウチ</t>
    </rPh>
    <phoneticPr fontId="2"/>
  </si>
  <si>
    <t>有限会社名阪ビル管理
愛知県春日井市下条町3-15-1</t>
    <rPh sb="0" eb="4">
      <t>ユウゲンガイシャ</t>
    </rPh>
    <rPh sb="4" eb="6">
      <t>メイハン</t>
    </rPh>
    <rPh sb="8" eb="10">
      <t>カンリ</t>
    </rPh>
    <rPh sb="11" eb="14">
      <t>アイチケン</t>
    </rPh>
    <rPh sb="14" eb="18">
      <t>カスガイシ</t>
    </rPh>
    <rPh sb="18" eb="21">
      <t>ゲジョウマチ</t>
    </rPh>
    <phoneticPr fontId="2"/>
  </si>
  <si>
    <t>被収容者飲食料品供給契約（冷凍食品・精肉・調味料・非常食等の食品）</t>
    <rPh sb="0" eb="1">
      <t>ヒ</t>
    </rPh>
    <rPh sb="1" eb="4">
      <t>シュウヨウシャ</t>
    </rPh>
    <rPh sb="4" eb="6">
      <t>インショク</t>
    </rPh>
    <rPh sb="6" eb="7">
      <t>リョウ</t>
    </rPh>
    <rPh sb="7" eb="8">
      <t>ヒン</t>
    </rPh>
    <rPh sb="8" eb="10">
      <t>キョウキュウ</t>
    </rPh>
    <rPh sb="10" eb="12">
      <t>ケイヤク</t>
    </rPh>
    <phoneticPr fontId="2"/>
  </si>
  <si>
    <t>支出負担行為担当官
　松山刑務所長
　石榑　宏成
(愛媛県東温市見奈良1243-2)</t>
    <rPh sb="0" eb="2">
      <t>シシュツ</t>
    </rPh>
    <rPh sb="2" eb="4">
      <t>フタン</t>
    </rPh>
    <rPh sb="4" eb="6">
      <t>コウイ</t>
    </rPh>
    <rPh sb="6" eb="9">
      <t>タントウカン</t>
    </rPh>
    <rPh sb="11" eb="13">
      <t>マツヤマ</t>
    </rPh>
    <rPh sb="13" eb="16">
      <t>ケイムショ</t>
    </rPh>
    <rPh sb="16" eb="17">
      <t>チョウ</t>
    </rPh>
    <rPh sb="19" eb="21">
      <t>イシグレ</t>
    </rPh>
    <rPh sb="22" eb="23">
      <t>ヒロ</t>
    </rPh>
    <rPh sb="23" eb="24">
      <t>ナ</t>
    </rPh>
    <rPh sb="26" eb="29">
      <t>エヒメケン</t>
    </rPh>
    <rPh sb="29" eb="32">
      <t>トウオンシ</t>
    </rPh>
    <rPh sb="32" eb="35">
      <t>ミナラ</t>
    </rPh>
    <phoneticPr fontId="2"/>
  </si>
  <si>
    <t>株式会社らくれん
愛媛県東温市南方955-1</t>
    <rPh sb="0" eb="4">
      <t>カブシキガイシャ</t>
    </rPh>
    <rPh sb="9" eb="12">
      <t>エヒメケン</t>
    </rPh>
    <rPh sb="12" eb="15">
      <t>トウオンシ</t>
    </rPh>
    <rPh sb="15" eb="17">
      <t>ミナミガタ</t>
    </rPh>
    <phoneticPr fontId="2"/>
  </si>
  <si>
    <t>株式会社松宮
愛媛県松山市問屋町6-26</t>
    <rPh sb="0" eb="4">
      <t>カブシキガイシャ</t>
    </rPh>
    <rPh sb="4" eb="6">
      <t>マツミヤ</t>
    </rPh>
    <rPh sb="7" eb="10">
      <t>エヒメケン</t>
    </rPh>
    <rPh sb="10" eb="13">
      <t>マツヤマシ</t>
    </rPh>
    <rPh sb="13" eb="16">
      <t>トンヤマチ</t>
    </rPh>
    <phoneticPr fontId="2"/>
  </si>
  <si>
    <t>医療用資材等購入単価契約（試薬他7点）</t>
    <rPh sb="0" eb="3">
      <t>イリョウヨウ</t>
    </rPh>
    <rPh sb="3" eb="5">
      <t>シザイ</t>
    </rPh>
    <rPh sb="5" eb="6">
      <t>ナド</t>
    </rPh>
    <rPh sb="6" eb="12">
      <t>コウニュウタンカケイヤク</t>
    </rPh>
    <rPh sb="13" eb="15">
      <t>シヤク</t>
    </rPh>
    <rPh sb="15" eb="16">
      <t>ホカ</t>
    </rPh>
    <rPh sb="17" eb="18">
      <t>テン</t>
    </rPh>
    <phoneticPr fontId="2"/>
  </si>
  <si>
    <t>宮野医療器株式会社
兵庫県神戸市中央区楠町5-4-8</t>
    <rPh sb="0" eb="5">
      <t>ミヤノイリョウキ</t>
    </rPh>
    <rPh sb="5" eb="9">
      <t>カブシキガイシャ</t>
    </rPh>
    <rPh sb="10" eb="13">
      <t>ヒョウゴケン</t>
    </rPh>
    <rPh sb="13" eb="16">
      <t>コウベシ</t>
    </rPh>
    <rPh sb="16" eb="19">
      <t>チュウオウク</t>
    </rPh>
    <rPh sb="19" eb="20">
      <t>クス</t>
    </rPh>
    <rPh sb="20" eb="21">
      <t>チョウ</t>
    </rPh>
    <phoneticPr fontId="2"/>
  </si>
  <si>
    <t>令和3年度下半期給食用食材（冷凍食品等）供給契約(3品目)</t>
    <rPh sb="0" eb="2">
      <t>レイワ</t>
    </rPh>
    <rPh sb="3" eb="5">
      <t>ネンド</t>
    </rPh>
    <rPh sb="5" eb="8">
      <t>シモハンキ</t>
    </rPh>
    <rPh sb="8" eb="11">
      <t>キュウショクヨウ</t>
    </rPh>
    <rPh sb="11" eb="13">
      <t>ショクザイ</t>
    </rPh>
    <rPh sb="14" eb="16">
      <t>レイトウ</t>
    </rPh>
    <rPh sb="16" eb="18">
      <t>ショクヒン</t>
    </rPh>
    <rPh sb="18" eb="19">
      <t>トウ</t>
    </rPh>
    <rPh sb="20" eb="22">
      <t>キョウキュウ</t>
    </rPh>
    <rPh sb="22" eb="24">
      <t>ケイヤク</t>
    </rPh>
    <rPh sb="26" eb="27">
      <t>ヒン</t>
    </rPh>
    <rPh sb="27" eb="28">
      <t>モク</t>
    </rPh>
    <phoneticPr fontId="2"/>
  </si>
  <si>
    <t>株式会社三浦屋
東京都杉並区松庵2-22-7</t>
    <rPh sb="0" eb="2">
      <t>カブシキ</t>
    </rPh>
    <rPh sb="2" eb="4">
      <t>カイシャ</t>
    </rPh>
    <rPh sb="4" eb="6">
      <t>ミウラ</t>
    </rPh>
    <rPh sb="6" eb="7">
      <t>ヤ</t>
    </rPh>
    <rPh sb="7" eb="8">
      <t>キヤ</t>
    </rPh>
    <rPh sb="8" eb="11">
      <t>トウキョウト</t>
    </rPh>
    <rPh sb="11" eb="14">
      <t>スギナミク</t>
    </rPh>
    <rPh sb="14" eb="16">
      <t>ショウアン</t>
    </rPh>
    <phoneticPr fontId="2"/>
  </si>
  <si>
    <t>株式会社YOKOYAMA
愛媛県東温市田窪1066-1</t>
    <rPh sb="0" eb="4">
      <t>カブシキガイシャ</t>
    </rPh>
    <rPh sb="13" eb="16">
      <t>エヒメケン</t>
    </rPh>
    <rPh sb="16" eb="19">
      <t>トウオンシ</t>
    </rPh>
    <rPh sb="19" eb="21">
      <t>タノクボ</t>
    </rPh>
    <phoneticPr fontId="2"/>
  </si>
  <si>
    <t>中央合同庁舎第６号館Ｂ棟パッケージエアコン更新作業等業務の請負　一式</t>
  </si>
  <si>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2"/>
  </si>
  <si>
    <t>株式会社グローバー
東京都千代田区神田東松下町13</t>
    <rPh sb="0" eb="2">
      <t>カブシキ</t>
    </rPh>
    <rPh sb="2" eb="4">
      <t>カイシャ</t>
    </rPh>
    <rPh sb="10" eb="12">
      <t>トウキョウ</t>
    </rPh>
    <rPh sb="12" eb="13">
      <t>ト</t>
    </rPh>
    <rPh sb="13" eb="17">
      <t>チヨダク</t>
    </rPh>
    <rPh sb="17" eb="19">
      <t>カンダ</t>
    </rPh>
    <rPh sb="19" eb="20">
      <t>ヒガシ</t>
    </rPh>
    <rPh sb="20" eb="22">
      <t>マツシタ</t>
    </rPh>
    <rPh sb="22" eb="23">
      <t>マチ</t>
    </rPh>
    <phoneticPr fontId="2"/>
  </si>
  <si>
    <t>新潟地方検察庁定期健康診断委託契約</t>
    <rPh sb="7" eb="9">
      <t>テイキ</t>
    </rPh>
    <rPh sb="9" eb="11">
      <t>ケンコウ</t>
    </rPh>
    <rPh sb="11" eb="13">
      <t>シンダン</t>
    </rPh>
    <rPh sb="13" eb="15">
      <t>イタク</t>
    </rPh>
    <rPh sb="15" eb="17">
      <t>ケイヤク</t>
    </rPh>
    <phoneticPr fontId="2"/>
  </si>
  <si>
    <t>支出負担行為担当官
　新潟地方検察庁検事正
　岩山　伸二
（新潟県新潟市中央区西大畑町5191）</t>
    <rPh sb="23" eb="24">
      <t>イワ</t>
    </rPh>
    <rPh sb="24" eb="25">
      <t>ヤマ</t>
    </rPh>
    <rPh sb="26" eb="27">
      <t>シン</t>
    </rPh>
    <rPh sb="27" eb="28">
      <t>フタ</t>
    </rPh>
    <phoneticPr fontId="2"/>
  </si>
  <si>
    <t>一般社団法人新潟県労働衛生医学協会
新潟県新潟市中央区川岸町1-39-5</t>
    <rPh sb="0" eb="2">
      <t>イッパン</t>
    </rPh>
    <rPh sb="2" eb="4">
      <t>シャダン</t>
    </rPh>
    <rPh sb="4" eb="6">
      <t>ホウジン</t>
    </rPh>
    <rPh sb="6" eb="9">
      <t>ニイガタケン</t>
    </rPh>
    <rPh sb="9" eb="11">
      <t>ロウドウ</t>
    </rPh>
    <rPh sb="11" eb="13">
      <t>エイセイ</t>
    </rPh>
    <rPh sb="13" eb="15">
      <t>イガク</t>
    </rPh>
    <rPh sb="15" eb="17">
      <t>キョウカイ</t>
    </rPh>
    <rPh sb="18" eb="21">
      <t>ニイガタケン</t>
    </rPh>
    <rPh sb="24" eb="27">
      <t>チュウオウク</t>
    </rPh>
    <rPh sb="27" eb="30">
      <t>カワギシチョウ</t>
    </rPh>
    <phoneticPr fontId="2"/>
  </si>
  <si>
    <t>令和3年度下半期給食用食材（冷凍食品等）供給契約(16品目)</t>
    <rPh sb="0" eb="2">
      <t>レイワ</t>
    </rPh>
    <rPh sb="3" eb="5">
      <t>ネンド</t>
    </rPh>
    <rPh sb="5" eb="8">
      <t>シモハンキ</t>
    </rPh>
    <rPh sb="8" eb="11">
      <t>キュウショクヨウ</t>
    </rPh>
    <rPh sb="11" eb="13">
      <t>ショクザイ</t>
    </rPh>
    <rPh sb="14" eb="16">
      <t>レイトウ</t>
    </rPh>
    <rPh sb="16" eb="18">
      <t>ショクヒン</t>
    </rPh>
    <rPh sb="18" eb="19">
      <t>トウ</t>
    </rPh>
    <rPh sb="20" eb="22">
      <t>キョウキュウ</t>
    </rPh>
    <rPh sb="22" eb="24">
      <t>ケイヤク</t>
    </rPh>
    <rPh sb="27" eb="28">
      <t>ヒン</t>
    </rPh>
    <rPh sb="28" eb="29">
      <t>モク</t>
    </rPh>
    <phoneticPr fontId="2"/>
  </si>
  <si>
    <t>有限会社戸田商事
東京都千代田区神田錦町1-14-11</t>
    <rPh sb="0" eb="4">
      <t>ユウゲンガイシャ</t>
    </rPh>
    <rPh sb="4" eb="6">
      <t>トダ</t>
    </rPh>
    <rPh sb="6" eb="8">
      <t>ショウジ</t>
    </rPh>
    <rPh sb="9" eb="12">
      <t>トウキョウト</t>
    </rPh>
    <rPh sb="12" eb="16">
      <t>チヨダク</t>
    </rPh>
    <rPh sb="16" eb="20">
      <t>カンダニシキチョウ</t>
    </rPh>
    <phoneticPr fontId="2"/>
  </si>
  <si>
    <t>電話交換機更新等作業（さいたま地方法務局鴻巣出張所及び草加出張所）一式</t>
    <rPh sb="0" eb="2">
      <t>デンワ</t>
    </rPh>
    <rPh sb="2" eb="4">
      <t>コウカン</t>
    </rPh>
    <rPh sb="4" eb="5">
      <t>キ</t>
    </rPh>
    <rPh sb="5" eb="7">
      <t>コウシン</t>
    </rPh>
    <rPh sb="7" eb="8">
      <t>ナド</t>
    </rPh>
    <rPh sb="8" eb="10">
      <t>サギョウ</t>
    </rPh>
    <rPh sb="15" eb="17">
      <t>チホウ</t>
    </rPh>
    <rPh sb="17" eb="20">
      <t>ホウムキョク</t>
    </rPh>
    <rPh sb="20" eb="22">
      <t>コウノス</t>
    </rPh>
    <rPh sb="22" eb="25">
      <t>シュッチョウジョ</t>
    </rPh>
    <rPh sb="25" eb="26">
      <t>オヨ</t>
    </rPh>
    <rPh sb="27" eb="29">
      <t>ソウカ</t>
    </rPh>
    <rPh sb="29" eb="32">
      <t>シュッチョウジョ</t>
    </rPh>
    <rPh sb="33" eb="35">
      <t>イッシキ</t>
    </rPh>
    <phoneticPr fontId="10"/>
  </si>
  <si>
    <t>電通工業株式会社
東京都品川区東大井5-11-2</t>
    <rPh sb="0" eb="2">
      <t>デンツウ</t>
    </rPh>
    <rPh sb="2" eb="4">
      <t>コウギョウ</t>
    </rPh>
    <rPh sb="4" eb="6">
      <t>カブシキ</t>
    </rPh>
    <rPh sb="6" eb="8">
      <t>カイシャ</t>
    </rPh>
    <rPh sb="9" eb="12">
      <t>トウキョウト</t>
    </rPh>
    <rPh sb="12" eb="15">
      <t>シナガワク</t>
    </rPh>
    <rPh sb="15" eb="16">
      <t>ヒガシ</t>
    </rPh>
    <rPh sb="16" eb="18">
      <t>オオイ</t>
    </rPh>
    <phoneticPr fontId="2"/>
  </si>
  <si>
    <t>令和3年度大分刑務所医薬品（74品目）</t>
    <rPh sb="0" eb="2">
      <t>レイワ</t>
    </rPh>
    <rPh sb="3" eb="5">
      <t>ネンド</t>
    </rPh>
    <rPh sb="5" eb="7">
      <t>オオイタ</t>
    </rPh>
    <rPh sb="7" eb="10">
      <t>ケイムショ</t>
    </rPh>
    <rPh sb="10" eb="13">
      <t>イヤクヒン</t>
    </rPh>
    <rPh sb="16" eb="18">
      <t>ヒンモク</t>
    </rPh>
    <phoneticPr fontId="2"/>
  </si>
  <si>
    <t>支出負担行為担当官
　大分刑務所長
　江頭　和人
（大分県大分市畑中5-4-1）</t>
    <rPh sb="11" eb="13">
      <t>オオイタ</t>
    </rPh>
    <rPh sb="16" eb="17">
      <t>チョウ</t>
    </rPh>
    <rPh sb="19" eb="21">
      <t>エガシラ</t>
    </rPh>
    <rPh sb="22" eb="24">
      <t>カズヒト</t>
    </rPh>
    <rPh sb="26" eb="28">
      <t>オオイタ</t>
    </rPh>
    <rPh sb="29" eb="31">
      <t>オオイタ</t>
    </rPh>
    <rPh sb="32" eb="34">
      <t>ハタナカ</t>
    </rPh>
    <phoneticPr fontId="2"/>
  </si>
  <si>
    <t>株式会社翔薬
大分県大分市新町14-8</t>
    <rPh sb="0" eb="2">
      <t>カブシキ</t>
    </rPh>
    <rPh sb="2" eb="4">
      <t>カイシャ</t>
    </rPh>
    <rPh sb="4" eb="5">
      <t>ショウ</t>
    </rPh>
    <rPh sb="5" eb="6">
      <t>ヤク</t>
    </rPh>
    <rPh sb="7" eb="10">
      <t>オオイタケン</t>
    </rPh>
    <rPh sb="10" eb="13">
      <t>オオイタシ</t>
    </rPh>
    <rPh sb="13" eb="15">
      <t>シンマチ</t>
    </rPh>
    <phoneticPr fontId="2"/>
  </si>
  <si>
    <t>旭川地方検察庁官用自動車賃貸借契約</t>
    <rPh sb="0" eb="2">
      <t>アサヒカワ</t>
    </rPh>
    <rPh sb="2" eb="4">
      <t>チホウ</t>
    </rPh>
    <rPh sb="4" eb="7">
      <t>ケンサツチョウ</t>
    </rPh>
    <rPh sb="7" eb="9">
      <t>カンヨウ</t>
    </rPh>
    <rPh sb="9" eb="12">
      <t>ジドウシャ</t>
    </rPh>
    <rPh sb="12" eb="15">
      <t>チンタイシャク</t>
    </rPh>
    <rPh sb="15" eb="17">
      <t>ケイヤク</t>
    </rPh>
    <phoneticPr fontId="2"/>
  </si>
  <si>
    <t>支出負担行為担当官
　旭川地方検察庁検事正
　澁谷　博之
(北海道旭川市花咲町4)</t>
    <rPh sb="0" eb="2">
      <t>シシュツ</t>
    </rPh>
    <rPh sb="2" eb="4">
      <t>フタン</t>
    </rPh>
    <rPh sb="4" eb="6">
      <t>コウイ</t>
    </rPh>
    <rPh sb="6" eb="9">
      <t>タントウカン</t>
    </rPh>
    <rPh sb="11" eb="13">
      <t>アサヒカワ</t>
    </rPh>
    <rPh sb="13" eb="15">
      <t>チホウ</t>
    </rPh>
    <rPh sb="15" eb="18">
      <t>ケンサツチョウ</t>
    </rPh>
    <rPh sb="18" eb="21">
      <t>ケンジセイ</t>
    </rPh>
    <rPh sb="23" eb="25">
      <t>シブヤ</t>
    </rPh>
    <rPh sb="26" eb="28">
      <t>ヒロユキ</t>
    </rPh>
    <rPh sb="30" eb="33">
      <t>ホッカイドウ</t>
    </rPh>
    <rPh sb="33" eb="36">
      <t>アサヒカワシ</t>
    </rPh>
    <rPh sb="36" eb="39">
      <t>ハナサキチョウ</t>
    </rPh>
    <phoneticPr fontId="2"/>
  </si>
  <si>
    <t>ニッポンレンタカー北海道株式会社
北海道札幌市白石区東札幌1-1-1-8</t>
    <rPh sb="9" eb="12">
      <t>ホッカイドウ</t>
    </rPh>
    <rPh sb="12" eb="14">
      <t>カブシキ</t>
    </rPh>
    <rPh sb="14" eb="16">
      <t>ガイシャ</t>
    </rPh>
    <rPh sb="17" eb="20">
      <t>ホッカイドウ</t>
    </rPh>
    <rPh sb="20" eb="23">
      <t>サッポロシ</t>
    </rPh>
    <rPh sb="23" eb="26">
      <t>シロイシク</t>
    </rPh>
    <rPh sb="26" eb="27">
      <t>ヒガシ</t>
    </rPh>
    <rPh sb="27" eb="29">
      <t>サッポロ</t>
    </rPh>
    <phoneticPr fontId="2"/>
  </si>
  <si>
    <t>四国明治株式会社
香川県三豊市財田町財田上1328-1</t>
    <rPh sb="0" eb="2">
      <t>シコク</t>
    </rPh>
    <rPh sb="2" eb="4">
      <t>メイジ</t>
    </rPh>
    <rPh sb="4" eb="8">
      <t>カブシキガイシャ</t>
    </rPh>
    <rPh sb="9" eb="12">
      <t>カガワケン</t>
    </rPh>
    <rPh sb="12" eb="14">
      <t>ミトヨ</t>
    </rPh>
    <rPh sb="14" eb="15">
      <t>シ</t>
    </rPh>
    <rPh sb="15" eb="16">
      <t>ザイ</t>
    </rPh>
    <rPh sb="16" eb="17">
      <t>タ</t>
    </rPh>
    <rPh sb="17" eb="18">
      <t>マチ</t>
    </rPh>
    <rPh sb="18" eb="19">
      <t>ザイ</t>
    </rPh>
    <rPh sb="19" eb="20">
      <t>タ</t>
    </rPh>
    <rPh sb="20" eb="21">
      <t>ウエ</t>
    </rPh>
    <phoneticPr fontId="2"/>
  </si>
  <si>
    <t>名古屋刑務所上部消化管ビデオスコープ調達契約</t>
    <rPh sb="0" eb="6">
      <t>ナ</t>
    </rPh>
    <rPh sb="6" eb="8">
      <t>ジョウブ</t>
    </rPh>
    <rPh sb="8" eb="11">
      <t>ショウカカン</t>
    </rPh>
    <rPh sb="18" eb="20">
      <t>チョウタツ</t>
    </rPh>
    <rPh sb="20" eb="22">
      <t>ケイヤク</t>
    </rPh>
    <phoneticPr fontId="2"/>
  </si>
  <si>
    <t>支出負担行為担当官
　名古屋刑務所長
　平良　敦志
（愛知県みよし市ひばりヶ丘1-1）</t>
    <rPh sb="17" eb="18">
      <t>チョウ</t>
    </rPh>
    <rPh sb="18" eb="19">
      <t>ソウチョウ</t>
    </rPh>
    <rPh sb="20" eb="22">
      <t>タイラ</t>
    </rPh>
    <rPh sb="23" eb="25">
      <t>アツシシ</t>
    </rPh>
    <phoneticPr fontId="2"/>
  </si>
  <si>
    <t>協和医科器械株式会社
静岡県静岡市駿河区池田156-2</t>
    <rPh sb="0" eb="2">
      <t>キョウワ</t>
    </rPh>
    <rPh sb="2" eb="4">
      <t>イカ</t>
    </rPh>
    <rPh sb="4" eb="6">
      <t>キカイ</t>
    </rPh>
    <rPh sb="6" eb="10">
      <t>カブシキガイシャ</t>
    </rPh>
    <rPh sb="11" eb="14">
      <t>シズオカケン</t>
    </rPh>
    <rPh sb="14" eb="17">
      <t>シズオカシ</t>
    </rPh>
    <rPh sb="17" eb="19">
      <t>スルガ</t>
    </rPh>
    <rPh sb="19" eb="20">
      <t>ク</t>
    </rPh>
    <rPh sb="20" eb="22">
      <t>イケダ</t>
    </rPh>
    <phoneticPr fontId="2"/>
  </si>
  <si>
    <t>令和3年度下半期給食用食材（冷凍食品等）供給契約(1品目)</t>
    <rPh sb="0" eb="2">
      <t>レイワ</t>
    </rPh>
    <rPh sb="3" eb="5">
      <t>ネンド</t>
    </rPh>
    <rPh sb="5" eb="8">
      <t>シモハンキ</t>
    </rPh>
    <rPh sb="8" eb="11">
      <t>キュウショクヨウ</t>
    </rPh>
    <rPh sb="11" eb="13">
      <t>ショクザイ</t>
    </rPh>
    <rPh sb="14" eb="16">
      <t>レイトウ</t>
    </rPh>
    <rPh sb="16" eb="18">
      <t>ショクヒン</t>
    </rPh>
    <rPh sb="18" eb="19">
      <t>トウ</t>
    </rPh>
    <rPh sb="20" eb="22">
      <t>キョウキュウ</t>
    </rPh>
    <rPh sb="22" eb="24">
      <t>ケイヤク</t>
    </rPh>
    <rPh sb="26" eb="27">
      <t>ヒン</t>
    </rPh>
    <rPh sb="27" eb="28">
      <t>モク</t>
    </rPh>
    <phoneticPr fontId="2"/>
  </si>
  <si>
    <t>有限会社仙台屋商店
東京都府中市片町1-12-5</t>
    <rPh sb="0" eb="4">
      <t>ユウゲンガイシャ</t>
    </rPh>
    <rPh sb="4" eb="6">
      <t>センダイ</t>
    </rPh>
    <rPh sb="6" eb="7">
      <t>ヤ</t>
    </rPh>
    <rPh sb="7" eb="9">
      <t>ショウテン</t>
    </rPh>
    <rPh sb="10" eb="13">
      <t>トウキョウト</t>
    </rPh>
    <rPh sb="13" eb="16">
      <t>フチュウシ</t>
    </rPh>
    <rPh sb="16" eb="18">
      <t>カタマチ</t>
    </rPh>
    <phoneticPr fontId="2"/>
  </si>
  <si>
    <t>令和3年度下半期給食用食材（冷凍食品等）供給契約(7品目)</t>
    <rPh sb="0" eb="2">
      <t>レイワ</t>
    </rPh>
    <rPh sb="3" eb="5">
      <t>ネンド</t>
    </rPh>
    <rPh sb="5" eb="8">
      <t>シモハンキ</t>
    </rPh>
    <rPh sb="8" eb="11">
      <t>キュウショクヨウ</t>
    </rPh>
    <rPh sb="11" eb="13">
      <t>ショクザイ</t>
    </rPh>
    <rPh sb="14" eb="16">
      <t>レイトウ</t>
    </rPh>
    <rPh sb="16" eb="18">
      <t>ショクヒン</t>
    </rPh>
    <rPh sb="18" eb="19">
      <t>トウ</t>
    </rPh>
    <rPh sb="20" eb="22">
      <t>キョウキュウ</t>
    </rPh>
    <rPh sb="22" eb="24">
      <t>ケイヤク</t>
    </rPh>
    <rPh sb="26" eb="27">
      <t>ヒン</t>
    </rPh>
    <rPh sb="27" eb="28">
      <t>モク</t>
    </rPh>
    <phoneticPr fontId="2"/>
  </si>
  <si>
    <t>株式会社川喜屋
東京都狛江市中和泉2-16-8</t>
    <rPh sb="0" eb="2">
      <t>カブシキ</t>
    </rPh>
    <rPh sb="2" eb="4">
      <t>カイシャ</t>
    </rPh>
    <rPh sb="4" eb="5">
      <t>カワ</t>
    </rPh>
    <rPh sb="5" eb="6">
      <t>キ</t>
    </rPh>
    <rPh sb="6" eb="7">
      <t>ヤ</t>
    </rPh>
    <rPh sb="8" eb="11">
      <t>トウキョウト</t>
    </rPh>
    <rPh sb="11" eb="14">
      <t>コマエシ</t>
    </rPh>
    <rPh sb="14" eb="15">
      <t>ナカ</t>
    </rPh>
    <rPh sb="15" eb="17">
      <t>イズミ</t>
    </rPh>
    <phoneticPr fontId="2"/>
  </si>
  <si>
    <t>令和3年度下半期給食用食材（冷凍食品等）供給契約(8品目)</t>
    <rPh sb="0" eb="2">
      <t>レイワ</t>
    </rPh>
    <rPh sb="3" eb="5">
      <t>ネンド</t>
    </rPh>
    <rPh sb="5" eb="8">
      <t>シモハンキ</t>
    </rPh>
    <rPh sb="8" eb="11">
      <t>キュウショクヨウ</t>
    </rPh>
    <rPh sb="11" eb="13">
      <t>ショクザイ</t>
    </rPh>
    <rPh sb="14" eb="16">
      <t>レイトウ</t>
    </rPh>
    <rPh sb="16" eb="18">
      <t>ショクヒン</t>
    </rPh>
    <rPh sb="18" eb="19">
      <t>トウ</t>
    </rPh>
    <rPh sb="20" eb="22">
      <t>キョウキュウ</t>
    </rPh>
    <rPh sb="22" eb="24">
      <t>ケイヤク</t>
    </rPh>
    <rPh sb="26" eb="27">
      <t>ヒン</t>
    </rPh>
    <rPh sb="27" eb="28">
      <t>モク</t>
    </rPh>
    <phoneticPr fontId="2"/>
  </si>
  <si>
    <t>丸宮食品株式会社
埼玉県さいたま市見沼区卸町1-37</t>
    <rPh sb="0" eb="2">
      <t>マルミヤ</t>
    </rPh>
    <rPh sb="2" eb="4">
      <t>ショクヒン</t>
    </rPh>
    <rPh sb="4" eb="6">
      <t>カブシキ</t>
    </rPh>
    <rPh sb="6" eb="8">
      <t>カイシャ</t>
    </rPh>
    <rPh sb="9" eb="12">
      <t>サイタマケン</t>
    </rPh>
    <rPh sb="16" eb="17">
      <t>シ</t>
    </rPh>
    <rPh sb="17" eb="20">
      <t>ミヌマク</t>
    </rPh>
    <rPh sb="20" eb="22">
      <t>オロシマチ</t>
    </rPh>
    <phoneticPr fontId="2"/>
  </si>
  <si>
    <t>医療用資材等購入単価契約（検査キット他7点）</t>
    <rPh sb="0" eb="3">
      <t>イリョウヨウ</t>
    </rPh>
    <rPh sb="3" eb="5">
      <t>シザイ</t>
    </rPh>
    <rPh sb="5" eb="6">
      <t>ナド</t>
    </rPh>
    <rPh sb="6" eb="12">
      <t>コウニュウタンカケイヤク</t>
    </rPh>
    <rPh sb="13" eb="15">
      <t>ケンサ</t>
    </rPh>
    <rPh sb="18" eb="19">
      <t>ホカ</t>
    </rPh>
    <rPh sb="20" eb="21">
      <t>テン</t>
    </rPh>
    <phoneticPr fontId="2"/>
  </si>
  <si>
    <t>株式会社メディセオ
東京都中央区八重洲2-7-15</t>
    <rPh sb="0" eb="4">
      <t>カブシキカイシャ</t>
    </rPh>
    <rPh sb="10" eb="13">
      <t>トウキョウト</t>
    </rPh>
    <rPh sb="13" eb="16">
      <t>チュウオウク</t>
    </rPh>
    <rPh sb="16" eb="19">
      <t>ヤエス</t>
    </rPh>
    <phoneticPr fontId="2"/>
  </si>
  <si>
    <t>株式会社アサンテック
北海道札幌市白石区米里一条2-14-14</t>
    <rPh sb="0" eb="4">
      <t>カブシキガイシャ</t>
    </rPh>
    <rPh sb="11" eb="14">
      <t>ホッカイドウ</t>
    </rPh>
    <rPh sb="14" eb="17">
      <t>サッポロシ</t>
    </rPh>
    <rPh sb="17" eb="20">
      <t>シロイシク</t>
    </rPh>
    <rPh sb="20" eb="22">
      <t>ヨネサト</t>
    </rPh>
    <rPh sb="22" eb="24">
      <t>イチジョウ</t>
    </rPh>
    <phoneticPr fontId="2"/>
  </si>
  <si>
    <t>株式会社井手商会
愛媛県松山市保免西1-1-35</t>
    <rPh sb="0" eb="4">
      <t>カブシキガイシャ</t>
    </rPh>
    <rPh sb="4" eb="6">
      <t>イデ</t>
    </rPh>
    <rPh sb="6" eb="8">
      <t>ショウカイ</t>
    </rPh>
    <rPh sb="9" eb="12">
      <t>エヒメケン</t>
    </rPh>
    <rPh sb="12" eb="15">
      <t>マツヤマシ</t>
    </rPh>
    <rPh sb="15" eb="16">
      <t>ホ</t>
    </rPh>
    <rPh sb="16" eb="17">
      <t>メン</t>
    </rPh>
    <rPh sb="17" eb="18">
      <t>ニシ</t>
    </rPh>
    <phoneticPr fontId="2"/>
  </si>
  <si>
    <t>令和3年度交野女子学院在院者に対する高等学校教育機会の提供体制に係る機器等の整備</t>
    <rPh sb="0" eb="2">
      <t>レイワ</t>
    </rPh>
    <rPh sb="3" eb="5">
      <t>ネンド</t>
    </rPh>
    <rPh sb="5" eb="9">
      <t>カタノジョシ</t>
    </rPh>
    <rPh sb="9" eb="11">
      <t>ガクイン</t>
    </rPh>
    <rPh sb="11" eb="13">
      <t>ザイイン</t>
    </rPh>
    <rPh sb="13" eb="14">
      <t>シャ</t>
    </rPh>
    <rPh sb="15" eb="16">
      <t>タイ</t>
    </rPh>
    <rPh sb="18" eb="20">
      <t>コウトウ</t>
    </rPh>
    <rPh sb="20" eb="22">
      <t>ガッコウ</t>
    </rPh>
    <rPh sb="22" eb="24">
      <t>キョウイク</t>
    </rPh>
    <rPh sb="24" eb="26">
      <t>キカイ</t>
    </rPh>
    <rPh sb="27" eb="29">
      <t>テイキョウ</t>
    </rPh>
    <rPh sb="29" eb="31">
      <t>タイセイ</t>
    </rPh>
    <rPh sb="32" eb="33">
      <t>カカ</t>
    </rPh>
    <rPh sb="34" eb="36">
      <t>キキ</t>
    </rPh>
    <rPh sb="36" eb="37">
      <t>トウ</t>
    </rPh>
    <rPh sb="38" eb="40">
      <t>セイビ</t>
    </rPh>
    <phoneticPr fontId="2"/>
  </si>
  <si>
    <t>支出負担行為担当官
　交野女子学院長
　市川　真由美
（大阪府交野市郡津2-45-1）</t>
    <rPh sb="0" eb="2">
      <t>シシュツ</t>
    </rPh>
    <rPh sb="2" eb="4">
      <t>フタン</t>
    </rPh>
    <rPh sb="4" eb="6">
      <t>コウイ</t>
    </rPh>
    <rPh sb="6" eb="9">
      <t>タントウカン</t>
    </rPh>
    <rPh sb="11" eb="13">
      <t>カタノ</t>
    </rPh>
    <rPh sb="13" eb="15">
      <t>ジョシ</t>
    </rPh>
    <rPh sb="15" eb="17">
      <t>ガクイン</t>
    </rPh>
    <rPh sb="17" eb="18">
      <t>チョウ</t>
    </rPh>
    <rPh sb="20" eb="22">
      <t>イチカワ</t>
    </rPh>
    <rPh sb="23" eb="26">
      <t>マユミ</t>
    </rPh>
    <rPh sb="28" eb="31">
      <t>オオサカフ</t>
    </rPh>
    <rPh sb="31" eb="33">
      <t>カタノ</t>
    </rPh>
    <rPh sb="33" eb="34">
      <t>シ</t>
    </rPh>
    <rPh sb="34" eb="36">
      <t>コウヅ</t>
    </rPh>
    <phoneticPr fontId="2"/>
  </si>
  <si>
    <t>株式会社日興商会
大阪府高槻市日向町6-24</t>
    <rPh sb="0" eb="4">
      <t>カブシキガイシャ</t>
    </rPh>
    <rPh sb="4" eb="6">
      <t>ニッコウ</t>
    </rPh>
    <rPh sb="6" eb="8">
      <t>ショウカイ</t>
    </rPh>
    <rPh sb="9" eb="18">
      <t>オオサカフタカツキシヒムカイチョウ</t>
    </rPh>
    <phoneticPr fontId="2"/>
  </si>
  <si>
    <t>通信制高校との連携に係る機器整備（サーバ及びPC7台等）</t>
    <rPh sb="20" eb="21">
      <t>オヨ</t>
    </rPh>
    <rPh sb="25" eb="26">
      <t>ダイ</t>
    </rPh>
    <rPh sb="26" eb="27">
      <t>トウ</t>
    </rPh>
    <phoneticPr fontId="2"/>
  </si>
  <si>
    <t>支出負担行為担当官
　浪速少年院長
　岩浪　健
（大阪府茨木市郡山1-10-17）</t>
  </si>
  <si>
    <t>株式会社日興商会
兵庫県尼崎市東難波町5-10-30</t>
    <rPh sb="0" eb="4">
      <t>カブシキガイシャ</t>
    </rPh>
    <rPh sb="4" eb="6">
      <t>ニッコウ</t>
    </rPh>
    <rPh sb="6" eb="8">
      <t>ショウカイ</t>
    </rPh>
    <rPh sb="9" eb="12">
      <t>ヒョウゴケン</t>
    </rPh>
    <rPh sb="12" eb="15">
      <t>アマガサキシ</t>
    </rPh>
    <rPh sb="15" eb="16">
      <t>ヒガシ</t>
    </rPh>
    <rPh sb="16" eb="18">
      <t>ナンバ</t>
    </rPh>
    <rPh sb="18" eb="19">
      <t>チョウ</t>
    </rPh>
    <phoneticPr fontId="2"/>
  </si>
  <si>
    <t>尾家産業株式会社
大阪府大阪市北区豊崎6-11-27</t>
    <rPh sb="0" eb="1">
      <t>オ</t>
    </rPh>
    <rPh sb="1" eb="2">
      <t>イエ</t>
    </rPh>
    <rPh sb="2" eb="4">
      <t>サンギョウ</t>
    </rPh>
    <rPh sb="4" eb="8">
      <t>カブシキガイシャ</t>
    </rPh>
    <rPh sb="9" eb="12">
      <t>オオサカフ</t>
    </rPh>
    <rPh sb="12" eb="15">
      <t>オオサカシ</t>
    </rPh>
    <rPh sb="15" eb="17">
      <t>キタク</t>
    </rPh>
    <rPh sb="17" eb="19">
      <t>トヨサキ</t>
    </rPh>
    <phoneticPr fontId="2"/>
  </si>
  <si>
    <t>アクト中食株式会社
広島県広島市西区草津港2-6-60</t>
    <rPh sb="3" eb="5">
      <t>チュウショク</t>
    </rPh>
    <rPh sb="5" eb="9">
      <t>カブシキガイシャ</t>
    </rPh>
    <rPh sb="10" eb="13">
      <t>ヒロシマケン</t>
    </rPh>
    <rPh sb="13" eb="16">
      <t>ヒロシマシ</t>
    </rPh>
    <rPh sb="16" eb="18">
      <t>ニシク</t>
    </rPh>
    <rPh sb="18" eb="20">
      <t>クサツ</t>
    </rPh>
    <rPh sb="20" eb="21">
      <t>コウ</t>
    </rPh>
    <phoneticPr fontId="2"/>
  </si>
  <si>
    <t>令和3年度下半期給食用食材（冷凍食品等）供給契約(11品目)</t>
    <rPh sb="0" eb="2">
      <t>レイワ</t>
    </rPh>
    <rPh sb="3" eb="5">
      <t>ネンド</t>
    </rPh>
    <rPh sb="5" eb="8">
      <t>シモハンキ</t>
    </rPh>
    <rPh sb="8" eb="11">
      <t>キュウショクヨウ</t>
    </rPh>
    <rPh sb="11" eb="13">
      <t>ショクザイ</t>
    </rPh>
    <rPh sb="14" eb="16">
      <t>レイトウ</t>
    </rPh>
    <rPh sb="16" eb="18">
      <t>ショクヒン</t>
    </rPh>
    <rPh sb="18" eb="19">
      <t>トウ</t>
    </rPh>
    <rPh sb="20" eb="22">
      <t>キョウキュウ</t>
    </rPh>
    <rPh sb="22" eb="24">
      <t>ケイヤク</t>
    </rPh>
    <rPh sb="27" eb="28">
      <t>ヒン</t>
    </rPh>
    <rPh sb="28" eb="29">
      <t>モク</t>
    </rPh>
    <phoneticPr fontId="2"/>
  </si>
  <si>
    <t>髙瀬物産株式会社
東京都小平市上水南町3-17-38</t>
    <rPh sb="0" eb="2">
      <t>タカセ</t>
    </rPh>
    <rPh sb="2" eb="4">
      <t>ブッサン</t>
    </rPh>
    <rPh sb="4" eb="6">
      <t>カブシキ</t>
    </rPh>
    <rPh sb="6" eb="8">
      <t>カイシャ</t>
    </rPh>
    <rPh sb="8" eb="9">
      <t>キヤ</t>
    </rPh>
    <rPh sb="9" eb="12">
      <t>トウキョウト</t>
    </rPh>
    <rPh sb="12" eb="15">
      <t>コダイラシ</t>
    </rPh>
    <rPh sb="15" eb="19">
      <t>ジョウスイミナミチョウ</t>
    </rPh>
    <phoneticPr fontId="2"/>
  </si>
  <si>
    <t>令和3年度下半期給食用食材（冷凍食品等）供給契約(19品目)</t>
    <rPh sb="0" eb="2">
      <t>レイワ</t>
    </rPh>
    <rPh sb="3" eb="5">
      <t>ネンド</t>
    </rPh>
    <rPh sb="5" eb="8">
      <t>シモハンキ</t>
    </rPh>
    <rPh sb="8" eb="11">
      <t>キュウショクヨウ</t>
    </rPh>
    <rPh sb="11" eb="13">
      <t>ショクザイ</t>
    </rPh>
    <rPh sb="14" eb="16">
      <t>レイトウ</t>
    </rPh>
    <rPh sb="16" eb="18">
      <t>ショクヒン</t>
    </rPh>
    <rPh sb="18" eb="19">
      <t>トウ</t>
    </rPh>
    <rPh sb="20" eb="22">
      <t>キョウキュウ</t>
    </rPh>
    <rPh sb="22" eb="24">
      <t>ケイヤク</t>
    </rPh>
    <rPh sb="27" eb="28">
      <t>ヒン</t>
    </rPh>
    <rPh sb="28" eb="29">
      <t>モク</t>
    </rPh>
    <phoneticPr fontId="2"/>
  </si>
  <si>
    <t>東京カセー株式会社
神奈川県横須賀市根岸町1-2-22</t>
    <rPh sb="0" eb="2">
      <t>トウキョウ</t>
    </rPh>
    <rPh sb="5" eb="7">
      <t>カブシキ</t>
    </rPh>
    <rPh sb="7" eb="9">
      <t>カイシャ</t>
    </rPh>
    <rPh sb="10" eb="14">
      <t>カナガワケン</t>
    </rPh>
    <rPh sb="14" eb="17">
      <t>ヨコスガ</t>
    </rPh>
    <rPh sb="17" eb="18">
      <t>シ</t>
    </rPh>
    <rPh sb="18" eb="20">
      <t>ネギシ</t>
    </rPh>
    <rPh sb="20" eb="21">
      <t>マチ</t>
    </rPh>
    <phoneticPr fontId="2"/>
  </si>
  <si>
    <t>令和3年度下半期給食用食材（冷凍食品等）供給契約(4品目)</t>
    <rPh sb="0" eb="2">
      <t>レイワ</t>
    </rPh>
    <rPh sb="3" eb="5">
      <t>ネンド</t>
    </rPh>
    <rPh sb="5" eb="8">
      <t>シモハンキ</t>
    </rPh>
    <rPh sb="8" eb="11">
      <t>キュウショクヨウ</t>
    </rPh>
    <rPh sb="11" eb="13">
      <t>ショクザイ</t>
    </rPh>
    <rPh sb="14" eb="16">
      <t>レイトウ</t>
    </rPh>
    <rPh sb="16" eb="18">
      <t>ショクヒン</t>
    </rPh>
    <rPh sb="18" eb="19">
      <t>トウ</t>
    </rPh>
    <rPh sb="20" eb="22">
      <t>キョウキュウ</t>
    </rPh>
    <rPh sb="22" eb="24">
      <t>ケイヤク</t>
    </rPh>
    <rPh sb="26" eb="27">
      <t>ヒン</t>
    </rPh>
    <rPh sb="27" eb="28">
      <t>モク</t>
    </rPh>
    <phoneticPr fontId="2"/>
  </si>
  <si>
    <t>株式会社KSカンパニー
千葉県船橋市西船6-9-34-902</t>
    <rPh sb="0" eb="4">
      <t>カブシキガイシャ</t>
    </rPh>
    <rPh sb="12" eb="15">
      <t>チバケン</t>
    </rPh>
    <rPh sb="15" eb="18">
      <t>フナバシシ</t>
    </rPh>
    <rPh sb="18" eb="20">
      <t>ニシフナ</t>
    </rPh>
    <phoneticPr fontId="2"/>
  </si>
  <si>
    <t>令和3年度下半期給食用食材（冷凍食品等）供給契約(12品目)</t>
    <rPh sb="0" eb="2">
      <t>レイワ</t>
    </rPh>
    <rPh sb="3" eb="5">
      <t>ネンド</t>
    </rPh>
    <rPh sb="5" eb="8">
      <t>シモハンキ</t>
    </rPh>
    <rPh sb="8" eb="11">
      <t>キュウショクヨウ</t>
    </rPh>
    <rPh sb="11" eb="13">
      <t>ショクザイ</t>
    </rPh>
    <rPh sb="14" eb="16">
      <t>レイトウ</t>
    </rPh>
    <rPh sb="16" eb="18">
      <t>ショクヒン</t>
    </rPh>
    <rPh sb="18" eb="19">
      <t>トウ</t>
    </rPh>
    <rPh sb="20" eb="22">
      <t>キョウキュウ</t>
    </rPh>
    <rPh sb="22" eb="24">
      <t>ケイヤク</t>
    </rPh>
    <rPh sb="27" eb="28">
      <t>ヒン</t>
    </rPh>
    <rPh sb="28" eb="29">
      <t>モク</t>
    </rPh>
    <phoneticPr fontId="2"/>
  </si>
  <si>
    <t>柏木商事株式会社
東京都立川市上砂町4-36-1</t>
    <rPh sb="0" eb="2">
      <t>カシワギ</t>
    </rPh>
    <rPh sb="2" eb="4">
      <t>ショウジ</t>
    </rPh>
    <rPh sb="4" eb="6">
      <t>カブシキ</t>
    </rPh>
    <rPh sb="6" eb="8">
      <t>カイシャ</t>
    </rPh>
    <rPh sb="9" eb="12">
      <t>トウキョウト</t>
    </rPh>
    <rPh sb="12" eb="15">
      <t>タチカワシ</t>
    </rPh>
    <rPh sb="15" eb="18">
      <t>カミスナチョウ</t>
    </rPh>
    <phoneticPr fontId="2"/>
  </si>
  <si>
    <t>フルカラーデジタル複合機4台の購入，交換及び保守契約</t>
    <rPh sb="9" eb="12">
      <t>フクゴウキ</t>
    </rPh>
    <rPh sb="13" eb="14">
      <t>ダイ</t>
    </rPh>
    <rPh sb="15" eb="17">
      <t>コウニュウ</t>
    </rPh>
    <rPh sb="18" eb="20">
      <t>コウカン</t>
    </rPh>
    <rPh sb="20" eb="21">
      <t>オヨ</t>
    </rPh>
    <rPh sb="22" eb="24">
      <t>ホシュ</t>
    </rPh>
    <rPh sb="24" eb="26">
      <t>ケイヤク</t>
    </rPh>
    <phoneticPr fontId="2"/>
  </si>
  <si>
    <t>支出負担行為担当官
　高松地方検察庁検事正
　佐藤　美由紀
（香川県高松市丸の内1-1）</t>
    <rPh sb="0" eb="2">
      <t>シシュツ</t>
    </rPh>
    <rPh sb="2" eb="4">
      <t>フタン</t>
    </rPh>
    <rPh sb="4" eb="6">
      <t>コウイ</t>
    </rPh>
    <rPh sb="6" eb="9">
      <t>タントウカン</t>
    </rPh>
    <rPh sb="11" eb="13">
      <t>タカマツ</t>
    </rPh>
    <rPh sb="13" eb="15">
      <t>チホウ</t>
    </rPh>
    <rPh sb="15" eb="18">
      <t>ケンサツチョウ</t>
    </rPh>
    <rPh sb="18" eb="21">
      <t>ケンジセイ</t>
    </rPh>
    <rPh sb="23" eb="25">
      <t>サトウ</t>
    </rPh>
    <rPh sb="26" eb="27">
      <t>ミ</t>
    </rPh>
    <rPh sb="27" eb="28">
      <t>ヨシ</t>
    </rPh>
    <rPh sb="31" eb="34">
      <t>カガワケン</t>
    </rPh>
    <rPh sb="34" eb="37">
      <t>タカマツシ</t>
    </rPh>
    <rPh sb="37" eb="38">
      <t>マル</t>
    </rPh>
    <rPh sb="39" eb="40">
      <t>ウチ</t>
    </rPh>
    <phoneticPr fontId="2"/>
  </si>
  <si>
    <t>シャープマーケティングジャパン株式会社
大阪府八尾市北亀井3-1-72</t>
    <rPh sb="15" eb="19">
      <t>カブシキガイシャ</t>
    </rPh>
    <rPh sb="20" eb="23">
      <t>オオサカフ</t>
    </rPh>
    <rPh sb="23" eb="26">
      <t>ヤオシ</t>
    </rPh>
    <rPh sb="26" eb="27">
      <t>キタ</t>
    </rPh>
    <rPh sb="27" eb="29">
      <t>カメイ</t>
    </rPh>
    <phoneticPr fontId="2"/>
  </si>
  <si>
    <t>大京食品株式会社
東京都中央区新川1-9-4</t>
    <rPh sb="0" eb="2">
      <t>ダイキョウ</t>
    </rPh>
    <rPh sb="2" eb="4">
      <t>ショクヒン</t>
    </rPh>
    <rPh sb="4" eb="6">
      <t>カブシキ</t>
    </rPh>
    <rPh sb="6" eb="8">
      <t>カイシャ</t>
    </rPh>
    <rPh sb="9" eb="12">
      <t>トウキョウト</t>
    </rPh>
    <rPh sb="12" eb="15">
      <t>チュウオウク</t>
    </rPh>
    <rPh sb="15" eb="17">
      <t>アラカワ</t>
    </rPh>
    <phoneticPr fontId="2"/>
  </si>
  <si>
    <t>株式会社ふくしま
埼玉県川越市旭町2-21-26</t>
    <rPh sb="0" eb="4">
      <t>カブシキガイシャ</t>
    </rPh>
    <rPh sb="9" eb="12">
      <t>サイタマケン</t>
    </rPh>
    <rPh sb="12" eb="15">
      <t>カワゴエシ</t>
    </rPh>
    <rPh sb="15" eb="17">
      <t>アサヒチョウ</t>
    </rPh>
    <phoneticPr fontId="2"/>
  </si>
  <si>
    <t>横浜地方検察庁庁用自動車（4台）賃貸借契約</t>
    <rPh sb="0" eb="2">
      <t>ヨコハマ</t>
    </rPh>
    <rPh sb="2" eb="4">
      <t>チホウ</t>
    </rPh>
    <rPh sb="4" eb="7">
      <t>ケンサツチョウ</t>
    </rPh>
    <rPh sb="7" eb="9">
      <t>チョウヨウ</t>
    </rPh>
    <rPh sb="9" eb="12">
      <t>ジドウシャ</t>
    </rPh>
    <rPh sb="14" eb="15">
      <t>ダイ</t>
    </rPh>
    <rPh sb="16" eb="19">
      <t>チンタイシャク</t>
    </rPh>
    <rPh sb="19" eb="21">
      <t>ケイヤク</t>
    </rPh>
    <phoneticPr fontId="2"/>
  </si>
  <si>
    <t>支出負担行為担当官
　横浜地方検察庁検事正
　小山　太士
（神奈川県横浜市中区日本大通9）</t>
    <rPh sb="0" eb="2">
      <t>シシュツ</t>
    </rPh>
    <rPh sb="2" eb="4">
      <t>フタン</t>
    </rPh>
    <rPh sb="4" eb="6">
      <t>コウイ</t>
    </rPh>
    <rPh sb="6" eb="9">
      <t>タントウカン</t>
    </rPh>
    <rPh sb="11" eb="13">
      <t>ヨコハマ</t>
    </rPh>
    <rPh sb="13" eb="15">
      <t>チホウ</t>
    </rPh>
    <rPh sb="15" eb="18">
      <t>ケンサツチョウ</t>
    </rPh>
    <rPh sb="18" eb="21">
      <t>ケンジセイ</t>
    </rPh>
    <rPh sb="23" eb="25">
      <t>コヤマ</t>
    </rPh>
    <rPh sb="26" eb="27">
      <t>フトシ</t>
    </rPh>
    <rPh sb="27" eb="28">
      <t>シ</t>
    </rPh>
    <rPh sb="30" eb="43">
      <t>カナガワケンヨコハマシナカクニホンオオドオリ</t>
    </rPh>
    <phoneticPr fontId="2"/>
  </si>
  <si>
    <t>株式会社トヨタレンタリース横浜
神奈川県横浜市磯子区東町14</t>
    <rPh sb="0" eb="4">
      <t>カブシキガイシャ</t>
    </rPh>
    <rPh sb="13" eb="15">
      <t>ヨコハマ</t>
    </rPh>
    <rPh sb="16" eb="20">
      <t>カナガワケン</t>
    </rPh>
    <rPh sb="20" eb="23">
      <t>ヨコハマシ</t>
    </rPh>
    <rPh sb="23" eb="26">
      <t>イソゴク</t>
    </rPh>
    <rPh sb="26" eb="28">
      <t>ヒガシチョウ</t>
    </rPh>
    <phoneticPr fontId="2"/>
  </si>
  <si>
    <t>株式会社皆川畜産
愛媛県松山市立花１-１-１４</t>
    <rPh sb="0" eb="4">
      <t>カブシキガイシャ</t>
    </rPh>
    <rPh sb="4" eb="6">
      <t>ミナガワ</t>
    </rPh>
    <rPh sb="6" eb="8">
      <t>チクサン</t>
    </rPh>
    <rPh sb="9" eb="12">
      <t>エヒメケン</t>
    </rPh>
    <rPh sb="12" eb="15">
      <t>マツヤマシ</t>
    </rPh>
    <rPh sb="15" eb="17">
      <t>タチバナ</t>
    </rPh>
    <phoneticPr fontId="2"/>
  </si>
  <si>
    <t>庁用自動車賃貸借契約（5台）</t>
    <rPh sb="0" eb="2">
      <t>チョウヨウ</t>
    </rPh>
    <rPh sb="2" eb="5">
      <t>ジドウシャ</t>
    </rPh>
    <rPh sb="5" eb="8">
      <t>チンタイシャク</t>
    </rPh>
    <rPh sb="8" eb="10">
      <t>ケイヤク</t>
    </rPh>
    <rPh sb="12" eb="13">
      <t>ダイ</t>
    </rPh>
    <phoneticPr fontId="2"/>
  </si>
  <si>
    <t>支出負担行為担当官
　福島地方検察庁検事正
　永幡　無二雄
（福島県福島市狐塚17）</t>
    <rPh sb="0" eb="2">
      <t>シシュツ</t>
    </rPh>
    <rPh sb="2" eb="4">
      <t>フタン</t>
    </rPh>
    <rPh sb="4" eb="6">
      <t>コウイ</t>
    </rPh>
    <rPh sb="6" eb="9">
      <t>タントウカン</t>
    </rPh>
    <rPh sb="11" eb="13">
      <t>フクシマ</t>
    </rPh>
    <rPh sb="13" eb="15">
      <t>チホウ</t>
    </rPh>
    <rPh sb="15" eb="18">
      <t>ケンサツチョウ</t>
    </rPh>
    <rPh sb="18" eb="21">
      <t>ケンジセイ</t>
    </rPh>
    <rPh sb="23" eb="25">
      <t>ナガハタ</t>
    </rPh>
    <rPh sb="26" eb="28">
      <t>ムニ</t>
    </rPh>
    <rPh sb="28" eb="29">
      <t>ユウ</t>
    </rPh>
    <rPh sb="31" eb="34">
      <t>フクシマケン</t>
    </rPh>
    <rPh sb="34" eb="37">
      <t>フクシマシ</t>
    </rPh>
    <rPh sb="37" eb="39">
      <t>キツネヅカ</t>
    </rPh>
    <phoneticPr fontId="2"/>
  </si>
  <si>
    <t>株式会社トヨタレンタリース新福島
福島県郡山市字川向1-1</t>
    <rPh sb="0" eb="4">
      <t>カブシキガイシャ</t>
    </rPh>
    <rPh sb="13" eb="16">
      <t>シンフクシマ</t>
    </rPh>
    <rPh sb="17" eb="20">
      <t>フクシマケン</t>
    </rPh>
    <rPh sb="20" eb="23">
      <t>コオリヤマシ</t>
    </rPh>
    <rPh sb="23" eb="24">
      <t>アザ</t>
    </rPh>
    <rPh sb="24" eb="26">
      <t>カワムカイ</t>
    </rPh>
    <phoneticPr fontId="2"/>
  </si>
  <si>
    <t>令和3年度下半期給食用食材（冷凍食品等）供給契約(36品目)</t>
    <rPh sb="0" eb="2">
      <t>レイワ</t>
    </rPh>
    <rPh sb="3" eb="5">
      <t>ネンド</t>
    </rPh>
    <rPh sb="5" eb="8">
      <t>シモハンキ</t>
    </rPh>
    <rPh sb="8" eb="11">
      <t>キュウショクヨウ</t>
    </rPh>
    <rPh sb="11" eb="13">
      <t>ショクザイ</t>
    </rPh>
    <rPh sb="14" eb="16">
      <t>レイトウ</t>
    </rPh>
    <rPh sb="16" eb="18">
      <t>ショクヒン</t>
    </rPh>
    <rPh sb="18" eb="19">
      <t>トウ</t>
    </rPh>
    <rPh sb="20" eb="22">
      <t>キョウキュウ</t>
    </rPh>
    <rPh sb="22" eb="24">
      <t>ケイヤク</t>
    </rPh>
    <rPh sb="27" eb="28">
      <t>ヒン</t>
    </rPh>
    <rPh sb="28" eb="29">
      <t>モク</t>
    </rPh>
    <phoneticPr fontId="2"/>
  </si>
  <si>
    <t>株式会社名給立川営業所
東京都立川市西砂町5-4-3</t>
    <rPh sb="0" eb="2">
      <t>カブシキ</t>
    </rPh>
    <rPh sb="2" eb="4">
      <t>カイシャ</t>
    </rPh>
    <rPh sb="4" eb="6">
      <t>メイキュウ</t>
    </rPh>
    <rPh sb="6" eb="8">
      <t>タチカワ</t>
    </rPh>
    <rPh sb="8" eb="11">
      <t>エイギョウショ</t>
    </rPh>
    <rPh sb="12" eb="15">
      <t>トウキョウト</t>
    </rPh>
    <rPh sb="15" eb="17">
      <t>タチカワ</t>
    </rPh>
    <rPh sb="17" eb="18">
      <t>シ</t>
    </rPh>
    <rPh sb="18" eb="21">
      <t>ニシスナチョウ</t>
    </rPh>
    <phoneticPr fontId="2"/>
  </si>
  <si>
    <t>福島刑務所感染症予防具製作工場空調機一式</t>
  </si>
  <si>
    <t>クリエイト株式会社
大阪府大阪市西区阿波座1-13-15</t>
  </si>
  <si>
    <t>自動裁断システム一式</t>
  </si>
  <si>
    <t>有限会社小山ミシン商会
福島県福島市鎌田字熊ノ前33-1</t>
  </si>
  <si>
    <t>令和3年度下半期給食用食材（冷凍食品等）供給契約(60品目)</t>
    <rPh sb="0" eb="2">
      <t>レイワ</t>
    </rPh>
    <rPh sb="3" eb="5">
      <t>ネンド</t>
    </rPh>
    <rPh sb="5" eb="8">
      <t>シモハンキ</t>
    </rPh>
    <rPh sb="8" eb="11">
      <t>キュウショクヨウ</t>
    </rPh>
    <rPh sb="11" eb="13">
      <t>ショクザイ</t>
    </rPh>
    <rPh sb="14" eb="16">
      <t>レイトウ</t>
    </rPh>
    <rPh sb="16" eb="18">
      <t>ショクヒン</t>
    </rPh>
    <rPh sb="18" eb="19">
      <t>トウ</t>
    </rPh>
    <rPh sb="20" eb="22">
      <t>キョウキュウ</t>
    </rPh>
    <rPh sb="22" eb="24">
      <t>ケイヤク</t>
    </rPh>
    <rPh sb="27" eb="28">
      <t>ヒン</t>
    </rPh>
    <rPh sb="28" eb="29">
      <t>モク</t>
    </rPh>
    <phoneticPr fontId="2"/>
  </si>
  <si>
    <t>株式会社鈴木屋
神奈川県横浜市中区上野町2-50</t>
    <rPh sb="0" eb="2">
      <t>カブシキ</t>
    </rPh>
    <rPh sb="2" eb="4">
      <t>カイシャ</t>
    </rPh>
    <rPh sb="4" eb="6">
      <t>スズキ</t>
    </rPh>
    <rPh sb="6" eb="7">
      <t>ヤ</t>
    </rPh>
    <rPh sb="8" eb="12">
      <t>カナガワケン</t>
    </rPh>
    <rPh sb="12" eb="15">
      <t>ヨコハマシ</t>
    </rPh>
    <rPh sb="15" eb="17">
      <t>ナカク</t>
    </rPh>
    <rPh sb="17" eb="19">
      <t>ウエノ</t>
    </rPh>
    <rPh sb="19" eb="20">
      <t>マチ</t>
    </rPh>
    <phoneticPr fontId="2"/>
  </si>
  <si>
    <t>登記所備付地図作成作業（令和3年度及び令和4年度）請負業務一式</t>
    <rPh sb="0" eb="2">
      <t>トウキ</t>
    </rPh>
    <rPh sb="2" eb="3">
      <t>トコロ</t>
    </rPh>
    <rPh sb="3" eb="5">
      <t>ソナエツケ</t>
    </rPh>
    <rPh sb="5" eb="7">
      <t>チズ</t>
    </rPh>
    <rPh sb="7" eb="9">
      <t>サクセイ</t>
    </rPh>
    <rPh sb="9" eb="11">
      <t>サギョウ</t>
    </rPh>
    <rPh sb="12" eb="14">
      <t>レイワ</t>
    </rPh>
    <rPh sb="15" eb="17">
      <t>ネンド</t>
    </rPh>
    <rPh sb="17" eb="18">
      <t>オヨ</t>
    </rPh>
    <rPh sb="19" eb="21">
      <t>レイワ</t>
    </rPh>
    <rPh sb="22" eb="24">
      <t>ネンド</t>
    </rPh>
    <rPh sb="25" eb="27">
      <t>ウケオイ</t>
    </rPh>
    <rPh sb="27" eb="29">
      <t>ギョウム</t>
    </rPh>
    <rPh sb="29" eb="31">
      <t>イッシキ</t>
    </rPh>
    <phoneticPr fontId="2"/>
  </si>
  <si>
    <t>支出負担行為担当官
　宮崎地方法務局長
　池田　哲郎
（宮崎県宮崎市別府町1-1）</t>
    <rPh sb="17" eb="19">
      <t>キョクチョウ</t>
    </rPh>
    <rPh sb="21" eb="23">
      <t>イケダ</t>
    </rPh>
    <rPh sb="24" eb="26">
      <t>テツオ</t>
    </rPh>
    <phoneticPr fontId="2"/>
  </si>
  <si>
    <t>公益社団法人宮崎県公共嘱託登記土地家屋調査士協会
宮崎県宮崎市旭2-2-2</t>
    <rPh sb="0" eb="2">
      <t>コウエキ</t>
    </rPh>
    <rPh sb="2" eb="4">
      <t>シャダン</t>
    </rPh>
    <rPh sb="4" eb="6">
      <t>ホウジン</t>
    </rPh>
    <rPh sb="6" eb="9">
      <t>ミヤザキケン</t>
    </rPh>
    <rPh sb="9" eb="11">
      <t>コウキョウ</t>
    </rPh>
    <rPh sb="11" eb="13">
      <t>ショクタク</t>
    </rPh>
    <rPh sb="13" eb="15">
      <t>トウキ</t>
    </rPh>
    <rPh sb="15" eb="17">
      <t>トチ</t>
    </rPh>
    <rPh sb="17" eb="19">
      <t>カオク</t>
    </rPh>
    <rPh sb="19" eb="22">
      <t>チョウサシ</t>
    </rPh>
    <rPh sb="22" eb="24">
      <t>キョウカイ</t>
    </rPh>
    <rPh sb="25" eb="28">
      <t>ミヤザキケン</t>
    </rPh>
    <rPh sb="28" eb="31">
      <t>ミヤザキシ</t>
    </rPh>
    <rPh sb="31" eb="32">
      <t>アサヒ</t>
    </rPh>
    <phoneticPr fontId="2"/>
  </si>
  <si>
    <t>支出負担行為担当官
　大分地方法務局長
　吉田　光宏
（大分県大分市荷揚町7-5）</t>
    <rPh sb="0" eb="2">
      <t>シシュツ</t>
    </rPh>
    <rPh sb="2" eb="4">
      <t>フタン</t>
    </rPh>
    <rPh sb="4" eb="6">
      <t>コウイ</t>
    </rPh>
    <rPh sb="6" eb="9">
      <t>タントウカン</t>
    </rPh>
    <rPh sb="11" eb="13">
      <t>オオイタ</t>
    </rPh>
    <rPh sb="13" eb="15">
      <t>チホウ</t>
    </rPh>
    <rPh sb="15" eb="17">
      <t>ホウム</t>
    </rPh>
    <rPh sb="17" eb="19">
      <t>キョクチョウ</t>
    </rPh>
    <rPh sb="21" eb="23">
      <t>ヨシダ</t>
    </rPh>
    <rPh sb="24" eb="26">
      <t>ミツヒロ</t>
    </rPh>
    <rPh sb="28" eb="31">
      <t>オオイタケン</t>
    </rPh>
    <rPh sb="31" eb="34">
      <t>オオイタシ</t>
    </rPh>
    <rPh sb="34" eb="37">
      <t>ニアゲマチ</t>
    </rPh>
    <phoneticPr fontId="2"/>
  </si>
  <si>
    <t>公益社団法人大分県公共嘱託登記土地家屋調査士協会
大分県大分市城崎町2-3-10</t>
    <rPh sb="0" eb="2">
      <t>コウエキ</t>
    </rPh>
    <rPh sb="2" eb="6">
      <t>シャダンホウジン</t>
    </rPh>
    <rPh sb="6" eb="9">
      <t>オオイタケン</t>
    </rPh>
    <rPh sb="9" eb="11">
      <t>コウキョウ</t>
    </rPh>
    <rPh sb="11" eb="13">
      <t>ショクタク</t>
    </rPh>
    <rPh sb="13" eb="15">
      <t>トウキ</t>
    </rPh>
    <rPh sb="15" eb="17">
      <t>トチ</t>
    </rPh>
    <rPh sb="17" eb="19">
      <t>カオク</t>
    </rPh>
    <rPh sb="19" eb="22">
      <t>チョウサシ</t>
    </rPh>
    <rPh sb="22" eb="24">
      <t>キョウカイ</t>
    </rPh>
    <rPh sb="25" eb="28">
      <t>オオイタケン</t>
    </rPh>
    <rPh sb="28" eb="31">
      <t>オオイタシ</t>
    </rPh>
    <rPh sb="31" eb="34">
      <t>シロサキマチ</t>
    </rPh>
    <phoneticPr fontId="2"/>
  </si>
  <si>
    <t>令和３年・４年度登記所備付地図作成作業請負契約</t>
    <rPh sb="0" eb="2">
      <t>レイワ</t>
    </rPh>
    <rPh sb="3" eb="4">
      <t>ネン</t>
    </rPh>
    <phoneticPr fontId="2"/>
  </si>
  <si>
    <t xml:space="preserve">支出負担行為担当官
　甲府地方法務局長
　唐澤　茂
（山梨県甲府市丸の内1-1-18）
</t>
    <rPh sb="0" eb="2">
      <t>シシュツ</t>
    </rPh>
    <rPh sb="2" eb="4">
      <t>フタン</t>
    </rPh>
    <rPh sb="4" eb="6">
      <t>コウイ</t>
    </rPh>
    <rPh sb="6" eb="9">
      <t>タントウカン</t>
    </rPh>
    <rPh sb="11" eb="13">
      <t>コウフ</t>
    </rPh>
    <rPh sb="13" eb="15">
      <t>チホウ</t>
    </rPh>
    <rPh sb="15" eb="17">
      <t>ホウム</t>
    </rPh>
    <rPh sb="18" eb="19">
      <t>チョウ</t>
    </rPh>
    <rPh sb="21" eb="23">
      <t>カラサワ</t>
    </rPh>
    <rPh sb="24" eb="25">
      <t>シゲル</t>
    </rPh>
    <rPh sb="27" eb="30">
      <t>ヤマナシケン</t>
    </rPh>
    <rPh sb="30" eb="33">
      <t>コウフシ</t>
    </rPh>
    <rPh sb="33" eb="34">
      <t>マル</t>
    </rPh>
    <rPh sb="35" eb="36">
      <t>ウチ</t>
    </rPh>
    <phoneticPr fontId="2"/>
  </si>
  <si>
    <t>公益社団法人山梨県公共嘱託登記土地家屋調査士協会
山梨県甲府市国母8-13-30</t>
    <rPh sb="0" eb="2">
      <t>コウエキ</t>
    </rPh>
    <rPh sb="2" eb="4">
      <t>シャダン</t>
    </rPh>
    <rPh sb="4" eb="6">
      <t>ホウジン</t>
    </rPh>
    <rPh sb="6" eb="9">
      <t>ヤマナシケン</t>
    </rPh>
    <rPh sb="9" eb="11">
      <t>コウキョウ</t>
    </rPh>
    <rPh sb="11" eb="13">
      <t>ショクタク</t>
    </rPh>
    <rPh sb="13" eb="15">
      <t>トウキ</t>
    </rPh>
    <rPh sb="15" eb="24">
      <t>トチカオクチョウサシキョウカイ</t>
    </rPh>
    <rPh sb="25" eb="28">
      <t>ヤマナシケン</t>
    </rPh>
    <rPh sb="28" eb="31">
      <t>コウフシ</t>
    </rPh>
    <rPh sb="31" eb="33">
      <t>コクボ</t>
    </rPh>
    <phoneticPr fontId="2"/>
  </si>
  <si>
    <t>国際法務総合センター電力需給契約</t>
    <rPh sb="0" eb="6">
      <t>コクサイホウムソウゴウ</t>
    </rPh>
    <rPh sb="10" eb="12">
      <t>デンリョク</t>
    </rPh>
    <rPh sb="12" eb="14">
      <t>ジュキュウ</t>
    </rPh>
    <rPh sb="14" eb="16">
      <t>ケイヤク</t>
    </rPh>
    <phoneticPr fontId="2"/>
  </si>
  <si>
    <t>東京電力エナジーパートナー株式会社
東京都千代田区内幸町1-1-3</t>
    <rPh sb="0" eb="2">
      <t>トウキョウ</t>
    </rPh>
    <rPh sb="2" eb="4">
      <t>デンリョク</t>
    </rPh>
    <rPh sb="13" eb="15">
      <t>カブシキ</t>
    </rPh>
    <rPh sb="15" eb="17">
      <t>カイシャ</t>
    </rPh>
    <rPh sb="18" eb="21">
      <t>トウキョウト</t>
    </rPh>
    <rPh sb="21" eb="25">
      <t>チヨダク</t>
    </rPh>
    <rPh sb="25" eb="26">
      <t>ナイ</t>
    </rPh>
    <rPh sb="26" eb="27">
      <t>ユキ</t>
    </rPh>
    <rPh sb="27" eb="28">
      <t>マチ</t>
    </rPh>
    <phoneticPr fontId="2"/>
  </si>
  <si>
    <t>宇和島地方合同庁舎地下オイルタンクＦＲＰ内面ライニング作業業務一式</t>
    <rPh sb="0" eb="3">
      <t>ウワジマ</t>
    </rPh>
    <rPh sb="3" eb="5">
      <t>チホウ</t>
    </rPh>
    <rPh sb="5" eb="7">
      <t>ゴウドウ</t>
    </rPh>
    <rPh sb="7" eb="9">
      <t>チョウシャ</t>
    </rPh>
    <rPh sb="9" eb="11">
      <t>チカ</t>
    </rPh>
    <rPh sb="20" eb="22">
      <t>ナイメン</t>
    </rPh>
    <rPh sb="27" eb="29">
      <t>サギョウ</t>
    </rPh>
    <rPh sb="29" eb="31">
      <t>ギョウム</t>
    </rPh>
    <rPh sb="31" eb="33">
      <t>イッシキ</t>
    </rPh>
    <phoneticPr fontId="2"/>
  </si>
  <si>
    <t>有限会社三協商事
大阪府大阪市港区弁天6-5-40</t>
    <rPh sb="0" eb="4">
      <t>ユウゲンガイシャ</t>
    </rPh>
    <rPh sb="4" eb="6">
      <t>サンキョウ</t>
    </rPh>
    <rPh sb="6" eb="8">
      <t>ショウジ</t>
    </rPh>
    <rPh sb="9" eb="12">
      <t>オオサカフ</t>
    </rPh>
    <rPh sb="12" eb="15">
      <t>オオサカシ</t>
    </rPh>
    <rPh sb="15" eb="17">
      <t>ミナトク</t>
    </rPh>
    <rPh sb="17" eb="19">
      <t>ベンテン</t>
    </rPh>
    <phoneticPr fontId="2"/>
  </si>
  <si>
    <t>庁用自動車賃貸借（1台）</t>
    <rPh sb="0" eb="2">
      <t>チョウヨウ</t>
    </rPh>
    <rPh sb="2" eb="5">
      <t>ジドウシャ</t>
    </rPh>
    <rPh sb="5" eb="8">
      <t>チンタイシャク</t>
    </rPh>
    <rPh sb="10" eb="11">
      <t>ダイ</t>
    </rPh>
    <phoneticPr fontId="2"/>
  </si>
  <si>
    <t>支出負担行為担当官
　岐阜地方検察庁検事正
　保坂　直樹
（岐阜県岐阜市美江寺町2-8）</t>
    <rPh sb="0" eb="9">
      <t>シシュツフタンコウイタントウカン</t>
    </rPh>
    <rPh sb="11" eb="13">
      <t>ギフ</t>
    </rPh>
    <rPh sb="13" eb="15">
      <t>チホウ</t>
    </rPh>
    <rPh sb="15" eb="18">
      <t>ケンサツチョウ</t>
    </rPh>
    <rPh sb="18" eb="20">
      <t>ケンジ</t>
    </rPh>
    <rPh sb="20" eb="21">
      <t>セイ</t>
    </rPh>
    <rPh sb="23" eb="25">
      <t>ホサカ</t>
    </rPh>
    <rPh sb="26" eb="28">
      <t>ナオキ</t>
    </rPh>
    <rPh sb="30" eb="33">
      <t>ギフケン</t>
    </rPh>
    <rPh sb="33" eb="36">
      <t>ギフシ</t>
    </rPh>
    <rPh sb="36" eb="40">
      <t>ミエジチョウ</t>
    </rPh>
    <phoneticPr fontId="2"/>
  </si>
  <si>
    <t>株式会社トヨタレンタリース岐阜
岐阜県岐阜市金園町9-2</t>
    <rPh sb="0" eb="4">
      <t>カブシキガイシャ</t>
    </rPh>
    <rPh sb="13" eb="15">
      <t>ギフ</t>
    </rPh>
    <rPh sb="16" eb="19">
      <t>ギフケン</t>
    </rPh>
    <rPh sb="19" eb="22">
      <t>ギフシ</t>
    </rPh>
    <rPh sb="22" eb="25">
      <t>カナゾノチョウ</t>
    </rPh>
    <phoneticPr fontId="2"/>
  </si>
  <si>
    <t>超音波画像診断装置一式</t>
    <rPh sb="0" eb="11">
      <t>チョウオンパガゾウシンダンソウチイッシキ</t>
    </rPh>
    <phoneticPr fontId="2"/>
  </si>
  <si>
    <t>株式会社メディセオ
埼玉県三郷市上彦川戸852-1</t>
    <rPh sb="0" eb="4">
      <t>カブシキカイシャ</t>
    </rPh>
    <rPh sb="10" eb="20">
      <t>サイタマケンミサトシカミヒコカワト</t>
    </rPh>
    <phoneticPr fontId="2"/>
  </si>
  <si>
    <t>成年年齢引下げの広報用マンガコンテンツの制作業務の請負　一式</t>
  </si>
  <si>
    <t>支出負担行為担当官
　法務省大臣官房会計課長
　松井　信憲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マツイ</t>
    </rPh>
    <rPh sb="27" eb="28">
      <t>ノブ</t>
    </rPh>
    <rPh sb="28" eb="29">
      <t>ケン</t>
    </rPh>
    <rPh sb="31" eb="34">
      <t>トウキョウト</t>
    </rPh>
    <rPh sb="34" eb="38">
      <t>チヨダク</t>
    </rPh>
    <rPh sb="38" eb="39">
      <t>カスミ</t>
    </rPh>
    <rPh sb="40" eb="41">
      <t>セキ</t>
    </rPh>
    <phoneticPr fontId="0"/>
  </si>
  <si>
    <t>株式会社学研プラス
東京都品川区西五反田2-11-8</t>
    <rPh sb="0" eb="2">
      <t>カブシキ</t>
    </rPh>
    <rPh sb="2" eb="4">
      <t>カイシャ</t>
    </rPh>
    <rPh sb="4" eb="6">
      <t>ガッケン</t>
    </rPh>
    <rPh sb="10" eb="13">
      <t>トウキョウト</t>
    </rPh>
    <rPh sb="13" eb="16">
      <t>シナガワク</t>
    </rPh>
    <rPh sb="16" eb="17">
      <t>ニシ</t>
    </rPh>
    <rPh sb="17" eb="20">
      <t>ゴタンダ</t>
    </rPh>
    <phoneticPr fontId="2"/>
  </si>
  <si>
    <t>健康診断業務委託契約</t>
    <rPh sb="0" eb="6">
      <t>ケンコウシンダンギョウム</t>
    </rPh>
    <rPh sb="6" eb="8">
      <t>イタク</t>
    </rPh>
    <rPh sb="8" eb="10">
      <t>ケイヤク</t>
    </rPh>
    <phoneticPr fontId="2"/>
  </si>
  <si>
    <t>支出負担行為担当官
　関東公安調査局長
　井上　滋文
（東京都千代田区九段南1-1-10）</t>
    <rPh sb="0" eb="2">
      <t>シシュツ</t>
    </rPh>
    <rPh sb="2" eb="4">
      <t>フタン</t>
    </rPh>
    <rPh sb="4" eb="6">
      <t>コウイ</t>
    </rPh>
    <rPh sb="6" eb="9">
      <t>タントウカン</t>
    </rPh>
    <rPh sb="11" eb="13">
      <t>カントウ</t>
    </rPh>
    <rPh sb="13" eb="15">
      <t>コウアン</t>
    </rPh>
    <rPh sb="15" eb="17">
      <t>チョウサ</t>
    </rPh>
    <rPh sb="17" eb="19">
      <t>キョクチョウ</t>
    </rPh>
    <rPh sb="21" eb="23">
      <t>イノウエ</t>
    </rPh>
    <rPh sb="24" eb="26">
      <t>シゲフミ</t>
    </rPh>
    <rPh sb="28" eb="31">
      <t>トウキョウト</t>
    </rPh>
    <rPh sb="31" eb="35">
      <t>チヨダク</t>
    </rPh>
    <rPh sb="35" eb="38">
      <t>クダンミナミ</t>
    </rPh>
    <phoneticPr fontId="2"/>
  </si>
  <si>
    <t>医療法人社団康生会
東京都港区新橋1-13-12</t>
  </si>
  <si>
    <t>西宮地方合同庁舎自動火災報知設備更新作業</t>
  </si>
  <si>
    <t>小川電機工事株式会社
大阪府交野市星田北5-21-5</t>
    <rPh sb="0" eb="2">
      <t>オガワ</t>
    </rPh>
    <rPh sb="2" eb="4">
      <t>デンキ</t>
    </rPh>
    <rPh sb="4" eb="6">
      <t>コウジ</t>
    </rPh>
    <rPh sb="6" eb="10">
      <t>カブシキガイシャ</t>
    </rPh>
    <rPh sb="11" eb="14">
      <t>オオサカフ</t>
    </rPh>
    <rPh sb="14" eb="15">
      <t>コウ</t>
    </rPh>
    <rPh sb="15" eb="16">
      <t>ノ</t>
    </rPh>
    <rPh sb="16" eb="17">
      <t>シ</t>
    </rPh>
    <rPh sb="17" eb="19">
      <t>ホシタ</t>
    </rPh>
    <rPh sb="19" eb="20">
      <t>キタ</t>
    </rPh>
    <phoneticPr fontId="2"/>
  </si>
  <si>
    <t>スイッチングハブ等の購入（33台）</t>
    <rPh sb="8" eb="9">
      <t>ナド</t>
    </rPh>
    <rPh sb="10" eb="12">
      <t>コウニュウ</t>
    </rPh>
    <rPh sb="15" eb="16">
      <t>ダイ</t>
    </rPh>
    <phoneticPr fontId="2"/>
  </si>
  <si>
    <t>支出負担行為担当官代理
　大阪地方検察庁次席検事
　八澤　健三郎
（大阪府大阪市福島区福島1-1-60）</t>
    <rPh sb="9" eb="11">
      <t>ダイリ</t>
    </rPh>
    <rPh sb="20" eb="24">
      <t>ジセキケンジ</t>
    </rPh>
    <rPh sb="26" eb="28">
      <t>ヤザワ</t>
    </rPh>
    <rPh sb="29" eb="32">
      <t>ケンザブロウ</t>
    </rPh>
    <phoneticPr fontId="2"/>
  </si>
  <si>
    <t>住友電設株式会社
大阪府大阪市西区阿波座2-1-4</t>
    <rPh sb="0" eb="2">
      <t>スミトモ</t>
    </rPh>
    <rPh sb="2" eb="4">
      <t>デンセツ</t>
    </rPh>
    <rPh sb="4" eb="8">
      <t>カブシキガイシャ</t>
    </rPh>
    <rPh sb="9" eb="12">
      <t>オオサカフ</t>
    </rPh>
    <rPh sb="12" eb="15">
      <t>オオサカシ</t>
    </rPh>
    <rPh sb="15" eb="17">
      <t>ニシク</t>
    </rPh>
    <rPh sb="17" eb="20">
      <t>アワザ</t>
    </rPh>
    <phoneticPr fontId="2"/>
  </si>
  <si>
    <t>新潟地方検察庁パッケージエアコン12台（設備一式）更新等作業請負契約</t>
    <rPh sb="0" eb="2">
      <t>ニイガタ</t>
    </rPh>
    <rPh sb="2" eb="4">
      <t>チホウ</t>
    </rPh>
    <rPh sb="4" eb="7">
      <t>ケンサツチョウ</t>
    </rPh>
    <rPh sb="18" eb="19">
      <t>ダイ</t>
    </rPh>
    <rPh sb="20" eb="22">
      <t>セツビ</t>
    </rPh>
    <rPh sb="22" eb="24">
      <t>イッシキ</t>
    </rPh>
    <rPh sb="25" eb="27">
      <t>コウシン</t>
    </rPh>
    <rPh sb="27" eb="28">
      <t>トウ</t>
    </rPh>
    <rPh sb="28" eb="30">
      <t>サギョウ</t>
    </rPh>
    <rPh sb="30" eb="32">
      <t>ウケオイ</t>
    </rPh>
    <rPh sb="32" eb="34">
      <t>ケイヤク</t>
    </rPh>
    <phoneticPr fontId="2"/>
  </si>
  <si>
    <t>株式会社日本空調北陸
富山県富山市稲荷元町1-1-11</t>
    <rPh sb="0" eb="2">
      <t>カブシキ</t>
    </rPh>
    <rPh sb="2" eb="4">
      <t>カイシャ</t>
    </rPh>
    <rPh sb="4" eb="6">
      <t>ニホン</t>
    </rPh>
    <rPh sb="6" eb="8">
      <t>クウチョウ</t>
    </rPh>
    <rPh sb="8" eb="10">
      <t>ホクリク</t>
    </rPh>
    <rPh sb="11" eb="14">
      <t>トヤマケン</t>
    </rPh>
    <rPh sb="14" eb="17">
      <t>トヤマシ</t>
    </rPh>
    <rPh sb="17" eb="21">
      <t>イナリモトマチ</t>
    </rPh>
    <phoneticPr fontId="2"/>
  </si>
  <si>
    <t>法務教官等夏実習服上衣長袖（男）1,000着ほか6品目の製造請負一式</t>
    <rPh sb="0" eb="5">
      <t>ホウムキョウカントウ</t>
    </rPh>
    <rPh sb="5" eb="6">
      <t>ナツ</t>
    </rPh>
    <rPh sb="6" eb="9">
      <t>ジッシュウフク</t>
    </rPh>
    <rPh sb="9" eb="11">
      <t>ジョウイ</t>
    </rPh>
    <rPh sb="11" eb="13">
      <t>ナガソデ</t>
    </rPh>
    <rPh sb="14" eb="15">
      <t>オトコ</t>
    </rPh>
    <rPh sb="21" eb="22">
      <t>チャク</t>
    </rPh>
    <rPh sb="25" eb="27">
      <t>ヒンモク</t>
    </rPh>
    <rPh sb="28" eb="34">
      <t>セイゾウウケオイイッシキ</t>
    </rPh>
    <phoneticPr fontId="2"/>
  </si>
  <si>
    <t>信和株式会社
東京都新宿区市谷本村町2-5</t>
    <rPh sb="0" eb="2">
      <t>シンワ</t>
    </rPh>
    <rPh sb="2" eb="6">
      <t>カブシキガイシャ</t>
    </rPh>
    <rPh sb="7" eb="18">
      <t>トウキョウトシンジュククイチガヤモトムラチョウ</t>
    </rPh>
    <phoneticPr fontId="2"/>
  </si>
  <si>
    <t>法務教官等夏制服上衣長袖（男）2,680着ほか5品目の製造請負一式</t>
    <rPh sb="0" eb="5">
      <t>ホウムキョウカントウ</t>
    </rPh>
    <rPh sb="5" eb="8">
      <t>ナツセイフク</t>
    </rPh>
    <rPh sb="8" eb="10">
      <t>ジョウイ</t>
    </rPh>
    <rPh sb="10" eb="12">
      <t>ナガソデ</t>
    </rPh>
    <rPh sb="13" eb="14">
      <t>オトコ</t>
    </rPh>
    <rPh sb="20" eb="21">
      <t>チャク</t>
    </rPh>
    <rPh sb="24" eb="26">
      <t>ヒンモク</t>
    </rPh>
    <rPh sb="27" eb="33">
      <t>セイゾウウケオイイッシキ</t>
    </rPh>
    <phoneticPr fontId="2"/>
  </si>
  <si>
    <t>法務教官等冬制服上衣（男）2,100着ほか3品目の製造請負一式</t>
    <rPh sb="0" eb="4">
      <t>ホウムキョウカン</t>
    </rPh>
    <rPh sb="4" eb="5">
      <t>トウ</t>
    </rPh>
    <rPh sb="5" eb="10">
      <t>フユセイフクジョウイ</t>
    </rPh>
    <rPh sb="11" eb="12">
      <t>オトコ</t>
    </rPh>
    <rPh sb="18" eb="19">
      <t>チャク</t>
    </rPh>
    <rPh sb="22" eb="24">
      <t>ヒンモク</t>
    </rPh>
    <rPh sb="25" eb="31">
      <t>セイゾウウケオイイッシキ</t>
    </rPh>
    <phoneticPr fontId="2"/>
  </si>
  <si>
    <t>国税庁向け不動産登記異動情報の項目を追加する対応に係る登記情報システムのアプリケーション機能改修業務の請負　一式</t>
    <rPh sb="0" eb="3">
      <t>コクゼイチョウ</t>
    </rPh>
    <rPh sb="3" eb="4">
      <t>ム</t>
    </rPh>
    <rPh sb="5" eb="8">
      <t>フドウサン</t>
    </rPh>
    <rPh sb="8" eb="10">
      <t>トウキ</t>
    </rPh>
    <rPh sb="10" eb="12">
      <t>イドウ</t>
    </rPh>
    <rPh sb="12" eb="14">
      <t>ジョウホウ</t>
    </rPh>
    <rPh sb="15" eb="17">
      <t>コウモク</t>
    </rPh>
    <rPh sb="18" eb="20">
      <t>ツイカ</t>
    </rPh>
    <rPh sb="22" eb="24">
      <t>タイオウ</t>
    </rPh>
    <rPh sb="25" eb="26">
      <t>カカ</t>
    </rPh>
    <rPh sb="27" eb="29">
      <t>トウキ</t>
    </rPh>
    <rPh sb="29" eb="31">
      <t>ジョウホウ</t>
    </rPh>
    <rPh sb="44" eb="46">
      <t>キノウ</t>
    </rPh>
    <rPh sb="46" eb="48">
      <t>カイシュウ</t>
    </rPh>
    <rPh sb="48" eb="50">
      <t>ギョウム</t>
    </rPh>
    <phoneticPr fontId="2"/>
  </si>
  <si>
    <t>録音・録画データファイルのアーカイブシステムの供給　一式</t>
  </si>
  <si>
    <t>日本電気株式会社
東京都港区芝5-7-1</t>
    <rPh sb="0" eb="2">
      <t>ニホン</t>
    </rPh>
    <rPh sb="2" eb="4">
      <t>デンキ</t>
    </rPh>
    <rPh sb="4" eb="6">
      <t>カブシキ</t>
    </rPh>
    <rPh sb="6" eb="8">
      <t>カイシャ</t>
    </rPh>
    <rPh sb="9" eb="12">
      <t>トウキョウト</t>
    </rPh>
    <rPh sb="12" eb="14">
      <t>ミナトク</t>
    </rPh>
    <rPh sb="14" eb="15">
      <t>シバ</t>
    </rPh>
    <phoneticPr fontId="2"/>
  </si>
  <si>
    <t>被収容者用食料品供給契約(冷凍食品等5品目)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19" eb="21">
      <t>ヒンモク</t>
    </rPh>
    <phoneticPr fontId="2"/>
  </si>
  <si>
    <t>支出負担行為担当官
　川越少年刑務所長
　立谷　隆司
（埼玉県川越市南大塚6-40-1）</t>
    <rPh sb="18" eb="19">
      <t>チョウ</t>
    </rPh>
    <rPh sb="19" eb="20">
      <t>ショチョウ</t>
    </rPh>
    <rPh sb="21" eb="22">
      <t>タテ</t>
    </rPh>
    <rPh sb="22" eb="23">
      <t>タニ</t>
    </rPh>
    <rPh sb="24" eb="26">
      <t>タカシ</t>
    </rPh>
    <phoneticPr fontId="2"/>
  </si>
  <si>
    <t>株式会社海幸水産
埼玉県さいたま市桜区田島1-2-1</t>
    <rPh sb="0" eb="4">
      <t>カブシキガイシャ</t>
    </rPh>
    <rPh sb="4" eb="5">
      <t>ウミ</t>
    </rPh>
    <rPh sb="5" eb="6">
      <t>サチ</t>
    </rPh>
    <rPh sb="6" eb="8">
      <t>スイサン</t>
    </rPh>
    <rPh sb="9" eb="12">
      <t>サイタマケン</t>
    </rPh>
    <rPh sb="16" eb="17">
      <t>シ</t>
    </rPh>
    <rPh sb="17" eb="19">
      <t>サクラク</t>
    </rPh>
    <rPh sb="19" eb="21">
      <t>タジマ</t>
    </rPh>
    <phoneticPr fontId="2"/>
  </si>
  <si>
    <t>被収容者用食料品供給契約(冷凍食品等2品目)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19" eb="21">
      <t>ヒンモク</t>
    </rPh>
    <phoneticPr fontId="2"/>
  </si>
  <si>
    <t>株式会社ＫＳカンパニー
千葉県船橋市西船6-9-34-902</t>
    <rPh sb="0" eb="4">
      <t>カブシキガイシャ</t>
    </rPh>
    <rPh sb="12" eb="15">
      <t>チバケン</t>
    </rPh>
    <rPh sb="15" eb="18">
      <t>フナバシシ</t>
    </rPh>
    <rPh sb="18" eb="20">
      <t>ニシフナ</t>
    </rPh>
    <phoneticPr fontId="2"/>
  </si>
  <si>
    <t>令和3年度防災用備蓄食糧（職員用）調達契約</t>
    <rPh sb="0" eb="2">
      <t>レイワ</t>
    </rPh>
    <rPh sb="3" eb="5">
      <t>ネンド</t>
    </rPh>
    <rPh sb="5" eb="8">
      <t>ボウサイヨウ</t>
    </rPh>
    <rPh sb="8" eb="10">
      <t>ビチク</t>
    </rPh>
    <rPh sb="10" eb="12">
      <t>ショクリョウ</t>
    </rPh>
    <rPh sb="13" eb="14">
      <t>ショク</t>
    </rPh>
    <rPh sb="14" eb="15">
      <t>イン</t>
    </rPh>
    <rPh sb="15" eb="16">
      <t>ヨウ</t>
    </rPh>
    <rPh sb="17" eb="19">
      <t>チョウタツ</t>
    </rPh>
    <rPh sb="19" eb="21">
      <t>ケイヤク</t>
    </rPh>
    <phoneticPr fontId="2"/>
  </si>
  <si>
    <t>内外物産株式会社
愛知県一宮市千秋町小山字高砂30</t>
    <rPh sb="0" eb="2">
      <t>ナイガイ</t>
    </rPh>
    <rPh sb="2" eb="4">
      <t>ブッサン</t>
    </rPh>
    <rPh sb="4" eb="8">
      <t>カブシキガイシャ</t>
    </rPh>
    <rPh sb="9" eb="12">
      <t>アイチケン</t>
    </rPh>
    <rPh sb="12" eb="15">
      <t>イチノミヤシ</t>
    </rPh>
    <rPh sb="15" eb="17">
      <t>センシュウ</t>
    </rPh>
    <rPh sb="17" eb="18">
      <t>マチ</t>
    </rPh>
    <rPh sb="18" eb="20">
      <t>コヤマ</t>
    </rPh>
    <rPh sb="20" eb="21">
      <t>アザ</t>
    </rPh>
    <rPh sb="21" eb="23">
      <t>タカサゴ</t>
    </rPh>
    <phoneticPr fontId="2"/>
  </si>
  <si>
    <t>被収容者用食料品供給契約(冷凍食品等3品目)</t>
    <rPh sb="0" eb="1">
      <t>ヒ</t>
    </rPh>
    <rPh sb="1" eb="5">
      <t>シュウヨウシャヨウ</t>
    </rPh>
    <rPh sb="5" eb="8">
      <t>ショクリョウヒン</t>
    </rPh>
    <rPh sb="8" eb="10">
      <t>キョウキュウ</t>
    </rPh>
    <rPh sb="10" eb="12">
      <t>ケイヤク</t>
    </rPh>
    <rPh sb="13" eb="15">
      <t>レイトウ</t>
    </rPh>
    <rPh sb="15" eb="18">
      <t>ショクヒントウ</t>
    </rPh>
    <rPh sb="19" eb="21">
      <t>ヒンモク</t>
    </rPh>
    <phoneticPr fontId="2"/>
  </si>
  <si>
    <t>株式会社ファインフーズ
東京都武蔵村山市榎2-82-1</t>
    <rPh sb="0" eb="4">
      <t>カブシキガイシャ</t>
    </rPh>
    <rPh sb="12" eb="15">
      <t>トウキョウト</t>
    </rPh>
    <rPh sb="15" eb="20">
      <t>ムサシムラヤマシ</t>
    </rPh>
    <rPh sb="20" eb="21">
      <t>エノキ</t>
    </rPh>
    <phoneticPr fontId="2"/>
  </si>
  <si>
    <t>被収容者用食料品供給契約(冷凍食品等1品目)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19" eb="21">
      <t>ヒンモク</t>
    </rPh>
    <phoneticPr fontId="2"/>
  </si>
  <si>
    <t>埼玉ヤクルト販売株式会社
埼玉県さいたま市南区別所2-37-17</t>
    <rPh sb="0" eb="2">
      <t>サイタマ</t>
    </rPh>
    <rPh sb="6" eb="8">
      <t>ハンバイ</t>
    </rPh>
    <rPh sb="8" eb="10">
      <t>カブシキ</t>
    </rPh>
    <rPh sb="10" eb="12">
      <t>カイシャ</t>
    </rPh>
    <rPh sb="13" eb="16">
      <t>サイタマケン</t>
    </rPh>
    <rPh sb="20" eb="21">
      <t>シ</t>
    </rPh>
    <rPh sb="21" eb="23">
      <t>ミナミク</t>
    </rPh>
    <rPh sb="23" eb="25">
      <t>ベッショ</t>
    </rPh>
    <phoneticPr fontId="2"/>
  </si>
  <si>
    <t>有限会社平岡デリバリー
埼玉県所沢市大字下冨560-2</t>
    <rPh sb="0" eb="4">
      <t>ユウゲンガイシャ</t>
    </rPh>
    <rPh sb="4" eb="6">
      <t>ヒラオカ</t>
    </rPh>
    <rPh sb="12" eb="15">
      <t>サイタマケン</t>
    </rPh>
    <rPh sb="15" eb="18">
      <t>トコロザワシ</t>
    </rPh>
    <rPh sb="18" eb="20">
      <t>オオアザ</t>
    </rPh>
    <rPh sb="20" eb="21">
      <t>シモ</t>
    </rPh>
    <rPh sb="21" eb="22">
      <t>トミ</t>
    </rPh>
    <phoneticPr fontId="2"/>
  </si>
  <si>
    <t>被収容者用食料品供給契約(冷凍食品等1品目)</t>
    <rPh sb="0" eb="1">
      <t>ヒ</t>
    </rPh>
    <rPh sb="1" eb="5">
      <t>シュウヨウシャヨウ</t>
    </rPh>
    <rPh sb="5" eb="8">
      <t>ショクリョウヒン</t>
    </rPh>
    <rPh sb="8" eb="10">
      <t>キョウキュウ</t>
    </rPh>
    <rPh sb="10" eb="12">
      <t>ケイヤク</t>
    </rPh>
    <rPh sb="13" eb="15">
      <t>レイトウ</t>
    </rPh>
    <rPh sb="15" eb="18">
      <t>ショクヒントウ</t>
    </rPh>
    <rPh sb="19" eb="21">
      <t>ヒンモク</t>
    </rPh>
    <phoneticPr fontId="2"/>
  </si>
  <si>
    <t>ニシムラ
埼玉県川越市大字小室232-1</t>
    <rPh sb="5" eb="8">
      <t>サイタマケン</t>
    </rPh>
    <rPh sb="8" eb="11">
      <t>カワゴエシ</t>
    </rPh>
    <rPh sb="11" eb="13">
      <t>オオアザ</t>
    </rPh>
    <rPh sb="13" eb="15">
      <t>コムロ</t>
    </rPh>
    <phoneticPr fontId="2"/>
  </si>
  <si>
    <t>被収容者用食料品供給契約(冷凍食品等6品目)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19" eb="21">
      <t>ヒンモク</t>
    </rPh>
    <phoneticPr fontId="2"/>
  </si>
  <si>
    <t>株式会社ふくしま
埼玉県川越市旭町2-21-26</t>
    <rPh sb="0" eb="4">
      <t>カブシキガイシャ</t>
    </rPh>
    <rPh sb="9" eb="12">
      <t>サイタマケン</t>
    </rPh>
    <rPh sb="12" eb="15">
      <t>カワゴエシ</t>
    </rPh>
    <rPh sb="15" eb="17">
      <t>アサヒマチ</t>
    </rPh>
    <phoneticPr fontId="2"/>
  </si>
  <si>
    <t>森乳業株式会社
埼玉県行田市富士見町1-3-2</t>
    <rPh sb="0" eb="1">
      <t>モリ</t>
    </rPh>
    <rPh sb="1" eb="3">
      <t>ニュウギョウ</t>
    </rPh>
    <rPh sb="3" eb="7">
      <t>カブシキガイシャ</t>
    </rPh>
    <rPh sb="8" eb="11">
      <t>サイタマケン</t>
    </rPh>
    <rPh sb="11" eb="14">
      <t>ギョウダシ</t>
    </rPh>
    <rPh sb="14" eb="18">
      <t>フジミマチ</t>
    </rPh>
    <phoneticPr fontId="2"/>
  </si>
  <si>
    <t>被収容者用食料品供給契約(冷凍食品等6品目)</t>
    <rPh sb="0" eb="1">
      <t>ヒ</t>
    </rPh>
    <rPh sb="1" eb="5">
      <t>シュウヨウシャヨウ</t>
    </rPh>
    <rPh sb="5" eb="8">
      <t>ショクリョウヒン</t>
    </rPh>
    <rPh sb="8" eb="10">
      <t>キョウキュウ</t>
    </rPh>
    <rPh sb="10" eb="12">
      <t>ケイヤク</t>
    </rPh>
    <rPh sb="13" eb="15">
      <t>レイトウ</t>
    </rPh>
    <rPh sb="15" eb="18">
      <t>ショクヒントウ</t>
    </rPh>
    <rPh sb="19" eb="21">
      <t>ヒンモク</t>
    </rPh>
    <phoneticPr fontId="2"/>
  </si>
  <si>
    <t>株式会社アンデス
東京都練馬区大泉町5-11-8</t>
    <rPh sb="0" eb="4">
      <t>カブシキガイシャ</t>
    </rPh>
    <rPh sb="9" eb="12">
      <t>トウキョウト</t>
    </rPh>
    <rPh sb="12" eb="15">
      <t>ネリマク</t>
    </rPh>
    <rPh sb="15" eb="17">
      <t>オオイズミ</t>
    </rPh>
    <rPh sb="17" eb="18">
      <t>マチ</t>
    </rPh>
    <phoneticPr fontId="2"/>
  </si>
  <si>
    <t>令和３年度関東地方更生保護委員会委員長表彰等記念品（電波時計）及び保護観察所所長表彰等記念品（ウッドペンセット）に係る物品供給</t>
    <rPh sb="0" eb="2">
      <t>レイワ</t>
    </rPh>
    <rPh sb="3" eb="5">
      <t>ネンド</t>
    </rPh>
    <rPh sb="5" eb="7">
      <t>カントウ</t>
    </rPh>
    <rPh sb="7" eb="9">
      <t>チホウ</t>
    </rPh>
    <rPh sb="9" eb="11">
      <t>コウセイ</t>
    </rPh>
    <rPh sb="11" eb="13">
      <t>ホゴ</t>
    </rPh>
    <rPh sb="13" eb="16">
      <t>イインカイ</t>
    </rPh>
    <rPh sb="16" eb="19">
      <t>イインチョウ</t>
    </rPh>
    <rPh sb="19" eb="22">
      <t>ヒョウショウナド</t>
    </rPh>
    <rPh sb="22" eb="25">
      <t>キネンヒン</t>
    </rPh>
    <rPh sb="26" eb="28">
      <t>デンパ</t>
    </rPh>
    <rPh sb="28" eb="30">
      <t>ドケイ</t>
    </rPh>
    <rPh sb="31" eb="32">
      <t>オヨ</t>
    </rPh>
    <rPh sb="33" eb="35">
      <t>ホゴ</t>
    </rPh>
    <rPh sb="35" eb="37">
      <t>カンサツ</t>
    </rPh>
    <rPh sb="37" eb="38">
      <t>ジョ</t>
    </rPh>
    <rPh sb="38" eb="40">
      <t>ショチョウ</t>
    </rPh>
    <rPh sb="40" eb="43">
      <t>ヒョウショウナド</t>
    </rPh>
    <rPh sb="43" eb="46">
      <t>キネンヒン</t>
    </rPh>
    <rPh sb="57" eb="58">
      <t>カカワ</t>
    </rPh>
    <rPh sb="59" eb="61">
      <t>ブッピン</t>
    </rPh>
    <rPh sb="61" eb="63">
      <t>キョウキュウ</t>
    </rPh>
    <phoneticPr fontId="2"/>
  </si>
  <si>
    <t>支出負担行為担当官
　関東地方更生保護委員会委員長
　幸島　聡
（埼玉県さいたま市中央区新都心2-1）</t>
    <rPh sb="0" eb="2">
      <t>シシュツ</t>
    </rPh>
    <rPh sb="2" eb="4">
      <t>フタン</t>
    </rPh>
    <rPh sb="4" eb="6">
      <t>コウイ</t>
    </rPh>
    <rPh sb="6" eb="9">
      <t>タントウカン</t>
    </rPh>
    <rPh sb="11" eb="13">
      <t>カントウ</t>
    </rPh>
    <rPh sb="13" eb="15">
      <t>チホウ</t>
    </rPh>
    <rPh sb="15" eb="17">
      <t>コウセイ</t>
    </rPh>
    <rPh sb="17" eb="19">
      <t>ホゴ</t>
    </rPh>
    <rPh sb="19" eb="22">
      <t>イインカイ</t>
    </rPh>
    <rPh sb="22" eb="25">
      <t>イインチョウ</t>
    </rPh>
    <rPh sb="27" eb="29">
      <t>コウジマ</t>
    </rPh>
    <rPh sb="30" eb="31">
      <t>サトシ</t>
    </rPh>
    <rPh sb="33" eb="36">
      <t>サイタマケン</t>
    </rPh>
    <rPh sb="40" eb="41">
      <t>シ</t>
    </rPh>
    <rPh sb="41" eb="44">
      <t>チュウオウク</t>
    </rPh>
    <rPh sb="44" eb="47">
      <t>シントシン</t>
    </rPh>
    <phoneticPr fontId="2"/>
  </si>
  <si>
    <t>株式会社ディスカバリージャパン
福岡県久留米市梅満町1650-9</t>
    <rPh sb="0" eb="4">
      <t>カブシキガイシャ</t>
    </rPh>
    <rPh sb="23" eb="26">
      <t>ウメミツマチ</t>
    </rPh>
    <phoneticPr fontId="2"/>
  </si>
  <si>
    <t>被収容者用食料品供給契約(冷凍食品等55品目)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20" eb="22">
      <t>ヒンモク</t>
    </rPh>
    <phoneticPr fontId="2"/>
  </si>
  <si>
    <t>株式会社名給
愛知県名古屋市熱田区新尾頭2-2-61</t>
    <rPh sb="0" eb="4">
      <t>カブシキガイシャ</t>
    </rPh>
    <rPh sb="4" eb="5">
      <t>メイ</t>
    </rPh>
    <rPh sb="5" eb="6">
      <t>キュウ</t>
    </rPh>
    <rPh sb="7" eb="10">
      <t>アイチケン</t>
    </rPh>
    <rPh sb="10" eb="14">
      <t>ナゴヤシ</t>
    </rPh>
    <rPh sb="14" eb="17">
      <t>アツタク</t>
    </rPh>
    <rPh sb="17" eb="18">
      <t>シン</t>
    </rPh>
    <rPh sb="18" eb="19">
      <t>オ</t>
    </rPh>
    <rPh sb="19" eb="20">
      <t>ガシラ</t>
    </rPh>
    <phoneticPr fontId="2"/>
  </si>
  <si>
    <t>被収容者用食料品供給契約(冷凍食品等45品目)</t>
    <rPh sb="0" eb="1">
      <t>ヒ</t>
    </rPh>
    <rPh sb="1" eb="5">
      <t>シュウヨウシャヨウ</t>
    </rPh>
    <rPh sb="5" eb="8">
      <t>ショクリョウヒン</t>
    </rPh>
    <rPh sb="8" eb="10">
      <t>キョウキュウ</t>
    </rPh>
    <rPh sb="10" eb="12">
      <t>ケイヤク</t>
    </rPh>
    <rPh sb="13" eb="15">
      <t>レイトウ</t>
    </rPh>
    <rPh sb="15" eb="17">
      <t>ショクヒン</t>
    </rPh>
    <rPh sb="17" eb="18">
      <t>トウ</t>
    </rPh>
    <rPh sb="20" eb="22">
      <t>ヒンモク</t>
    </rPh>
    <phoneticPr fontId="2"/>
  </si>
  <si>
    <t>丸宮食品株式会社
埼玉県さいたま市見沼区卸町1-37</t>
    <rPh sb="0" eb="1">
      <t>マル</t>
    </rPh>
    <rPh sb="1" eb="2">
      <t>ミヤ</t>
    </rPh>
    <rPh sb="2" eb="4">
      <t>ショクヒン</t>
    </rPh>
    <rPh sb="4" eb="8">
      <t>カブシキガイシャ</t>
    </rPh>
    <rPh sb="9" eb="12">
      <t>サイタマケン</t>
    </rPh>
    <rPh sb="16" eb="17">
      <t>シ</t>
    </rPh>
    <rPh sb="17" eb="20">
      <t>ミヌマク</t>
    </rPh>
    <rPh sb="20" eb="22">
      <t>オロシマチ</t>
    </rPh>
    <phoneticPr fontId="2"/>
  </si>
  <si>
    <t>ウェブ会議用機器等の賃貸借　一式</t>
  </si>
  <si>
    <t>株式会社ＳＳマーケット
東京都八王子市横山町6-9</t>
    <rPh sb="0" eb="4">
      <t>カブシキカイシャ</t>
    </rPh>
    <rPh sb="12" eb="15">
      <t>トウキョウト</t>
    </rPh>
    <rPh sb="15" eb="18">
      <t>ハチオウジ</t>
    </rPh>
    <rPh sb="18" eb="19">
      <t>シ</t>
    </rPh>
    <rPh sb="19" eb="21">
      <t>ヨコヤマ</t>
    </rPh>
    <rPh sb="21" eb="22">
      <t>マチ</t>
    </rPh>
    <phoneticPr fontId="0"/>
  </si>
  <si>
    <t>樹木の剪定及び除草等に係る業務委託契約</t>
    <rPh sb="0" eb="2">
      <t>ジュモク</t>
    </rPh>
    <rPh sb="3" eb="5">
      <t>センテイ</t>
    </rPh>
    <rPh sb="5" eb="6">
      <t>オヨ</t>
    </rPh>
    <rPh sb="7" eb="9">
      <t>ジョソウ</t>
    </rPh>
    <rPh sb="9" eb="10">
      <t>ナド</t>
    </rPh>
    <rPh sb="11" eb="12">
      <t>カカ</t>
    </rPh>
    <rPh sb="13" eb="15">
      <t>ギョウム</t>
    </rPh>
    <rPh sb="15" eb="17">
      <t>イタク</t>
    </rPh>
    <rPh sb="17" eb="19">
      <t>ケイヤク</t>
    </rPh>
    <phoneticPr fontId="2"/>
  </si>
  <si>
    <t>株式会社南翠園高橋
徳島県徳島市入田町安都真273</t>
    <rPh sb="0" eb="2">
      <t>カブシキ</t>
    </rPh>
    <rPh sb="2" eb="4">
      <t>カイシャ</t>
    </rPh>
    <rPh sb="4" eb="7">
      <t>ナンスイエン</t>
    </rPh>
    <rPh sb="7" eb="9">
      <t>タカハシ</t>
    </rPh>
    <rPh sb="10" eb="13">
      <t>トクシマケン</t>
    </rPh>
    <rPh sb="13" eb="16">
      <t>トクシマシ</t>
    </rPh>
    <rPh sb="16" eb="19">
      <t>ニュウタチョウ</t>
    </rPh>
    <rPh sb="19" eb="20">
      <t>アン</t>
    </rPh>
    <rPh sb="20" eb="21">
      <t>ミヤコ</t>
    </rPh>
    <rPh sb="21" eb="22">
      <t>マ</t>
    </rPh>
    <phoneticPr fontId="2"/>
  </si>
  <si>
    <t>デジタルサイネージ機器一式供給契約（液晶ディスプレイ及びディスプレイ用スタンド各１３台）</t>
  </si>
  <si>
    <t>アイ・テイ・エイ・ヴイデオ・サービス株式会社
大阪府堺市堺区錦之町西3-3-27</t>
  </si>
  <si>
    <t>9120101027731</t>
  </si>
  <si>
    <t>機密文書の裁断回収作業委託契約</t>
    <rPh sb="0" eb="2">
      <t>キミツ</t>
    </rPh>
    <rPh sb="2" eb="4">
      <t>ブンショ</t>
    </rPh>
    <rPh sb="5" eb="7">
      <t>サイダン</t>
    </rPh>
    <rPh sb="7" eb="9">
      <t>カイシュウ</t>
    </rPh>
    <rPh sb="9" eb="11">
      <t>サギョウ</t>
    </rPh>
    <rPh sb="11" eb="13">
      <t>イタク</t>
    </rPh>
    <rPh sb="13" eb="15">
      <t>ケイヤク</t>
    </rPh>
    <phoneticPr fontId="2"/>
  </si>
  <si>
    <t>株式会社環境整備産業
大分県大分市大字下郡3260-10</t>
    <rPh sb="0" eb="4">
      <t>カブシキガイシャ</t>
    </rPh>
    <rPh sb="4" eb="6">
      <t>カンキョウ</t>
    </rPh>
    <rPh sb="6" eb="8">
      <t>セイビ</t>
    </rPh>
    <rPh sb="8" eb="10">
      <t>サンギョウ</t>
    </rPh>
    <rPh sb="11" eb="14">
      <t>オオイタケン</t>
    </rPh>
    <rPh sb="14" eb="17">
      <t>オオイタシ</t>
    </rPh>
    <rPh sb="17" eb="19">
      <t>オオアザ</t>
    </rPh>
    <rPh sb="19" eb="21">
      <t>シモゴオリ</t>
    </rPh>
    <phoneticPr fontId="2"/>
  </si>
  <si>
    <t>電子鳩目穴かがりミシン整備契約（1台）</t>
    <rPh sb="0" eb="2">
      <t>デンシ</t>
    </rPh>
    <rPh sb="2" eb="4">
      <t>ハトメ</t>
    </rPh>
    <rPh sb="4" eb="5">
      <t>アナ</t>
    </rPh>
    <rPh sb="11" eb="13">
      <t>セイビ</t>
    </rPh>
    <rPh sb="13" eb="15">
      <t>ケイヤク</t>
    </rPh>
    <rPh sb="17" eb="18">
      <t>ダイ</t>
    </rPh>
    <phoneticPr fontId="2"/>
  </si>
  <si>
    <t>支出負担行為担当官
　岐阜刑務所長
　中瀬　光徳
(岐阜県岐阜市則松1-34-1)</t>
    <rPh sb="16" eb="17">
      <t>チョウ</t>
    </rPh>
    <rPh sb="17" eb="18">
      <t>ショチョウ</t>
    </rPh>
    <rPh sb="19" eb="21">
      <t>ナカセ</t>
    </rPh>
    <rPh sb="22" eb="24">
      <t>ミツノリ</t>
    </rPh>
    <phoneticPr fontId="2"/>
  </si>
  <si>
    <t>株式会社ゴ―サムタウン
岐阜県岐阜市長良福光2662-3</t>
    <rPh sb="0" eb="4">
      <t>カブシキガイシャ</t>
    </rPh>
    <rPh sb="12" eb="15">
      <t>ギフケン</t>
    </rPh>
    <rPh sb="15" eb="18">
      <t>ギフシ</t>
    </rPh>
    <rPh sb="18" eb="20">
      <t>ナガラ</t>
    </rPh>
    <rPh sb="20" eb="22">
      <t>フクミツ</t>
    </rPh>
    <phoneticPr fontId="2"/>
  </si>
  <si>
    <t>食料品供給単価契約（30品目）</t>
    <rPh sb="0" eb="9">
      <t>ショクリョウヒンキョウキュウタンカケイヤク</t>
    </rPh>
    <rPh sb="12" eb="14">
      <t>ヒンモク</t>
    </rPh>
    <phoneticPr fontId="2"/>
  </si>
  <si>
    <t>有限会社鈴井園茶舗
宮城県仙台市太白区西多賀4-13-10</t>
    <rPh sb="0" eb="4">
      <t>ユウゲンガイシャ</t>
    </rPh>
    <rPh sb="4" eb="6">
      <t>スズイ</t>
    </rPh>
    <rPh sb="6" eb="7">
      <t>エン</t>
    </rPh>
    <rPh sb="7" eb="9">
      <t>チャホ</t>
    </rPh>
    <rPh sb="10" eb="13">
      <t>ミヤギケン</t>
    </rPh>
    <rPh sb="13" eb="16">
      <t>センダイシ</t>
    </rPh>
    <rPh sb="16" eb="19">
      <t>タイハクク</t>
    </rPh>
    <rPh sb="19" eb="20">
      <t>ニシ</t>
    </rPh>
    <rPh sb="20" eb="22">
      <t>タガ</t>
    </rPh>
    <phoneticPr fontId="2"/>
  </si>
  <si>
    <t>東京法務局庁用自動車（１台）交換契約</t>
  </si>
  <si>
    <t>支出負担行為担当官
　東京法務局長
　山西　宏紀
（東京都千代田区九段南1-1-15）</t>
    <rPh sb="0" eb="9">
      <t>シシュツフタンコウイタントウカン</t>
    </rPh>
    <rPh sb="11" eb="13">
      <t>トウキョウ</t>
    </rPh>
    <rPh sb="13" eb="15">
      <t>ホウム</t>
    </rPh>
    <rPh sb="15" eb="17">
      <t>キョクチョウ</t>
    </rPh>
    <rPh sb="19" eb="21">
      <t>ヤマニシ</t>
    </rPh>
    <rPh sb="22" eb="24">
      <t>ヒロノリ</t>
    </rPh>
    <rPh sb="33" eb="35">
      <t>クダン</t>
    </rPh>
    <rPh sb="35" eb="36">
      <t>ミナミ</t>
    </rPh>
    <phoneticPr fontId="2"/>
  </si>
  <si>
    <t>トヨタモビリティ東京株式会社
東京都港区芝浦4-8-3</t>
    <rPh sb="8" eb="10">
      <t>トウキョウ</t>
    </rPh>
    <rPh sb="10" eb="14">
      <t>カブシキガイシャ</t>
    </rPh>
    <rPh sb="15" eb="18">
      <t>トウキョウト</t>
    </rPh>
    <rPh sb="18" eb="20">
      <t>ミナトク</t>
    </rPh>
    <rPh sb="20" eb="22">
      <t>シバウラ</t>
    </rPh>
    <phoneticPr fontId="2"/>
  </si>
  <si>
    <t>令和3年度下半期給食用食材供給契約（66品目）</t>
    <rPh sb="0" eb="2">
      <t>レイワ</t>
    </rPh>
    <rPh sb="3" eb="5">
      <t>ネンド</t>
    </rPh>
    <rPh sb="5" eb="8">
      <t>シモハンキ</t>
    </rPh>
    <rPh sb="8" eb="11">
      <t>キュウショクヨウ</t>
    </rPh>
    <rPh sb="11" eb="13">
      <t>ショクザイ</t>
    </rPh>
    <rPh sb="13" eb="15">
      <t>キョウキュウ</t>
    </rPh>
    <rPh sb="15" eb="17">
      <t>ケイヤク</t>
    </rPh>
    <rPh sb="20" eb="22">
      <t>ヒンモク</t>
    </rPh>
    <phoneticPr fontId="2"/>
  </si>
  <si>
    <t>支出負担行為担当官
　多摩少年院長
　山口　孝志
（東京都八王子市緑町670）</t>
    <rPh sb="0" eb="2">
      <t>シシュツ</t>
    </rPh>
    <rPh sb="2" eb="4">
      <t>フタン</t>
    </rPh>
    <rPh sb="4" eb="6">
      <t>コウイ</t>
    </rPh>
    <rPh sb="6" eb="9">
      <t>タントウカン</t>
    </rPh>
    <rPh sb="11" eb="13">
      <t>タマ</t>
    </rPh>
    <rPh sb="13" eb="16">
      <t>ショウネンイン</t>
    </rPh>
    <rPh sb="16" eb="17">
      <t>チョウ</t>
    </rPh>
    <rPh sb="19" eb="21">
      <t>ヤマグチ</t>
    </rPh>
    <rPh sb="22" eb="24">
      <t>タカシ</t>
    </rPh>
    <rPh sb="26" eb="28">
      <t>トウキョウ</t>
    </rPh>
    <rPh sb="28" eb="29">
      <t>ト</t>
    </rPh>
    <rPh sb="29" eb="33">
      <t>ハチオウジシ</t>
    </rPh>
    <rPh sb="33" eb="34">
      <t>ミドリ</t>
    </rPh>
    <rPh sb="34" eb="35">
      <t>チョウ</t>
    </rPh>
    <phoneticPr fontId="2"/>
  </si>
  <si>
    <t>株式会社鈴木屋
神奈川県横浜市中区上野町2-50</t>
    <rPh sb="0" eb="4">
      <t>カブシキガイシャ</t>
    </rPh>
    <rPh sb="4" eb="6">
      <t>スズキ</t>
    </rPh>
    <rPh sb="6" eb="7">
      <t>ヤ</t>
    </rPh>
    <rPh sb="8" eb="12">
      <t>カナガワケン</t>
    </rPh>
    <rPh sb="12" eb="15">
      <t>ヨコハマシ</t>
    </rPh>
    <rPh sb="15" eb="17">
      <t>ナカク</t>
    </rPh>
    <rPh sb="17" eb="19">
      <t>ウエノ</t>
    </rPh>
    <rPh sb="19" eb="20">
      <t>マチ</t>
    </rPh>
    <phoneticPr fontId="2"/>
  </si>
  <si>
    <t>集塵装置供給契約一式</t>
    <rPh sb="0" eb="2">
      <t>シュウジン</t>
    </rPh>
    <rPh sb="2" eb="4">
      <t>ソウチ</t>
    </rPh>
    <rPh sb="4" eb="6">
      <t>キョウキュウ</t>
    </rPh>
    <rPh sb="6" eb="8">
      <t>ケイヤク</t>
    </rPh>
    <rPh sb="8" eb="10">
      <t>イッシキ</t>
    </rPh>
    <phoneticPr fontId="2"/>
  </si>
  <si>
    <t>支出負担行為担当官
　千葉刑務所長
　中田　昌伸
（千葉県千葉市若葉区貝塚町192）</t>
    <rPh sb="0" eb="2">
      <t>シシュツ</t>
    </rPh>
    <rPh sb="2" eb="4">
      <t>フタン</t>
    </rPh>
    <rPh sb="4" eb="6">
      <t>コウイ</t>
    </rPh>
    <rPh sb="6" eb="9">
      <t>タントウカン</t>
    </rPh>
    <rPh sb="11" eb="13">
      <t>チバ</t>
    </rPh>
    <rPh sb="13" eb="16">
      <t>ケイムショ</t>
    </rPh>
    <rPh sb="16" eb="17">
      <t>チョウ</t>
    </rPh>
    <rPh sb="17" eb="18">
      <t>ソウチョウ</t>
    </rPh>
    <rPh sb="19" eb="21">
      <t>ナカタ</t>
    </rPh>
    <rPh sb="22" eb="24">
      <t>マサノブ</t>
    </rPh>
    <rPh sb="26" eb="29">
      <t>チバケン</t>
    </rPh>
    <rPh sb="29" eb="32">
      <t>チバシ</t>
    </rPh>
    <rPh sb="32" eb="35">
      <t>ワカバク</t>
    </rPh>
    <rPh sb="35" eb="38">
      <t>カイヅカチョウ</t>
    </rPh>
    <phoneticPr fontId="2"/>
  </si>
  <si>
    <t>株式会社ダイトク
千葉県千葉市若葉区桜木北3-17-4</t>
    <rPh sb="0" eb="4">
      <t>カブシキガイシャ</t>
    </rPh>
    <rPh sb="9" eb="12">
      <t>チバケン</t>
    </rPh>
    <rPh sb="12" eb="15">
      <t>チバシ</t>
    </rPh>
    <rPh sb="15" eb="18">
      <t>ワカバク</t>
    </rPh>
    <rPh sb="18" eb="20">
      <t>サクラギ</t>
    </rPh>
    <rPh sb="20" eb="21">
      <t>キタ</t>
    </rPh>
    <phoneticPr fontId="2"/>
  </si>
  <si>
    <t>食料品供給単価契約（116品目）</t>
    <rPh sb="0" eb="9">
      <t>ショクリョウヒンキョウキュウタンカケイヤク</t>
    </rPh>
    <rPh sb="13" eb="15">
      <t>ヒンモク</t>
    </rPh>
    <phoneticPr fontId="2"/>
  </si>
  <si>
    <t>株式会社ジーケーエス
岐阜県岐阜市柳津町流通センター1-6-3</t>
    <rPh sb="0" eb="4">
      <t>カブシキガイシャ</t>
    </rPh>
    <rPh sb="11" eb="14">
      <t>ギフケン</t>
    </rPh>
    <rPh sb="14" eb="17">
      <t>ギフシ</t>
    </rPh>
    <rPh sb="17" eb="20">
      <t>ヤナイヅマチ</t>
    </rPh>
    <rPh sb="20" eb="22">
      <t>リュウツウ</t>
    </rPh>
    <phoneticPr fontId="2"/>
  </si>
  <si>
    <t>食料品供給単価契約（16品目）</t>
    <rPh sb="0" eb="9">
      <t>ショクリョウヒンキョウキュウタンカケイヤク</t>
    </rPh>
    <rPh sb="12" eb="14">
      <t>ヒンモク</t>
    </rPh>
    <phoneticPr fontId="2"/>
  </si>
  <si>
    <t>株式会社ワールドグルメハウス丸高食品
岐阜県瑞穂市馬場春雨町1-46</t>
    <rPh sb="0" eb="4">
      <t>カブシキガイシャ</t>
    </rPh>
    <rPh sb="14" eb="16">
      <t>マルタカ</t>
    </rPh>
    <rPh sb="16" eb="18">
      <t>ショクヒン</t>
    </rPh>
    <rPh sb="19" eb="22">
      <t>ギフケン</t>
    </rPh>
    <rPh sb="22" eb="25">
      <t>ミズホシ</t>
    </rPh>
    <rPh sb="25" eb="27">
      <t>ババ</t>
    </rPh>
    <rPh sb="27" eb="29">
      <t>ハルサメ</t>
    </rPh>
    <rPh sb="29" eb="30">
      <t>マチ</t>
    </rPh>
    <phoneticPr fontId="2"/>
  </si>
  <si>
    <t>食料品供給単価契約（150品目）</t>
    <rPh sb="0" eb="9">
      <t>ショクリョウヒンキョウキュウタンカケイヤク</t>
    </rPh>
    <rPh sb="13" eb="15">
      <t>ヒンモク</t>
    </rPh>
    <phoneticPr fontId="2"/>
  </si>
  <si>
    <t>株式会社大光
岐阜県大垣市浅草2-66</t>
    <rPh sb="0" eb="4">
      <t>カブシキガイシャ</t>
    </rPh>
    <rPh sb="4" eb="6">
      <t>オオミツ</t>
    </rPh>
    <rPh sb="7" eb="10">
      <t>ギフケン</t>
    </rPh>
    <rPh sb="10" eb="13">
      <t>オオガキシ</t>
    </rPh>
    <rPh sb="13" eb="15">
      <t>アサクサ</t>
    </rPh>
    <phoneticPr fontId="2"/>
  </si>
  <si>
    <t>令和3年度広島刑務所医療備品</t>
    <rPh sb="5" eb="10">
      <t>ヒロシマケイムショ</t>
    </rPh>
    <rPh sb="10" eb="12">
      <t>イリョウ</t>
    </rPh>
    <rPh sb="12" eb="14">
      <t>ビヒン</t>
    </rPh>
    <phoneticPr fontId="2"/>
  </si>
  <si>
    <t>支出負担津負担行為担当官
　広島刑務所長
　柴﨑　正文
（広島県広島市中区吉島町13-114）</t>
    <rPh sb="0" eb="4">
      <t>シシュツフタン</t>
    </rPh>
    <rPh sb="4" eb="5">
      <t>ツ</t>
    </rPh>
    <rPh sb="5" eb="7">
      <t>フタン</t>
    </rPh>
    <rPh sb="7" eb="9">
      <t>コウイ</t>
    </rPh>
    <rPh sb="9" eb="12">
      <t>タントウカン</t>
    </rPh>
    <rPh sb="14" eb="16">
      <t>ヒロシマ</t>
    </rPh>
    <rPh sb="16" eb="19">
      <t>ケイムショ</t>
    </rPh>
    <rPh sb="19" eb="20">
      <t>チョウ</t>
    </rPh>
    <rPh sb="22" eb="24">
      <t>シバザキ</t>
    </rPh>
    <rPh sb="25" eb="27">
      <t>マサフミ</t>
    </rPh>
    <rPh sb="29" eb="32">
      <t>ヒロシマケン</t>
    </rPh>
    <rPh sb="32" eb="35">
      <t>ヒロシマシ</t>
    </rPh>
    <rPh sb="35" eb="37">
      <t>ナカク</t>
    </rPh>
    <rPh sb="37" eb="40">
      <t>ヨシジマチョウ</t>
    </rPh>
    <phoneticPr fontId="2"/>
  </si>
  <si>
    <t>株式会社エバルス
広島県広島市南区大州5-2-10</t>
    <rPh sb="0" eb="4">
      <t>カブシキガイシャ</t>
    </rPh>
    <rPh sb="9" eb="12">
      <t>ヒロシマケン</t>
    </rPh>
    <rPh sb="12" eb="15">
      <t>ヒロシマシ</t>
    </rPh>
    <rPh sb="15" eb="17">
      <t>ミナミク</t>
    </rPh>
    <rPh sb="17" eb="19">
      <t>ダイシュウ</t>
    </rPh>
    <phoneticPr fontId="2"/>
  </si>
  <si>
    <t>刑務官冬制帽記章（男）7,200個ほか4品目の製造請負一式</t>
    <rPh sb="0" eb="6">
      <t>ケイムカンフユセイボウ</t>
    </rPh>
    <rPh sb="6" eb="8">
      <t>キショウ</t>
    </rPh>
    <rPh sb="9" eb="10">
      <t>オトコ</t>
    </rPh>
    <rPh sb="20" eb="22">
      <t>ヒンモク</t>
    </rPh>
    <rPh sb="23" eb="29">
      <t>セイゾウウケオイイッシキ</t>
    </rPh>
    <phoneticPr fontId="2"/>
  </si>
  <si>
    <t>イズミ産業株式会社
東京都中央区日本橋富沢町5-4</t>
    <rPh sb="3" eb="9">
      <t>サンギョウカブシキガイシャ</t>
    </rPh>
    <rPh sb="10" eb="19">
      <t>トウキョウトチュウオウクニホンバシ</t>
    </rPh>
    <rPh sb="19" eb="22">
      <t>トミサワチョウ</t>
    </rPh>
    <phoneticPr fontId="2"/>
  </si>
  <si>
    <t>刑務官冬制帽（男）7,200個の製造請負一式</t>
    <rPh sb="0" eb="3">
      <t>ケイムカン</t>
    </rPh>
    <rPh sb="3" eb="6">
      <t>フユセイボウ</t>
    </rPh>
    <rPh sb="7" eb="8">
      <t>オトコ</t>
    </rPh>
    <rPh sb="14" eb="15">
      <t>コ</t>
    </rPh>
    <rPh sb="16" eb="22">
      <t>セイゾウウケオイイッシキ</t>
    </rPh>
    <phoneticPr fontId="2"/>
  </si>
  <si>
    <t>日本官帽制帽株式会社
東京都台東区浅草橋1-26-12</t>
    <rPh sb="0" eb="4">
      <t>ニホンカンボウ</t>
    </rPh>
    <rPh sb="4" eb="6">
      <t>セイボウ</t>
    </rPh>
    <rPh sb="6" eb="10">
      <t>カブシキガイシャ</t>
    </rPh>
    <rPh sb="11" eb="20">
      <t>トウキョウトタイトウクアサクサバシ</t>
    </rPh>
    <phoneticPr fontId="2"/>
  </si>
  <si>
    <t>令和3･4年度登記所備付地図作成作業請負契約</t>
  </si>
  <si>
    <t>支出負担行為担当官
　富山地方法務局長
　村田　登志生
(富山県富山市牛島新町11-7)</t>
    <rPh sb="21" eb="23">
      <t>ムラタ</t>
    </rPh>
    <rPh sb="24" eb="27">
      <t>トシオ</t>
    </rPh>
    <phoneticPr fontId="2"/>
  </si>
  <si>
    <t>公益社団法人富山県公共嘱託登記土地家屋調査士協会
富山県富山市安田町3-3</t>
    <rPh sb="15" eb="17">
      <t>トチ</t>
    </rPh>
    <rPh sb="17" eb="19">
      <t>カオク</t>
    </rPh>
    <rPh sb="19" eb="22">
      <t>チョウサシ</t>
    </rPh>
    <phoneticPr fontId="2"/>
  </si>
  <si>
    <t>令和3年度名古屋拘置所消防設備総合点検等業務委託契約</t>
    <rPh sb="0" eb="2">
      <t>レイワ</t>
    </rPh>
    <rPh sb="3" eb="4">
      <t>ネン</t>
    </rPh>
    <rPh sb="4" eb="5">
      <t>ド</t>
    </rPh>
    <rPh sb="5" eb="11">
      <t>ナゴヤコウチショ</t>
    </rPh>
    <rPh sb="11" eb="13">
      <t>ショウボウ</t>
    </rPh>
    <rPh sb="13" eb="15">
      <t>セツビ</t>
    </rPh>
    <rPh sb="15" eb="17">
      <t>ソウゴウ</t>
    </rPh>
    <rPh sb="17" eb="19">
      <t>テンケン</t>
    </rPh>
    <rPh sb="19" eb="20">
      <t>トウ</t>
    </rPh>
    <rPh sb="20" eb="22">
      <t>ギョウム</t>
    </rPh>
    <rPh sb="22" eb="24">
      <t>イタク</t>
    </rPh>
    <rPh sb="24" eb="26">
      <t>ケイヤク</t>
    </rPh>
    <phoneticPr fontId="2"/>
  </si>
  <si>
    <t>Safety Management株式会社
愛知県名古屋市中村区牛田通4-13</t>
    <rPh sb="17" eb="21">
      <t>カブシキガイシャ</t>
    </rPh>
    <rPh sb="22" eb="25">
      <t>アイチケン</t>
    </rPh>
    <rPh sb="25" eb="29">
      <t>ナゴヤシ</t>
    </rPh>
    <rPh sb="29" eb="32">
      <t>ナカムラク</t>
    </rPh>
    <rPh sb="32" eb="35">
      <t>ウシダドオリ</t>
    </rPh>
    <phoneticPr fontId="2"/>
  </si>
  <si>
    <t>被収容者給食用倉庫品下半期分（13品目）</t>
    <rPh sb="7" eb="9">
      <t>ソウコ</t>
    </rPh>
    <rPh sb="9" eb="10">
      <t>ヒン</t>
    </rPh>
    <rPh sb="10" eb="13">
      <t>シモハンキ</t>
    </rPh>
    <phoneticPr fontId="2"/>
  </si>
  <si>
    <t>株式会社栗本商店
大分県大分市萩原2-6-5</t>
    <rPh sb="0" eb="2">
      <t>カブシキ</t>
    </rPh>
    <rPh sb="2" eb="4">
      <t>カイシャ</t>
    </rPh>
    <rPh sb="4" eb="6">
      <t>クリモト</t>
    </rPh>
    <rPh sb="6" eb="8">
      <t>ショウテン</t>
    </rPh>
    <rPh sb="9" eb="12">
      <t>オオイタケン</t>
    </rPh>
    <rPh sb="12" eb="15">
      <t>オオイタシ</t>
    </rPh>
    <rPh sb="15" eb="17">
      <t>ハギワラ</t>
    </rPh>
    <phoneticPr fontId="2"/>
  </si>
  <si>
    <t>デスクマット購入契約（215枚）</t>
    <rPh sb="6" eb="8">
      <t>コウニュウ</t>
    </rPh>
    <rPh sb="8" eb="10">
      <t>ケイヤク</t>
    </rPh>
    <rPh sb="14" eb="15">
      <t>マイ</t>
    </rPh>
    <phoneticPr fontId="2"/>
  </si>
  <si>
    <t>支出負担行為担当官
　福岡地方検察庁検事正
　林　秀行
（福岡県福岡市中央区六本松4-2-3）</t>
    <rPh sb="0" eb="2">
      <t>シシュツ</t>
    </rPh>
    <rPh sb="2" eb="4">
      <t>フタン</t>
    </rPh>
    <rPh sb="4" eb="6">
      <t>コウイ</t>
    </rPh>
    <rPh sb="6" eb="9">
      <t>タントウカン</t>
    </rPh>
    <rPh sb="11" eb="13">
      <t>フクオカ</t>
    </rPh>
    <rPh sb="13" eb="15">
      <t>チホウ</t>
    </rPh>
    <rPh sb="15" eb="18">
      <t>ケンサツチョウ</t>
    </rPh>
    <rPh sb="18" eb="20">
      <t>ケンジ</t>
    </rPh>
    <rPh sb="20" eb="21">
      <t>セイ</t>
    </rPh>
    <rPh sb="23" eb="24">
      <t>ハヤシ</t>
    </rPh>
    <rPh sb="25" eb="27">
      <t>ヒデユキ</t>
    </rPh>
    <rPh sb="29" eb="31">
      <t>フクオカ</t>
    </rPh>
    <rPh sb="31" eb="32">
      <t>ケン</t>
    </rPh>
    <rPh sb="32" eb="35">
      <t>フクオカシ</t>
    </rPh>
    <rPh sb="35" eb="38">
      <t>チュウオウク</t>
    </rPh>
    <rPh sb="38" eb="41">
      <t>ロッポンマツ</t>
    </rPh>
    <phoneticPr fontId="2"/>
  </si>
  <si>
    <t>リコージャパン株式会社福岡支社
福岡県福岡市中央区渡辺通2-1-82</t>
    <rPh sb="7" eb="9">
      <t>カブシキ</t>
    </rPh>
    <rPh sb="9" eb="11">
      <t>カイシャ</t>
    </rPh>
    <rPh sb="11" eb="13">
      <t>フクオカ</t>
    </rPh>
    <rPh sb="13" eb="15">
      <t>シシャ</t>
    </rPh>
    <rPh sb="16" eb="19">
      <t>フクオカケン</t>
    </rPh>
    <rPh sb="19" eb="22">
      <t>フクオカシ</t>
    </rPh>
    <rPh sb="22" eb="25">
      <t>チュウオウク</t>
    </rPh>
    <rPh sb="25" eb="27">
      <t>ワタナベ</t>
    </rPh>
    <rPh sb="27" eb="28">
      <t>ドオリ</t>
    </rPh>
    <phoneticPr fontId="2"/>
  </si>
  <si>
    <t>被収容者給食用倉庫品下半期分（27品目）</t>
    <rPh sb="7" eb="9">
      <t>ソウコ</t>
    </rPh>
    <rPh sb="9" eb="10">
      <t>ヒン</t>
    </rPh>
    <rPh sb="10" eb="13">
      <t>シモハンキ</t>
    </rPh>
    <phoneticPr fontId="2"/>
  </si>
  <si>
    <t>ハウディ大分食品株式会社
大分県大分市大分流通業務団地2-2-1</t>
    <rPh sb="4" eb="6">
      <t>オオイタ</t>
    </rPh>
    <rPh sb="6" eb="8">
      <t>ショクヒン</t>
    </rPh>
    <rPh sb="8" eb="10">
      <t>カブシキ</t>
    </rPh>
    <rPh sb="10" eb="12">
      <t>カイシャ</t>
    </rPh>
    <rPh sb="13" eb="15">
      <t>オオイタ</t>
    </rPh>
    <rPh sb="15" eb="16">
      <t>ケン</t>
    </rPh>
    <rPh sb="16" eb="19">
      <t>オオイタシ</t>
    </rPh>
    <rPh sb="19" eb="21">
      <t>オオイタ</t>
    </rPh>
    <rPh sb="21" eb="23">
      <t>リュウツウ</t>
    </rPh>
    <rPh sb="23" eb="25">
      <t>ギョウム</t>
    </rPh>
    <rPh sb="25" eb="27">
      <t>ダンチ</t>
    </rPh>
    <phoneticPr fontId="2"/>
  </si>
  <si>
    <t>下半期食料品（乾物等）</t>
    <rPh sb="0" eb="3">
      <t>シモハンキ</t>
    </rPh>
    <rPh sb="3" eb="6">
      <t>ショクリョウヒン</t>
    </rPh>
    <rPh sb="7" eb="9">
      <t>カンブツ</t>
    </rPh>
    <rPh sb="9" eb="10">
      <t>トウ</t>
    </rPh>
    <phoneticPr fontId="2"/>
  </si>
  <si>
    <t>支出負担行為担当官
　和歌山刑務所長
　浦方　亀世
（和歌山県和歌山市加納383）</t>
    <rPh sb="20" eb="22">
      <t>ウラカタ</t>
    </rPh>
    <rPh sb="23" eb="24">
      <t>カメ</t>
    </rPh>
    <rPh sb="24" eb="25">
      <t>ヨ</t>
    </rPh>
    <phoneticPr fontId="2"/>
  </si>
  <si>
    <t>尾家産業株式会社
大阪府大阪市北区豊崎6-11-27</t>
  </si>
  <si>
    <t>下半期翻訳・通訳派遣（2か国語　タイ語，ベトナム語）</t>
    <rPh sb="0" eb="1">
      <t>シタ</t>
    </rPh>
    <phoneticPr fontId="2"/>
  </si>
  <si>
    <t>株式会社インジェスター
東京都千代田区五番町5-5</t>
  </si>
  <si>
    <t>タイトルシート（令和４年用）作成業務契約</t>
    <rPh sb="8" eb="10">
      <t>レイワ</t>
    </rPh>
    <rPh sb="11" eb="13">
      <t>ネンヨウ</t>
    </rPh>
    <rPh sb="14" eb="16">
      <t>サクセイ</t>
    </rPh>
    <rPh sb="16" eb="18">
      <t>ギョウム</t>
    </rPh>
    <rPh sb="18" eb="20">
      <t>ケイヤク</t>
    </rPh>
    <phoneticPr fontId="2"/>
  </si>
  <si>
    <t>支出負担行為担当官
　名古屋出入国在留管理局長
　北村　晃彦
(愛知県名古屋市港区正保町5-18)</t>
    <rPh sb="14" eb="15">
      <t>デ</t>
    </rPh>
    <rPh sb="17" eb="19">
      <t>ザイリュウ</t>
    </rPh>
    <rPh sb="22" eb="23">
      <t>チョウ</t>
    </rPh>
    <rPh sb="25" eb="27">
      <t>キタムラ</t>
    </rPh>
    <rPh sb="28" eb="30">
      <t>アキヒコ</t>
    </rPh>
    <rPh sb="32" eb="35">
      <t>アイチケン</t>
    </rPh>
    <rPh sb="35" eb="39">
      <t>ナゴヤシ</t>
    </rPh>
    <rPh sb="39" eb="41">
      <t>ミナトク</t>
    </rPh>
    <rPh sb="41" eb="42">
      <t>ショウ</t>
    </rPh>
    <rPh sb="42" eb="43">
      <t>ホ</t>
    </rPh>
    <rPh sb="43" eb="44">
      <t>チョウ</t>
    </rPh>
    <phoneticPr fontId="2"/>
  </si>
  <si>
    <t>共生印刷株式会社
愛知県名古屋市中区新栄2-11-6</t>
    <rPh sb="0" eb="4">
      <t>キョウセイインサツ</t>
    </rPh>
    <rPh sb="4" eb="8">
      <t>カブシキガイシャ</t>
    </rPh>
    <rPh sb="9" eb="12">
      <t>アイチケン</t>
    </rPh>
    <rPh sb="12" eb="16">
      <t>ナゴヤシ</t>
    </rPh>
    <rPh sb="16" eb="18">
      <t>ナカク</t>
    </rPh>
    <rPh sb="18" eb="19">
      <t>シン</t>
    </rPh>
    <rPh sb="19" eb="20">
      <t>サカエ</t>
    </rPh>
    <phoneticPr fontId="2"/>
  </si>
  <si>
    <t>西宮地方合同庁舎ほか１４庁建築物及び建築設備定期点検業務</t>
  </si>
  <si>
    <t>株式会社ReR
和歌山県和歌山市久右衛門丁54</t>
    <rPh sb="0" eb="4">
      <t>カブシキガイシャ</t>
    </rPh>
    <rPh sb="8" eb="12">
      <t>ワカヤマケン</t>
    </rPh>
    <rPh sb="12" eb="16">
      <t>ワカヤマシ</t>
    </rPh>
    <rPh sb="16" eb="17">
      <t>ヒサ</t>
    </rPh>
    <rPh sb="17" eb="20">
      <t>エモン</t>
    </rPh>
    <rPh sb="20" eb="21">
      <t>チョウ</t>
    </rPh>
    <phoneticPr fontId="2"/>
  </si>
  <si>
    <t>令和3年度人吉農芸学院炊事機器更新整備契約</t>
  </si>
  <si>
    <t>支出負担行為担当官
　人吉農芸学院長
　小柴　直樹
(熊本県球磨郡錦町木上北223-1）</t>
    <rPh sb="20" eb="22">
      <t>コシバ</t>
    </rPh>
    <rPh sb="23" eb="25">
      <t>ナオキ</t>
    </rPh>
    <phoneticPr fontId="2"/>
  </si>
  <si>
    <t>ホシザキ南九株式会社 
鹿児島県鹿児島市下荒田4-41-11</t>
    <rPh sb="4" eb="6">
      <t>ナンキュウ</t>
    </rPh>
    <rPh sb="6" eb="10">
      <t>カブシキガイシャ</t>
    </rPh>
    <rPh sb="12" eb="16">
      <t>カゴシマケン</t>
    </rPh>
    <rPh sb="16" eb="20">
      <t>カゴシマシ</t>
    </rPh>
    <rPh sb="20" eb="23">
      <t>シモアラタ</t>
    </rPh>
    <phoneticPr fontId="2"/>
  </si>
  <si>
    <t>令和3年度青森刑務所医薬品等供給契約（61品目）</t>
    <rPh sb="0" eb="2">
      <t>レイワ</t>
    </rPh>
    <rPh sb="3" eb="5">
      <t>ネンド</t>
    </rPh>
    <rPh sb="5" eb="10">
      <t>アオ</t>
    </rPh>
    <rPh sb="10" eb="13">
      <t>イヤクヒン</t>
    </rPh>
    <rPh sb="13" eb="14">
      <t>トウ</t>
    </rPh>
    <rPh sb="14" eb="16">
      <t>キョウキュウ</t>
    </rPh>
    <rPh sb="16" eb="18">
      <t>ケイヤク</t>
    </rPh>
    <rPh sb="21" eb="23">
      <t>ヒンモク</t>
    </rPh>
    <phoneticPr fontId="2"/>
  </si>
  <si>
    <t>支出負担行為担当官
　青森刑務所長
　山端　忠晴
(青森県青森市大字荒川字藤戸88)</t>
  </si>
  <si>
    <t>株式会社みちのく薬品
青森県青森市茶屋町1-6</t>
    <rPh sb="0" eb="4">
      <t>カブシキガイシャ</t>
    </rPh>
    <rPh sb="8" eb="10">
      <t>ヤクヒン</t>
    </rPh>
    <rPh sb="11" eb="14">
      <t>アオモリケン</t>
    </rPh>
    <rPh sb="14" eb="17">
      <t>アオモリシ</t>
    </rPh>
    <rPh sb="17" eb="20">
      <t>チャヤマチ</t>
    </rPh>
    <phoneticPr fontId="2"/>
  </si>
  <si>
    <t>被収容者給食用倉庫品下半期分（32品目）</t>
    <rPh sb="7" eb="9">
      <t>ソウコ</t>
    </rPh>
    <rPh sb="9" eb="10">
      <t>ヒン</t>
    </rPh>
    <rPh sb="10" eb="13">
      <t>シモハンキ</t>
    </rPh>
    <phoneticPr fontId="2"/>
  </si>
  <si>
    <t>株式会社大給
大分県大分市大洲浜1-4-35</t>
    <rPh sb="0" eb="2">
      <t>カブシキ</t>
    </rPh>
    <rPh sb="2" eb="4">
      <t>カイシャ</t>
    </rPh>
    <rPh sb="4" eb="5">
      <t>オオ</t>
    </rPh>
    <rPh sb="5" eb="6">
      <t>キュウ</t>
    </rPh>
    <rPh sb="7" eb="10">
      <t>オオイタケン</t>
    </rPh>
    <rPh sb="10" eb="13">
      <t>オオイタシ</t>
    </rPh>
    <rPh sb="13" eb="15">
      <t>オオス</t>
    </rPh>
    <rPh sb="15" eb="16">
      <t>ハマ</t>
    </rPh>
    <phoneticPr fontId="2"/>
  </si>
  <si>
    <t>被収容者給食用倉庫品下半期分（19品目）</t>
    <rPh sb="7" eb="9">
      <t>ソウコ</t>
    </rPh>
    <rPh sb="9" eb="10">
      <t>ヒン</t>
    </rPh>
    <rPh sb="10" eb="13">
      <t>シモハンキ</t>
    </rPh>
    <phoneticPr fontId="2"/>
  </si>
  <si>
    <t>株式会社三久食品
大分県大分市大字三好689-4</t>
    <rPh sb="0" eb="2">
      <t>カブシキ</t>
    </rPh>
    <rPh sb="2" eb="4">
      <t>カイシャ</t>
    </rPh>
    <rPh sb="4" eb="6">
      <t>サンキュウ</t>
    </rPh>
    <rPh sb="6" eb="8">
      <t>ショクヒン</t>
    </rPh>
    <rPh sb="9" eb="12">
      <t>オオイタケン</t>
    </rPh>
    <rPh sb="12" eb="15">
      <t>オオイタシ</t>
    </rPh>
    <rPh sb="15" eb="17">
      <t>オオアザ</t>
    </rPh>
    <rPh sb="17" eb="19">
      <t>ミヨシ</t>
    </rPh>
    <phoneticPr fontId="2"/>
  </si>
  <si>
    <t>下半期翻訳・通訳派遣（3か国語　タガログ語，ポルトガル語，スペイン語）</t>
    <rPh sb="0" eb="1">
      <t>シタ</t>
    </rPh>
    <rPh sb="20" eb="21">
      <t>ゴ</t>
    </rPh>
    <phoneticPr fontId="2"/>
  </si>
  <si>
    <t>株式会社キャリアバンク
福岡県福岡市中央区天神2-14-2</t>
  </si>
  <si>
    <t>理容所シャンプーユニット等一式更新整備契約</t>
  </si>
  <si>
    <t>支出負担行為担当官
　川越少年刑務所長
　立谷　隆司
（埼玉県川越市南大塚6-40-1）</t>
  </si>
  <si>
    <t>株式会社富士見工務店
埼玉県富士見市ふじみ野西4-10-1</t>
  </si>
  <si>
    <t>下半期食料品（冷蔵食品等）</t>
    <rPh sb="0" eb="3">
      <t>シモハンキ</t>
    </rPh>
    <rPh sb="3" eb="6">
      <t>ショクリョウヒン</t>
    </rPh>
    <rPh sb="7" eb="9">
      <t>レイゾウ</t>
    </rPh>
    <rPh sb="9" eb="11">
      <t>ショクヒン</t>
    </rPh>
    <rPh sb="11" eb="12">
      <t>トウ</t>
    </rPh>
    <phoneticPr fontId="2"/>
  </si>
  <si>
    <t>オンライン端末等整備一式（タブレット端末7台及び運用に資する機器等一式）</t>
    <rPh sb="5" eb="7">
      <t>タンマツ</t>
    </rPh>
    <rPh sb="7" eb="8">
      <t>トウ</t>
    </rPh>
    <rPh sb="8" eb="12">
      <t>セイビイッシキ</t>
    </rPh>
    <rPh sb="18" eb="20">
      <t>タンマツ</t>
    </rPh>
    <rPh sb="21" eb="22">
      <t>ダイ</t>
    </rPh>
    <rPh sb="22" eb="23">
      <t>オヨ</t>
    </rPh>
    <rPh sb="24" eb="26">
      <t>ウンヨウ</t>
    </rPh>
    <rPh sb="27" eb="28">
      <t>シ</t>
    </rPh>
    <rPh sb="30" eb="32">
      <t>キキ</t>
    </rPh>
    <rPh sb="32" eb="33">
      <t>トウ</t>
    </rPh>
    <rPh sb="33" eb="35">
      <t>イッシキ</t>
    </rPh>
    <phoneticPr fontId="2"/>
  </si>
  <si>
    <t>支出負担行為担当官
　広島少年院長
　眞部　岳英
（東広島市八本松町原11174-31）</t>
    <rPh sb="0" eb="9">
      <t>シシュツフタンコウイタントウカン</t>
    </rPh>
    <rPh sb="11" eb="13">
      <t>ヒロシマ</t>
    </rPh>
    <rPh sb="13" eb="16">
      <t>ショウネンイン</t>
    </rPh>
    <rPh sb="16" eb="17">
      <t>チョウ</t>
    </rPh>
    <rPh sb="19" eb="21">
      <t>マナベ</t>
    </rPh>
    <rPh sb="22" eb="23">
      <t>ガク</t>
    </rPh>
    <rPh sb="23" eb="24">
      <t>エイ</t>
    </rPh>
    <rPh sb="26" eb="30">
      <t>ヒガシヒロシマシ</t>
    </rPh>
    <rPh sb="30" eb="34">
      <t>ハチホンマツチョウ</t>
    </rPh>
    <rPh sb="34" eb="35">
      <t>ハラ</t>
    </rPh>
    <phoneticPr fontId="2"/>
  </si>
  <si>
    <t>扶桑電通株式会社
東京都中央区築地5-4-18</t>
    <rPh sb="0" eb="4">
      <t>フソウデンツウ</t>
    </rPh>
    <rPh sb="4" eb="8">
      <t>カブシキガイシャ</t>
    </rPh>
    <rPh sb="9" eb="12">
      <t>トウキョウト</t>
    </rPh>
    <rPh sb="12" eb="15">
      <t>チュウオウク</t>
    </rPh>
    <rPh sb="15" eb="17">
      <t>ツキジ</t>
    </rPh>
    <phoneticPr fontId="2"/>
  </si>
  <si>
    <t>令和3年度下半期札幌矯正管区ほか2庁で使用する白灯油供給契約</t>
    <rPh sb="0" eb="2">
      <t>レイワ</t>
    </rPh>
    <rPh sb="3" eb="5">
      <t>ネンド</t>
    </rPh>
    <rPh sb="5" eb="8">
      <t>シモハンキ</t>
    </rPh>
    <rPh sb="8" eb="10">
      <t>サッポロ</t>
    </rPh>
    <rPh sb="10" eb="12">
      <t>キョウセイ</t>
    </rPh>
    <rPh sb="12" eb="14">
      <t>カンク</t>
    </rPh>
    <rPh sb="17" eb="18">
      <t>チョウ</t>
    </rPh>
    <rPh sb="19" eb="21">
      <t>シヨウ</t>
    </rPh>
    <rPh sb="23" eb="24">
      <t>シロ</t>
    </rPh>
    <rPh sb="24" eb="26">
      <t>トウユ</t>
    </rPh>
    <rPh sb="26" eb="28">
      <t>キョウキュウ</t>
    </rPh>
    <rPh sb="28" eb="30">
      <t>ケイヤク</t>
    </rPh>
    <phoneticPr fontId="2"/>
  </si>
  <si>
    <t>支出負担行為担当官
　札幌刑務所長
　長島　信明
（北海道札幌市東区東苗穂2-1-5-1）</t>
    <rPh sb="19" eb="21">
      <t>ナガシマ</t>
    </rPh>
    <rPh sb="22" eb="24">
      <t>ノブアキ</t>
    </rPh>
    <phoneticPr fontId="2"/>
  </si>
  <si>
    <t>株式会社アイックス
北海道札幌市白石区本通12-3-10</t>
    <rPh sb="0" eb="4">
      <t>カブシキガイシャ</t>
    </rPh>
    <rPh sb="10" eb="13">
      <t>ホッカイドウ</t>
    </rPh>
    <rPh sb="13" eb="16">
      <t>サッポロシ</t>
    </rPh>
    <rPh sb="16" eb="19">
      <t>シロイシク</t>
    </rPh>
    <rPh sb="19" eb="21">
      <t>ホンドオリ</t>
    </rPh>
    <phoneticPr fontId="2"/>
  </si>
  <si>
    <t>高知刑務所総合警備システム改修等一式契約</t>
    <rPh sb="0" eb="2">
      <t>コウチ</t>
    </rPh>
    <rPh sb="2" eb="5">
      <t>ケイムショ</t>
    </rPh>
    <rPh sb="5" eb="7">
      <t>ソウゴウ</t>
    </rPh>
    <rPh sb="7" eb="9">
      <t>ケイビ</t>
    </rPh>
    <rPh sb="13" eb="15">
      <t>カイシュウ</t>
    </rPh>
    <rPh sb="15" eb="16">
      <t>トウ</t>
    </rPh>
    <rPh sb="16" eb="18">
      <t>イッシキ</t>
    </rPh>
    <rPh sb="18" eb="20">
      <t>ケイヤク</t>
    </rPh>
    <phoneticPr fontId="2"/>
  </si>
  <si>
    <t>支出負担行為担当官
　高知刑務所長
　小松　一俊
（高知県高知市布師田3604-1）</t>
  </si>
  <si>
    <t>三菱電機システムサービス株式会社
香川県高松市花園町1-9-38</t>
    <rPh sb="0" eb="2">
      <t>ミツビシ</t>
    </rPh>
    <rPh sb="2" eb="4">
      <t>デンキ</t>
    </rPh>
    <rPh sb="12" eb="16">
      <t>カブシキガイシャ</t>
    </rPh>
    <rPh sb="17" eb="20">
      <t>カガワケン</t>
    </rPh>
    <rPh sb="20" eb="23">
      <t>タカマツシ</t>
    </rPh>
    <rPh sb="23" eb="26">
      <t>ハナゾノチョウ</t>
    </rPh>
    <phoneticPr fontId="2"/>
  </si>
  <si>
    <t>松山法務総合庁舎清掃業務</t>
  </si>
  <si>
    <t>支出負担行為担当官
　松山地方検察庁検事正
　坂本　佳胤
（愛媛県松山市一番町4-4-1）</t>
    <rPh sb="0" eb="2">
      <t>シシュツ</t>
    </rPh>
    <rPh sb="2" eb="4">
      <t>フタン</t>
    </rPh>
    <rPh sb="4" eb="6">
      <t>コウイ</t>
    </rPh>
    <rPh sb="6" eb="9">
      <t>タントウカン</t>
    </rPh>
    <rPh sb="11" eb="18">
      <t>マ</t>
    </rPh>
    <rPh sb="18" eb="21">
      <t>ケンジセイ</t>
    </rPh>
    <rPh sb="23" eb="25">
      <t>サカモト</t>
    </rPh>
    <rPh sb="26" eb="27">
      <t>ケイ</t>
    </rPh>
    <rPh sb="27" eb="28">
      <t>タネ</t>
    </rPh>
    <rPh sb="30" eb="33">
      <t>エヒメケン</t>
    </rPh>
    <rPh sb="33" eb="36">
      <t>マツヤマシ</t>
    </rPh>
    <rPh sb="36" eb="39">
      <t>イチバンチョウ</t>
    </rPh>
    <phoneticPr fontId="2"/>
  </si>
  <si>
    <t>有限会社スマイルクリーン
岡山県岡山市北区今2-3-27</t>
    <rPh sb="0" eb="4">
      <t>ユウゲンガイシャ</t>
    </rPh>
    <rPh sb="13" eb="16">
      <t>オカヤマケン</t>
    </rPh>
    <rPh sb="16" eb="19">
      <t>オカヤマシ</t>
    </rPh>
    <rPh sb="19" eb="21">
      <t>キタク</t>
    </rPh>
    <rPh sb="21" eb="22">
      <t>イマ</t>
    </rPh>
    <phoneticPr fontId="2"/>
  </si>
  <si>
    <t>令和3年度下半期被収容者用食料品共同調達単価契約（11品目）</t>
    <rPh sb="0" eb="2">
      <t>レイワ</t>
    </rPh>
    <rPh sb="3" eb="5">
      <t>ネンド</t>
    </rPh>
    <rPh sb="5" eb="8">
      <t>シモハンキ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7" eb="29">
      <t>ヒンモク</t>
    </rPh>
    <phoneticPr fontId="2"/>
  </si>
  <si>
    <t>令和3年度下半期被収容者用食料品共同調達単価契約（3品目）</t>
    <rPh sb="0" eb="2">
      <t>レイワ</t>
    </rPh>
    <rPh sb="3" eb="5">
      <t>ネンド</t>
    </rPh>
    <rPh sb="5" eb="8">
      <t>シモハンキ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6" eb="28">
      <t>ヒンモク</t>
    </rPh>
    <phoneticPr fontId="2"/>
  </si>
  <si>
    <t>森永乳業株式会社
東京都港区芝5-33-1</t>
    <rPh sb="0" eb="2">
      <t>モリナガ</t>
    </rPh>
    <rPh sb="2" eb="4">
      <t>ニュウギョウ</t>
    </rPh>
    <rPh sb="4" eb="8">
      <t>カブシキガイシャ</t>
    </rPh>
    <rPh sb="9" eb="12">
      <t>トウキョウト</t>
    </rPh>
    <rPh sb="12" eb="14">
      <t>ミナトク</t>
    </rPh>
    <rPh sb="14" eb="15">
      <t>シバ</t>
    </rPh>
    <phoneticPr fontId="2"/>
  </si>
  <si>
    <t>下半期食料品（冷凍野菜等）</t>
    <rPh sb="0" eb="3">
      <t>シモハンキ</t>
    </rPh>
    <rPh sb="3" eb="6">
      <t>ショクリョウヒン</t>
    </rPh>
    <rPh sb="7" eb="9">
      <t>レイトウ</t>
    </rPh>
    <rPh sb="9" eb="11">
      <t>ヤサイ</t>
    </rPh>
    <rPh sb="11" eb="12">
      <t>トウ</t>
    </rPh>
    <phoneticPr fontId="2"/>
  </si>
  <si>
    <t>土井福商事課不識会社
和歌山県和歌山市北大工町20</t>
    <rPh sb="0" eb="2">
      <t>ドイ</t>
    </rPh>
    <rPh sb="2" eb="3">
      <t>フク</t>
    </rPh>
    <rPh sb="3" eb="5">
      <t>ショウジ</t>
    </rPh>
    <rPh sb="5" eb="6">
      <t>カ</t>
    </rPh>
    <rPh sb="6" eb="8">
      <t>フシキ</t>
    </rPh>
    <rPh sb="8" eb="10">
      <t>カイシャ</t>
    </rPh>
    <rPh sb="11" eb="15">
      <t>ワカヤマケン</t>
    </rPh>
    <rPh sb="15" eb="19">
      <t>ワカヤマシ</t>
    </rPh>
    <rPh sb="19" eb="20">
      <t>キタ</t>
    </rPh>
    <rPh sb="20" eb="22">
      <t>ダイク</t>
    </rPh>
    <rPh sb="22" eb="23">
      <t>マチ</t>
    </rPh>
    <phoneticPr fontId="2"/>
  </si>
  <si>
    <t>被収容者用食品単価契約（下半期：2品目）</t>
    <rPh sb="0" eb="1">
      <t>ヒ</t>
    </rPh>
    <rPh sb="1" eb="4">
      <t>シュウヨウシャ</t>
    </rPh>
    <rPh sb="4" eb="5">
      <t>ヨウ</t>
    </rPh>
    <rPh sb="5" eb="7">
      <t>ショクヒン</t>
    </rPh>
    <rPh sb="7" eb="9">
      <t>タンカ</t>
    </rPh>
    <rPh sb="9" eb="11">
      <t>ケイヤク</t>
    </rPh>
    <rPh sb="12" eb="15">
      <t>シモハンキ</t>
    </rPh>
    <rPh sb="17" eb="19">
      <t>ヒンモク</t>
    </rPh>
    <phoneticPr fontId="2"/>
  </si>
  <si>
    <t>株式会社肉の藤原
徳島県徳島市仲之町3-10</t>
    <rPh sb="9" eb="12">
      <t>トクシマケン</t>
    </rPh>
    <rPh sb="12" eb="15">
      <t>トクシマシ</t>
    </rPh>
    <rPh sb="15" eb="16">
      <t>ナカ</t>
    </rPh>
    <rPh sb="16" eb="17">
      <t>ユキ</t>
    </rPh>
    <rPh sb="17" eb="18">
      <t>チョウ</t>
    </rPh>
    <phoneticPr fontId="2"/>
  </si>
  <si>
    <t>9480001003573</t>
  </si>
  <si>
    <t>令和3年度下半期被収容者用食料品共同調達単価契約（7品目）</t>
    <rPh sb="0" eb="2">
      <t>レイワ</t>
    </rPh>
    <rPh sb="3" eb="5">
      <t>ネンド</t>
    </rPh>
    <rPh sb="5" eb="8">
      <t>シモハンキ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6" eb="28">
      <t>ヒンモク</t>
    </rPh>
    <phoneticPr fontId="2"/>
  </si>
  <si>
    <t>株式会社ほった
愛知県名古屋市西区名西2-34-25</t>
    <rPh sb="0" eb="4">
      <t>カブシキガイシャ</t>
    </rPh>
    <rPh sb="8" eb="11">
      <t>アイチケン</t>
    </rPh>
    <rPh sb="11" eb="15">
      <t>ナゴヤシ</t>
    </rPh>
    <rPh sb="15" eb="17">
      <t>ニシク</t>
    </rPh>
    <rPh sb="17" eb="18">
      <t>メイ</t>
    </rPh>
    <rPh sb="18" eb="19">
      <t>ニシ</t>
    </rPh>
    <phoneticPr fontId="2"/>
  </si>
  <si>
    <t>無線LANによるネットワーク環境構築等一式</t>
    <rPh sb="0" eb="2">
      <t>ムセン</t>
    </rPh>
    <rPh sb="14" eb="16">
      <t>カンキョウ</t>
    </rPh>
    <rPh sb="16" eb="18">
      <t>コウチク</t>
    </rPh>
    <rPh sb="18" eb="19">
      <t>トウ</t>
    </rPh>
    <rPh sb="19" eb="21">
      <t>イッシキ</t>
    </rPh>
    <phoneticPr fontId="2"/>
  </si>
  <si>
    <t>支出負担行為担当官代理
　札幌矯正管区第一部長
　妙圓薗　史
（北海道札幌市東区東苗穂1-2-5-5）</t>
    <rPh sb="0" eb="2">
      <t>シシュツ</t>
    </rPh>
    <rPh sb="2" eb="4">
      <t>フタン</t>
    </rPh>
    <rPh sb="4" eb="6">
      <t>コウイ</t>
    </rPh>
    <rPh sb="6" eb="9">
      <t>タントウカン</t>
    </rPh>
    <rPh sb="9" eb="11">
      <t>ダイリ</t>
    </rPh>
    <rPh sb="13" eb="15">
      <t>サッポロ</t>
    </rPh>
    <rPh sb="15" eb="17">
      <t>キョウセイ</t>
    </rPh>
    <rPh sb="17" eb="19">
      <t>カンク</t>
    </rPh>
    <rPh sb="19" eb="21">
      <t>ダイイチ</t>
    </rPh>
    <rPh sb="21" eb="22">
      <t>ブ</t>
    </rPh>
    <rPh sb="22" eb="23">
      <t>チョウ</t>
    </rPh>
    <rPh sb="25" eb="28">
      <t>ミョウエンゾノ</t>
    </rPh>
    <rPh sb="29" eb="30">
      <t>フビト</t>
    </rPh>
    <rPh sb="32" eb="35">
      <t>ホッカイドウ</t>
    </rPh>
    <rPh sb="35" eb="38">
      <t>サッポロシ</t>
    </rPh>
    <rPh sb="38" eb="40">
      <t>ヒガシク</t>
    </rPh>
    <rPh sb="40" eb="43">
      <t>ヒガシナエボ</t>
    </rPh>
    <phoneticPr fontId="2"/>
  </si>
  <si>
    <t>株式会社つうけんアクティブ
北海道札幌市中央区南20条西10-3-5</t>
    <rPh sb="0" eb="4">
      <t>カブシキガイシャ</t>
    </rPh>
    <rPh sb="14" eb="17">
      <t>ホッカイドウ</t>
    </rPh>
    <rPh sb="17" eb="20">
      <t>サッポロシ</t>
    </rPh>
    <rPh sb="20" eb="23">
      <t>チュウオウク</t>
    </rPh>
    <rPh sb="23" eb="24">
      <t>ミナミ</t>
    </rPh>
    <rPh sb="26" eb="27">
      <t>ジョウ</t>
    </rPh>
    <rPh sb="27" eb="28">
      <t>ニシ</t>
    </rPh>
    <phoneticPr fontId="2"/>
  </si>
  <si>
    <t>令和3年度下半期被収容者用食料品共同調達単価契約（4品目）</t>
    <rPh sb="0" eb="2">
      <t>レイワ</t>
    </rPh>
    <rPh sb="3" eb="5">
      <t>ネンド</t>
    </rPh>
    <rPh sb="5" eb="8">
      <t>シモハンキ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6" eb="28">
      <t>ヒンモク</t>
    </rPh>
    <phoneticPr fontId="2"/>
  </si>
  <si>
    <t>兼徳食販株式会社
愛知県名古屋市港区小賀須1-343</t>
    <rPh sb="0" eb="1">
      <t>ケン</t>
    </rPh>
    <rPh sb="1" eb="2">
      <t>トク</t>
    </rPh>
    <rPh sb="2" eb="3">
      <t>ショク</t>
    </rPh>
    <rPh sb="3" eb="4">
      <t>ハン</t>
    </rPh>
    <rPh sb="4" eb="8">
      <t>カブシキガイシャ</t>
    </rPh>
    <rPh sb="9" eb="12">
      <t>アイチケン</t>
    </rPh>
    <rPh sb="12" eb="16">
      <t>ナゴヤシ</t>
    </rPh>
    <rPh sb="16" eb="18">
      <t>ミナトク</t>
    </rPh>
    <rPh sb="18" eb="20">
      <t>オガ</t>
    </rPh>
    <rPh sb="20" eb="21">
      <t>ス</t>
    </rPh>
    <phoneticPr fontId="2"/>
  </si>
  <si>
    <t>令和3年度第3四半期給食用食材（肉類等）供給契約(2品目)</t>
    <rPh sb="0" eb="2">
      <t>レイワ</t>
    </rPh>
    <rPh sb="3" eb="5">
      <t>ネンド</t>
    </rPh>
    <rPh sb="5" eb="6">
      <t>ダイ</t>
    </rPh>
    <rPh sb="7" eb="10">
      <t>シハンキ</t>
    </rPh>
    <rPh sb="10" eb="12">
      <t>キュウショク</t>
    </rPh>
    <rPh sb="12" eb="13">
      <t>ヨウ</t>
    </rPh>
    <rPh sb="13" eb="15">
      <t>ショクザイ</t>
    </rPh>
    <rPh sb="16" eb="18">
      <t>ニクルイ</t>
    </rPh>
    <rPh sb="18" eb="19">
      <t>トウ</t>
    </rPh>
    <rPh sb="20" eb="22">
      <t>キョウキュウ</t>
    </rPh>
    <rPh sb="22" eb="24">
      <t>ケイヤク</t>
    </rPh>
    <phoneticPr fontId="2"/>
  </si>
  <si>
    <t>株式会社アンデス
東京都練馬区大泉町5-11-8</t>
    <rPh sb="0" eb="2">
      <t>カブシキ</t>
    </rPh>
    <rPh sb="2" eb="4">
      <t>カイシャ</t>
    </rPh>
    <rPh sb="8" eb="9">
      <t>キヤ</t>
    </rPh>
    <rPh sb="9" eb="12">
      <t>トウキョウト</t>
    </rPh>
    <rPh sb="12" eb="15">
      <t>ネリマク</t>
    </rPh>
    <rPh sb="15" eb="17">
      <t>オオイズミ</t>
    </rPh>
    <rPh sb="17" eb="18">
      <t>マチ</t>
    </rPh>
    <phoneticPr fontId="2"/>
  </si>
  <si>
    <t>機密文書の廃棄処理業務等請負作業一式（単価契約）</t>
    <rPh sb="16" eb="18">
      <t>イッシキ</t>
    </rPh>
    <rPh sb="19" eb="21">
      <t>タンカ</t>
    </rPh>
    <rPh sb="21" eb="23">
      <t>ケイヤク</t>
    </rPh>
    <phoneticPr fontId="2"/>
  </si>
  <si>
    <t>支出負担行為担当官
　盛岡地方法務局長
　星野　辰守
(岩手県盛岡市盛岡駅西通1-9-15)</t>
    <rPh sb="0" eb="2">
      <t>シシュツ</t>
    </rPh>
    <rPh sb="2" eb="4">
      <t>フタン</t>
    </rPh>
    <rPh sb="4" eb="6">
      <t>コウイ</t>
    </rPh>
    <rPh sb="6" eb="9">
      <t>タントウカン</t>
    </rPh>
    <rPh sb="11" eb="13">
      <t>モリオカ</t>
    </rPh>
    <rPh sb="13" eb="15">
      <t>チホウ</t>
    </rPh>
    <rPh sb="15" eb="18">
      <t>ホウムキョク</t>
    </rPh>
    <rPh sb="18" eb="19">
      <t>チョウ</t>
    </rPh>
    <rPh sb="21" eb="23">
      <t>ホシノ</t>
    </rPh>
    <rPh sb="24" eb="25">
      <t>タツ</t>
    </rPh>
    <rPh sb="25" eb="26">
      <t>モリ</t>
    </rPh>
    <rPh sb="28" eb="31">
      <t>イワテケン</t>
    </rPh>
    <rPh sb="31" eb="34">
      <t>モリオカシ</t>
    </rPh>
    <rPh sb="34" eb="36">
      <t>モリオカ</t>
    </rPh>
    <rPh sb="36" eb="37">
      <t>エキ</t>
    </rPh>
    <rPh sb="37" eb="39">
      <t>ニシドオリ</t>
    </rPh>
    <phoneticPr fontId="2"/>
  </si>
  <si>
    <t>リックス株式会社
岩手県北上市相去町大松沢1-64</t>
    <rPh sb="9" eb="11">
      <t>イワテ</t>
    </rPh>
    <rPh sb="12" eb="14">
      <t>キタカミ</t>
    </rPh>
    <rPh sb="15" eb="18">
      <t>アイサリチョウ</t>
    </rPh>
    <rPh sb="18" eb="21">
      <t>オオマツザワ</t>
    </rPh>
    <phoneticPr fontId="2"/>
  </si>
  <si>
    <t>三給株式会社
愛知県岡崎市上青野町字中屋敷100</t>
    <rPh sb="0" eb="1">
      <t>サン</t>
    </rPh>
    <rPh sb="1" eb="2">
      <t>キュウ</t>
    </rPh>
    <rPh sb="2" eb="6">
      <t>カブシキカイシャ</t>
    </rPh>
    <rPh sb="7" eb="10">
      <t>アイチケン</t>
    </rPh>
    <rPh sb="10" eb="13">
      <t>オカザキシ</t>
    </rPh>
    <rPh sb="13" eb="14">
      <t>ウエ</t>
    </rPh>
    <rPh sb="14" eb="16">
      <t>アオノ</t>
    </rPh>
    <rPh sb="16" eb="17">
      <t>マチ</t>
    </rPh>
    <rPh sb="17" eb="18">
      <t>アザ</t>
    </rPh>
    <rPh sb="18" eb="21">
      <t>ナカヤシキ</t>
    </rPh>
    <phoneticPr fontId="2"/>
  </si>
  <si>
    <t>令和3年度下半期被収容者用食料品共同調達単価契約（12品目）</t>
    <rPh sb="0" eb="2">
      <t>レイワ</t>
    </rPh>
    <rPh sb="3" eb="5">
      <t>ネンド</t>
    </rPh>
    <rPh sb="5" eb="8">
      <t>シモハンキ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7" eb="29">
      <t>ヒンモク</t>
    </rPh>
    <phoneticPr fontId="2"/>
  </si>
  <si>
    <t>有限会社鈴井園茶舗
宮城県仙台市太白区西多賀4-13-10</t>
    <rPh sb="0" eb="4">
      <t>ユウゲンガイシャ</t>
    </rPh>
    <rPh sb="4" eb="7">
      <t>スズイエン</t>
    </rPh>
    <rPh sb="7" eb="9">
      <t>チャホ</t>
    </rPh>
    <rPh sb="10" eb="13">
      <t>ミヤギケン</t>
    </rPh>
    <rPh sb="13" eb="16">
      <t>センダイシ</t>
    </rPh>
    <rPh sb="16" eb="17">
      <t>フト</t>
    </rPh>
    <rPh sb="17" eb="18">
      <t>シロ</t>
    </rPh>
    <rPh sb="18" eb="19">
      <t>ク</t>
    </rPh>
    <rPh sb="19" eb="20">
      <t>ニシ</t>
    </rPh>
    <rPh sb="20" eb="21">
      <t>タ</t>
    </rPh>
    <rPh sb="21" eb="22">
      <t>ガ</t>
    </rPh>
    <phoneticPr fontId="2"/>
  </si>
  <si>
    <t>被収容者用食品単価契約（下半期：1品目）</t>
    <rPh sb="0" eb="9">
      <t>ヒシュウヨウシャヨウショクヒンタンカ</t>
    </rPh>
    <rPh sb="9" eb="11">
      <t>ケイヤク</t>
    </rPh>
    <rPh sb="12" eb="15">
      <t>シモハンキ</t>
    </rPh>
    <rPh sb="17" eb="19">
      <t>ヒンモク</t>
    </rPh>
    <phoneticPr fontId="2"/>
  </si>
  <si>
    <t>貞光食糧工業株式会社
徳島県美馬郡つるぎ町貞光字馬出43-10</t>
    <rPh sb="11" eb="14">
      <t>トクシマケン</t>
    </rPh>
    <rPh sb="14" eb="17">
      <t>ミマグン</t>
    </rPh>
    <rPh sb="20" eb="21">
      <t>チョウ</t>
    </rPh>
    <rPh sb="21" eb="23">
      <t>サダミツ</t>
    </rPh>
    <rPh sb="23" eb="24">
      <t>アザ</t>
    </rPh>
    <rPh sb="24" eb="25">
      <t>ウマ</t>
    </rPh>
    <rPh sb="25" eb="26">
      <t>デ</t>
    </rPh>
    <phoneticPr fontId="2"/>
  </si>
  <si>
    <t>8490002014736</t>
  </si>
  <si>
    <t>愛知ヨーク株式会社
愛知県小牧市大字間々原新田字仲島500</t>
    <rPh sb="0" eb="2">
      <t>アイチ</t>
    </rPh>
    <rPh sb="5" eb="7">
      <t>カブシキ</t>
    </rPh>
    <rPh sb="7" eb="9">
      <t>カイシャ</t>
    </rPh>
    <rPh sb="10" eb="13">
      <t>アイチケン</t>
    </rPh>
    <rPh sb="13" eb="16">
      <t>コマキシ</t>
    </rPh>
    <rPh sb="16" eb="18">
      <t>オオアザ</t>
    </rPh>
    <rPh sb="18" eb="20">
      <t>ママ</t>
    </rPh>
    <rPh sb="20" eb="21">
      <t>ハラ</t>
    </rPh>
    <rPh sb="21" eb="23">
      <t>ニッタ</t>
    </rPh>
    <rPh sb="23" eb="24">
      <t>アザ</t>
    </rPh>
    <rPh sb="24" eb="26">
      <t>ナカジマ</t>
    </rPh>
    <phoneticPr fontId="2"/>
  </si>
  <si>
    <t>有限会社ミートショップマルフク
徳島県徳島市南矢三町1-2-36</t>
    <rPh sb="0" eb="2">
      <t>ユウゲン</t>
    </rPh>
    <rPh sb="2" eb="4">
      <t>カイシャ</t>
    </rPh>
    <rPh sb="16" eb="19">
      <t>トクシマケン</t>
    </rPh>
    <rPh sb="19" eb="22">
      <t>トクシマシ</t>
    </rPh>
    <rPh sb="22" eb="23">
      <t>ミナミ</t>
    </rPh>
    <rPh sb="23" eb="24">
      <t>ヤ</t>
    </rPh>
    <rPh sb="24" eb="25">
      <t>サン</t>
    </rPh>
    <rPh sb="25" eb="26">
      <t>チョウ</t>
    </rPh>
    <phoneticPr fontId="2"/>
  </si>
  <si>
    <t>パン供給単価契約（4,540kg）</t>
    <rPh sb="2" eb="8">
      <t>キョウキュウタンカケイヤク</t>
    </rPh>
    <phoneticPr fontId="2"/>
  </si>
  <si>
    <t>株式会社コガネパン
岐阜県岐阜市柳津町上佐波西1-127</t>
    <rPh sb="10" eb="13">
      <t>ギフケン</t>
    </rPh>
    <rPh sb="13" eb="16">
      <t>ギフシ</t>
    </rPh>
    <rPh sb="16" eb="18">
      <t>ヤナイヅ</t>
    </rPh>
    <rPh sb="18" eb="19">
      <t>チョウ</t>
    </rPh>
    <rPh sb="19" eb="20">
      <t>ウエ</t>
    </rPh>
    <rPh sb="20" eb="21">
      <t>サ</t>
    </rPh>
    <rPh sb="21" eb="22">
      <t>ナミ</t>
    </rPh>
    <rPh sb="22" eb="23">
      <t>ニシ</t>
    </rPh>
    <phoneticPr fontId="2"/>
  </si>
  <si>
    <t>白麦供給単価契約（14,200kg）</t>
    <rPh sb="0" eb="1">
      <t>ハク</t>
    </rPh>
    <rPh sb="1" eb="2">
      <t>バク</t>
    </rPh>
    <rPh sb="2" eb="8">
      <t>キョウキュウタンカケイヤク</t>
    </rPh>
    <phoneticPr fontId="2"/>
  </si>
  <si>
    <t>ミエハク工業株式会社
三重県津市一身田中野78-1</t>
    <rPh sb="4" eb="6">
      <t>コウギョウ</t>
    </rPh>
    <rPh sb="6" eb="10">
      <t>カブシキガイシャ</t>
    </rPh>
    <rPh sb="11" eb="14">
      <t>ミエケン</t>
    </rPh>
    <rPh sb="14" eb="16">
      <t>ツシ</t>
    </rPh>
    <rPh sb="16" eb="18">
      <t>イッシン</t>
    </rPh>
    <rPh sb="18" eb="19">
      <t>タ</t>
    </rPh>
    <rPh sb="19" eb="21">
      <t>ナカノ</t>
    </rPh>
    <phoneticPr fontId="2"/>
  </si>
  <si>
    <t>令和3年度下半期被収容者用食料品共同調達単価契約（8品目）</t>
    <rPh sb="0" eb="2">
      <t>レイワ</t>
    </rPh>
    <rPh sb="3" eb="5">
      <t>ネンド</t>
    </rPh>
    <rPh sb="5" eb="8">
      <t>シモハンキ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6" eb="28">
      <t>ヒンモク</t>
    </rPh>
    <phoneticPr fontId="2"/>
  </si>
  <si>
    <t>山手製麺所
愛知県名古屋市守山区川宮町394-6</t>
    <rPh sb="0" eb="2">
      <t>ヤマテ</t>
    </rPh>
    <rPh sb="2" eb="4">
      <t>セイメン</t>
    </rPh>
    <rPh sb="4" eb="5">
      <t>ジョ</t>
    </rPh>
    <rPh sb="6" eb="9">
      <t>アイチケン</t>
    </rPh>
    <rPh sb="9" eb="13">
      <t>ナゴヤシ</t>
    </rPh>
    <rPh sb="13" eb="16">
      <t>モリヤマク</t>
    </rPh>
    <rPh sb="16" eb="17">
      <t>カワ</t>
    </rPh>
    <rPh sb="17" eb="18">
      <t>ミヤ</t>
    </rPh>
    <rPh sb="18" eb="19">
      <t>マチ</t>
    </rPh>
    <phoneticPr fontId="2"/>
  </si>
  <si>
    <t>被収容者用食品単価契約（下半期：4品目）</t>
    <rPh sb="0" eb="1">
      <t>ヒ</t>
    </rPh>
    <rPh sb="1" eb="4">
      <t>シュウヨウシャ</t>
    </rPh>
    <rPh sb="4" eb="5">
      <t>ヨウ</t>
    </rPh>
    <rPh sb="5" eb="7">
      <t>ショクヒン</t>
    </rPh>
    <rPh sb="7" eb="9">
      <t>タンカ</t>
    </rPh>
    <rPh sb="9" eb="11">
      <t>ケイヤク</t>
    </rPh>
    <rPh sb="12" eb="15">
      <t>シモハンキ</t>
    </rPh>
    <rPh sb="17" eb="19">
      <t>ヒンモク</t>
    </rPh>
    <phoneticPr fontId="2"/>
  </si>
  <si>
    <t>玉屋製パン株式会社
徳島県徳島市国府町南岩延字南原1180-10</t>
    <rPh sb="10" eb="13">
      <t>トクシマケン</t>
    </rPh>
    <rPh sb="13" eb="16">
      <t>トクシマシ</t>
    </rPh>
    <rPh sb="16" eb="19">
      <t>コクフチョウ</t>
    </rPh>
    <rPh sb="19" eb="20">
      <t>ミナミ</t>
    </rPh>
    <rPh sb="20" eb="21">
      <t>イワ</t>
    </rPh>
    <rPh sb="21" eb="22">
      <t>エン</t>
    </rPh>
    <rPh sb="22" eb="23">
      <t>アザ</t>
    </rPh>
    <rPh sb="23" eb="25">
      <t>ミナミハラ</t>
    </rPh>
    <phoneticPr fontId="2"/>
  </si>
  <si>
    <t>2480001001063</t>
  </si>
  <si>
    <t>令和3年度下半期被収容者用食料品共同調達単価契約（5品目）</t>
    <rPh sb="0" eb="2">
      <t>レイワ</t>
    </rPh>
    <rPh sb="3" eb="5">
      <t>ネンド</t>
    </rPh>
    <rPh sb="5" eb="8">
      <t>シモハンキ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6" eb="28">
      <t>ヒンモク</t>
    </rPh>
    <phoneticPr fontId="2"/>
  </si>
  <si>
    <t>カネハツ食品株式会社
愛知県名古屋市南区豊3-19-24</t>
    <rPh sb="4" eb="6">
      <t>ショクヒン</t>
    </rPh>
    <rPh sb="6" eb="8">
      <t>カブシキ</t>
    </rPh>
    <rPh sb="8" eb="10">
      <t>ガイシャ</t>
    </rPh>
    <rPh sb="11" eb="14">
      <t>アイチケン</t>
    </rPh>
    <rPh sb="14" eb="18">
      <t>ナゴヤシ</t>
    </rPh>
    <rPh sb="18" eb="19">
      <t>ミナミ</t>
    </rPh>
    <rPh sb="19" eb="20">
      <t>ク</t>
    </rPh>
    <rPh sb="20" eb="21">
      <t>ユタカ</t>
    </rPh>
    <phoneticPr fontId="2"/>
  </si>
  <si>
    <t>令和3年度下半期給食用食材（缶詰・調味料等）供給契約(8品目)</t>
    <rPh sb="0" eb="2">
      <t>レイワ</t>
    </rPh>
    <rPh sb="3" eb="5">
      <t>ネンド</t>
    </rPh>
    <rPh sb="5" eb="6">
      <t>シタ</t>
    </rPh>
    <rPh sb="6" eb="8">
      <t>ハンキ</t>
    </rPh>
    <rPh sb="8" eb="11">
      <t>キュウショクヨウ</t>
    </rPh>
    <rPh sb="11" eb="13">
      <t>ショクザイ</t>
    </rPh>
    <rPh sb="14" eb="16">
      <t>カンヅメ</t>
    </rPh>
    <rPh sb="17" eb="20">
      <t>チョウミリョウ</t>
    </rPh>
    <rPh sb="20" eb="21">
      <t>トウ</t>
    </rPh>
    <rPh sb="22" eb="24">
      <t>キョウキュウ</t>
    </rPh>
    <rPh sb="24" eb="26">
      <t>ケイヤク</t>
    </rPh>
    <rPh sb="28" eb="29">
      <t>ヒン</t>
    </rPh>
    <rPh sb="29" eb="30">
      <t>モク</t>
    </rPh>
    <phoneticPr fontId="2"/>
  </si>
  <si>
    <t>江崎給食品株式会社
愛知県名古屋市中村区五反城町3-31</t>
    <rPh sb="0" eb="2">
      <t>エサキ</t>
    </rPh>
    <rPh sb="2" eb="4">
      <t>キュウショク</t>
    </rPh>
    <rPh sb="4" eb="5">
      <t>ヒン</t>
    </rPh>
    <rPh sb="5" eb="9">
      <t>カブシキガイシャ</t>
    </rPh>
    <rPh sb="10" eb="13">
      <t>アイチケン</t>
    </rPh>
    <rPh sb="13" eb="17">
      <t>ナゴヤシ</t>
    </rPh>
    <rPh sb="17" eb="20">
      <t>ナカムラク</t>
    </rPh>
    <rPh sb="20" eb="21">
      <t>イ</t>
    </rPh>
    <rPh sb="21" eb="22">
      <t>ハン</t>
    </rPh>
    <rPh sb="22" eb="23">
      <t>シロ</t>
    </rPh>
    <rPh sb="23" eb="24">
      <t>マチ</t>
    </rPh>
    <phoneticPr fontId="2"/>
  </si>
  <si>
    <t>令和3年度下半期被収容者用食料品共同調達単価契約（13品目）</t>
    <rPh sb="0" eb="2">
      <t>レイワ</t>
    </rPh>
    <rPh sb="3" eb="5">
      <t>ネンド</t>
    </rPh>
    <rPh sb="5" eb="8">
      <t>シモハンキ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7" eb="29">
      <t>ヒンモク</t>
    </rPh>
    <phoneticPr fontId="2"/>
  </si>
  <si>
    <t>株式会社広栄商会
愛知県名古屋市中区金山2-2-17</t>
    <rPh sb="0" eb="4">
      <t>カブシキガイシャ</t>
    </rPh>
    <rPh sb="4" eb="6">
      <t>コウエイ</t>
    </rPh>
    <rPh sb="6" eb="8">
      <t>ショウカイ</t>
    </rPh>
    <rPh sb="9" eb="12">
      <t>アイチケン</t>
    </rPh>
    <rPh sb="12" eb="16">
      <t>ナゴヤシ</t>
    </rPh>
    <rPh sb="16" eb="18">
      <t>ナカク</t>
    </rPh>
    <rPh sb="18" eb="20">
      <t>カナヤマ</t>
    </rPh>
    <phoneticPr fontId="2"/>
  </si>
  <si>
    <t>沖縄刑務所安全キャビネット及び陰圧ブース等供給契約</t>
    <rPh sb="0" eb="5">
      <t>オキナワケイムショ</t>
    </rPh>
    <rPh sb="5" eb="7">
      <t>アンゼン</t>
    </rPh>
    <rPh sb="13" eb="14">
      <t>オヨ</t>
    </rPh>
    <rPh sb="15" eb="17">
      <t>インアツ</t>
    </rPh>
    <rPh sb="20" eb="21">
      <t>トウ</t>
    </rPh>
    <rPh sb="21" eb="25">
      <t>キョウキュウケイヤク</t>
    </rPh>
    <phoneticPr fontId="2"/>
  </si>
  <si>
    <t>支出負担行為担当官
　沖縄刑務所長
　𫝆村　守　
（沖縄県南城市知念字具志堅330）</t>
    <rPh sb="0" eb="9">
      <t>シシュツフタンコウイタントウカン</t>
    </rPh>
    <rPh sb="11" eb="13">
      <t>オキナワ</t>
    </rPh>
    <rPh sb="13" eb="16">
      <t>ケイムショ</t>
    </rPh>
    <rPh sb="16" eb="17">
      <t>チョウ</t>
    </rPh>
    <rPh sb="21" eb="22">
      <t>ムラ</t>
    </rPh>
    <rPh sb="23" eb="24">
      <t>マモル</t>
    </rPh>
    <rPh sb="27" eb="30">
      <t>オキナワケン</t>
    </rPh>
    <rPh sb="30" eb="33">
      <t>ナンジョウシ</t>
    </rPh>
    <rPh sb="33" eb="35">
      <t>チネン</t>
    </rPh>
    <rPh sb="35" eb="36">
      <t>アザ</t>
    </rPh>
    <rPh sb="36" eb="39">
      <t>グシケン</t>
    </rPh>
    <phoneticPr fontId="2"/>
  </si>
  <si>
    <t>有限会社エコテック
沖縄県沖縄市比屋根7-30-41</t>
    <rPh sb="0" eb="4">
      <t>ユウゲンカイシャ</t>
    </rPh>
    <rPh sb="10" eb="13">
      <t>オキナワケン</t>
    </rPh>
    <rPh sb="13" eb="16">
      <t>オキナワシ</t>
    </rPh>
    <rPh sb="16" eb="19">
      <t>ヒヤゴン</t>
    </rPh>
    <phoneticPr fontId="2"/>
  </si>
  <si>
    <t>ミヨシ食品株式会社
愛知県岡崎市東友町字堀所18</t>
    <rPh sb="3" eb="4">
      <t>ショク</t>
    </rPh>
    <rPh sb="4" eb="5">
      <t>ヒン</t>
    </rPh>
    <rPh sb="5" eb="9">
      <t>カブシキガイシャ</t>
    </rPh>
    <rPh sb="10" eb="13">
      <t>アイチケン</t>
    </rPh>
    <rPh sb="13" eb="16">
      <t>オカザキシ</t>
    </rPh>
    <rPh sb="16" eb="17">
      <t>ヒガシ</t>
    </rPh>
    <rPh sb="17" eb="18">
      <t>トモ</t>
    </rPh>
    <rPh sb="18" eb="19">
      <t>マチ</t>
    </rPh>
    <rPh sb="19" eb="20">
      <t>アザ</t>
    </rPh>
    <rPh sb="20" eb="21">
      <t>ホリ</t>
    </rPh>
    <rPh sb="21" eb="22">
      <t>トコロ</t>
    </rPh>
    <phoneticPr fontId="2"/>
  </si>
  <si>
    <t>令和3年度第3四半期給食用食材（肉類等）供給契約(1品目)</t>
    <rPh sb="0" eb="2">
      <t>レイワ</t>
    </rPh>
    <rPh sb="3" eb="5">
      <t>ネンド</t>
    </rPh>
    <rPh sb="5" eb="6">
      <t>ダイ</t>
    </rPh>
    <rPh sb="7" eb="10">
      <t>シハンキ</t>
    </rPh>
    <rPh sb="10" eb="12">
      <t>キュウショク</t>
    </rPh>
    <rPh sb="12" eb="13">
      <t>ヨウ</t>
    </rPh>
    <rPh sb="13" eb="15">
      <t>ショクザイ</t>
    </rPh>
    <rPh sb="16" eb="18">
      <t>ニクルイ</t>
    </rPh>
    <rPh sb="18" eb="19">
      <t>トウ</t>
    </rPh>
    <rPh sb="20" eb="22">
      <t>キョウキュウ</t>
    </rPh>
    <rPh sb="22" eb="24">
      <t>ケイヤク</t>
    </rPh>
    <phoneticPr fontId="2"/>
  </si>
  <si>
    <t>マルイフーズ株式会社
東京都大田区東海3-2-7</t>
    <rPh sb="6" eb="10">
      <t>カブシキガイシャ</t>
    </rPh>
    <rPh sb="11" eb="14">
      <t>トウキョウト</t>
    </rPh>
    <rPh sb="14" eb="17">
      <t>オオタク</t>
    </rPh>
    <rPh sb="17" eb="19">
      <t>トウカイ</t>
    </rPh>
    <phoneticPr fontId="2"/>
  </si>
  <si>
    <t>岩田食品株式会社
愛知県一宮市萩原町松山566-8</t>
    <rPh sb="0" eb="2">
      <t>イワタ</t>
    </rPh>
    <rPh sb="2" eb="4">
      <t>ショクヒン</t>
    </rPh>
    <rPh sb="4" eb="8">
      <t>カブシキガイシャ</t>
    </rPh>
    <rPh sb="9" eb="12">
      <t>アイチケン</t>
    </rPh>
    <rPh sb="12" eb="15">
      <t>イチノミヤシ</t>
    </rPh>
    <rPh sb="15" eb="17">
      <t>ハギハラ</t>
    </rPh>
    <rPh sb="17" eb="18">
      <t>マチ</t>
    </rPh>
    <rPh sb="18" eb="20">
      <t>マツヤマ</t>
    </rPh>
    <phoneticPr fontId="2"/>
  </si>
  <si>
    <t>株式会社ジーケーエス
岐阜県岐阜市柳津真理流通センター1-6-3</t>
    <rPh sb="0" eb="4">
      <t>カブシキガイシャ</t>
    </rPh>
    <rPh sb="11" eb="13">
      <t>ギフ</t>
    </rPh>
    <rPh sb="13" eb="14">
      <t>ケン</t>
    </rPh>
    <rPh sb="14" eb="17">
      <t>ギフシ</t>
    </rPh>
    <rPh sb="17" eb="18">
      <t>ヤナギ</t>
    </rPh>
    <rPh sb="18" eb="19">
      <t>ツ</t>
    </rPh>
    <rPh sb="19" eb="21">
      <t>マリ</t>
    </rPh>
    <rPh sb="21" eb="23">
      <t>リュウツウ</t>
    </rPh>
    <phoneticPr fontId="2"/>
  </si>
  <si>
    <t>下半期食料品（冷凍食品等）</t>
    <rPh sb="0" eb="3">
      <t>シモハンキ</t>
    </rPh>
    <rPh sb="3" eb="6">
      <t>ショクリョウヒン</t>
    </rPh>
    <rPh sb="7" eb="9">
      <t>レイトウ</t>
    </rPh>
    <rPh sb="9" eb="11">
      <t>ショクヒン</t>
    </rPh>
    <rPh sb="11" eb="12">
      <t>トウ</t>
    </rPh>
    <phoneticPr fontId="2"/>
  </si>
  <si>
    <t>令和3年度下半期給食用食材（缶詰・調味料等）供給契約(22品目)</t>
    <rPh sb="0" eb="2">
      <t>レイワ</t>
    </rPh>
    <rPh sb="3" eb="5">
      <t>ネンド</t>
    </rPh>
    <rPh sb="5" eb="8">
      <t>シモハンキ</t>
    </rPh>
    <rPh sb="8" eb="11">
      <t>キュウショクヨウ</t>
    </rPh>
    <rPh sb="11" eb="13">
      <t>ショクザイ</t>
    </rPh>
    <rPh sb="14" eb="16">
      <t>カンヅメ</t>
    </rPh>
    <rPh sb="17" eb="20">
      <t>チョウミリョウ</t>
    </rPh>
    <rPh sb="20" eb="21">
      <t>トウ</t>
    </rPh>
    <rPh sb="22" eb="24">
      <t>キョウキュウ</t>
    </rPh>
    <rPh sb="24" eb="26">
      <t>ケイヤク</t>
    </rPh>
    <rPh sb="29" eb="30">
      <t>ヒン</t>
    </rPh>
    <rPh sb="30" eb="31">
      <t>モク</t>
    </rPh>
    <phoneticPr fontId="2"/>
  </si>
  <si>
    <t>令和3年度下半期被収容者用食料品共同調達単価契約（37品目）</t>
    <rPh sb="0" eb="2">
      <t>レイワ</t>
    </rPh>
    <rPh sb="3" eb="5">
      <t>ネンド</t>
    </rPh>
    <rPh sb="5" eb="8">
      <t>シモハンキ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7" eb="29">
      <t>ヒンモク</t>
    </rPh>
    <phoneticPr fontId="2"/>
  </si>
  <si>
    <t>株式会社三河屋物産
愛知県小牧市大字間々原新田字下新池987</t>
    <rPh sb="0" eb="4">
      <t>カブシキガイシャ</t>
    </rPh>
    <rPh sb="4" eb="7">
      <t>ミカワヤ</t>
    </rPh>
    <rPh sb="7" eb="9">
      <t>ブッサン</t>
    </rPh>
    <rPh sb="10" eb="13">
      <t>アイチケン</t>
    </rPh>
    <rPh sb="13" eb="16">
      <t>コマキシ</t>
    </rPh>
    <rPh sb="16" eb="18">
      <t>オオアザ</t>
    </rPh>
    <rPh sb="18" eb="20">
      <t>ママ</t>
    </rPh>
    <rPh sb="20" eb="21">
      <t>ハラ</t>
    </rPh>
    <rPh sb="21" eb="23">
      <t>ニッタ</t>
    </rPh>
    <rPh sb="23" eb="24">
      <t>アザ</t>
    </rPh>
    <rPh sb="24" eb="25">
      <t>シタ</t>
    </rPh>
    <rPh sb="25" eb="27">
      <t>シンイケ</t>
    </rPh>
    <phoneticPr fontId="2"/>
  </si>
  <si>
    <t>第二種手錠の供給一式</t>
    <rPh sb="0" eb="5">
      <t>ダイニシュテジョウ</t>
    </rPh>
    <rPh sb="6" eb="10">
      <t>キョウキュウイッシキ</t>
    </rPh>
    <phoneticPr fontId="2"/>
  </si>
  <si>
    <t>株式会社今泉商店
東京都墨田区墨田2-34-9</t>
    <rPh sb="0" eb="4">
      <t>カブシキガイシャ</t>
    </rPh>
    <rPh sb="4" eb="6">
      <t>イマイズミ</t>
    </rPh>
    <rPh sb="6" eb="8">
      <t>ショウテン</t>
    </rPh>
    <rPh sb="9" eb="17">
      <t>トウキョウトスミダクスミダ</t>
    </rPh>
    <phoneticPr fontId="2"/>
  </si>
  <si>
    <t>ヘッドギアの供給一式</t>
    <rPh sb="6" eb="8">
      <t>キョウキュウ</t>
    </rPh>
    <rPh sb="8" eb="10">
      <t>イッシキ</t>
    </rPh>
    <phoneticPr fontId="2"/>
  </si>
  <si>
    <t>株式会社武田商店
東京都渋谷区恵比寿西2-3-13</t>
    <rPh sb="0" eb="4">
      <t>カブシキガイシャ</t>
    </rPh>
    <rPh sb="4" eb="8">
      <t>タケダショウテン</t>
    </rPh>
    <rPh sb="9" eb="19">
      <t>トウキョウトシブヤクエビスニシ</t>
    </rPh>
    <phoneticPr fontId="2"/>
  </si>
  <si>
    <t>令和3年度うるち玄米一括調達契約（第3四半期）</t>
  </si>
  <si>
    <t>支出負担行為担当官
　高松刑務所長
　谷本　繁三
（香川県高松市松福町2-16-63）</t>
  </si>
  <si>
    <t>株式会社神明
東京都中央区日本橋小網町16-15</t>
  </si>
  <si>
    <t>被収容者用食品単価契約（下半期：69品目）</t>
    <rPh sb="0" eb="1">
      <t>ヒ</t>
    </rPh>
    <rPh sb="1" eb="4">
      <t>シュウヨウシャ</t>
    </rPh>
    <rPh sb="4" eb="5">
      <t>ヨウ</t>
    </rPh>
    <rPh sb="5" eb="7">
      <t>ショクヒン</t>
    </rPh>
    <rPh sb="7" eb="9">
      <t>タンカ</t>
    </rPh>
    <rPh sb="9" eb="11">
      <t>ケイヤク</t>
    </rPh>
    <rPh sb="12" eb="15">
      <t>シモハンキ</t>
    </rPh>
    <rPh sb="18" eb="20">
      <t>ヒンモク</t>
    </rPh>
    <phoneticPr fontId="2"/>
  </si>
  <si>
    <t>株式会社RCフードサービス
徳島県徳島市東沖洲2-66</t>
    <rPh sb="14" eb="17">
      <t>トクシマケン</t>
    </rPh>
    <rPh sb="17" eb="20">
      <t>トクシマシ</t>
    </rPh>
    <rPh sb="20" eb="21">
      <t>ヒガシ</t>
    </rPh>
    <rPh sb="21" eb="23">
      <t>オキノス</t>
    </rPh>
    <phoneticPr fontId="2"/>
  </si>
  <si>
    <t>7480001003303</t>
  </si>
  <si>
    <t>株式会社丸小本店
愛知県名古屋市中区東桜2-18-24</t>
    <rPh sb="0" eb="4">
      <t>カブシキガイシャ</t>
    </rPh>
    <rPh sb="4" eb="6">
      <t>マルショウ</t>
    </rPh>
    <rPh sb="6" eb="8">
      <t>ホンテン</t>
    </rPh>
    <rPh sb="9" eb="12">
      <t>アイチケン</t>
    </rPh>
    <rPh sb="12" eb="16">
      <t>ナゴヤシ</t>
    </rPh>
    <rPh sb="16" eb="18">
      <t>ナカク</t>
    </rPh>
    <rPh sb="18" eb="19">
      <t>ヒガシ</t>
    </rPh>
    <rPh sb="19" eb="20">
      <t>サクラ</t>
    </rPh>
    <phoneticPr fontId="2"/>
  </si>
  <si>
    <t>令和3年度第3四半期給食用食材（肉類等）供給契約(4品目)</t>
    <rPh sb="0" eb="2">
      <t>レイワ</t>
    </rPh>
    <rPh sb="3" eb="5">
      <t>ネンド</t>
    </rPh>
    <rPh sb="5" eb="6">
      <t>ダイ</t>
    </rPh>
    <rPh sb="7" eb="10">
      <t>シハンキ</t>
    </rPh>
    <rPh sb="10" eb="12">
      <t>キュウショク</t>
    </rPh>
    <rPh sb="12" eb="13">
      <t>ヨウ</t>
    </rPh>
    <rPh sb="13" eb="15">
      <t>ショクザイ</t>
    </rPh>
    <rPh sb="16" eb="18">
      <t>ニクルイ</t>
    </rPh>
    <rPh sb="18" eb="19">
      <t>トウ</t>
    </rPh>
    <rPh sb="20" eb="22">
      <t>キョウキュウ</t>
    </rPh>
    <rPh sb="22" eb="24">
      <t>ケイヤク</t>
    </rPh>
    <phoneticPr fontId="2"/>
  </si>
  <si>
    <t>株式会社ファインフーズ
東京都武蔵村山市榎2-82-1</t>
    <rPh sb="0" eb="2">
      <t>カブシキ</t>
    </rPh>
    <rPh sb="2" eb="4">
      <t>カイシャ</t>
    </rPh>
    <rPh sb="12" eb="15">
      <t>トウキョウト</t>
    </rPh>
    <rPh sb="15" eb="20">
      <t>ムサシムラヤマシ</t>
    </rPh>
    <rPh sb="20" eb="21">
      <t>エノキ</t>
    </rPh>
    <phoneticPr fontId="2"/>
  </si>
  <si>
    <t>庁舎内ＬＡＮ配線等撤去及び敷設作業請負契約</t>
    <rPh sb="0" eb="3">
      <t>チョウシャナイ</t>
    </rPh>
    <rPh sb="6" eb="8">
      <t>ハイセン</t>
    </rPh>
    <rPh sb="8" eb="9">
      <t>トウ</t>
    </rPh>
    <rPh sb="9" eb="11">
      <t>テッキョ</t>
    </rPh>
    <rPh sb="11" eb="12">
      <t>オヨ</t>
    </rPh>
    <rPh sb="13" eb="15">
      <t>シキセツ</t>
    </rPh>
    <rPh sb="15" eb="17">
      <t>サギョウ</t>
    </rPh>
    <rPh sb="17" eb="19">
      <t>ウケオイ</t>
    </rPh>
    <rPh sb="19" eb="21">
      <t>ケイヤク</t>
    </rPh>
    <phoneticPr fontId="2"/>
  </si>
  <si>
    <t>ハイウェイ・トール・システム株式会社
東京都中央区日本橋大伝馬町14-1</t>
    <rPh sb="14" eb="18">
      <t>カブシキガイシャ</t>
    </rPh>
    <rPh sb="19" eb="22">
      <t>トウキョウト</t>
    </rPh>
    <rPh sb="22" eb="24">
      <t>チュウオウ</t>
    </rPh>
    <rPh sb="24" eb="25">
      <t>ク</t>
    </rPh>
    <rPh sb="25" eb="32">
      <t>ニホンバシオオデンマチョウ</t>
    </rPh>
    <phoneticPr fontId="2"/>
  </si>
  <si>
    <t>豊田ミート株式会社
愛知県豊田市丸根町5-9-2</t>
    <rPh sb="0" eb="2">
      <t>トヨタ</t>
    </rPh>
    <rPh sb="5" eb="9">
      <t>カブシキガイシャ</t>
    </rPh>
    <rPh sb="10" eb="13">
      <t>アイチケン</t>
    </rPh>
    <rPh sb="13" eb="16">
      <t>トヨタシ</t>
    </rPh>
    <rPh sb="16" eb="19">
      <t>マルネチョウ</t>
    </rPh>
    <phoneticPr fontId="2"/>
  </si>
  <si>
    <t>第一種手錠の供給一式</t>
    <rPh sb="0" eb="1">
      <t>ダイ</t>
    </rPh>
    <rPh sb="1" eb="2">
      <t>イッ</t>
    </rPh>
    <rPh sb="2" eb="3">
      <t>シュ</t>
    </rPh>
    <rPh sb="3" eb="5">
      <t>テジョウ</t>
    </rPh>
    <rPh sb="6" eb="10">
      <t>キョウキュウイッシキ</t>
    </rPh>
    <phoneticPr fontId="2"/>
  </si>
  <si>
    <t>株式会社富士商店
愛知県名古屋市中川区荒子2-16</t>
    <rPh sb="0" eb="4">
      <t>カブシキガイシャ</t>
    </rPh>
    <rPh sb="4" eb="6">
      <t>フジ</t>
    </rPh>
    <rPh sb="6" eb="8">
      <t>ショウテン</t>
    </rPh>
    <rPh sb="9" eb="12">
      <t>アイチケン</t>
    </rPh>
    <rPh sb="12" eb="16">
      <t>ナゴヤシ</t>
    </rPh>
    <rPh sb="16" eb="19">
      <t>ナカガワク</t>
    </rPh>
    <rPh sb="19" eb="21">
      <t>アラコ</t>
    </rPh>
    <phoneticPr fontId="2"/>
  </si>
  <si>
    <t>フルカラー複合機賃貸借及び保守業務(8台)</t>
    <rPh sb="5" eb="8">
      <t>フクゴウキ</t>
    </rPh>
    <rPh sb="8" eb="11">
      <t>チンタイシャク</t>
    </rPh>
    <rPh sb="11" eb="12">
      <t>オヨ</t>
    </rPh>
    <rPh sb="13" eb="17">
      <t>ホシュギョウム</t>
    </rPh>
    <rPh sb="19" eb="20">
      <t>ダイ</t>
    </rPh>
    <phoneticPr fontId="2"/>
  </si>
  <si>
    <t>コニカミノルタジャパン株式会社
東京都港区芝浦1-1-1</t>
    <rPh sb="11" eb="15">
      <t>カブシキガイシャ</t>
    </rPh>
    <rPh sb="16" eb="19">
      <t>トウキョウト</t>
    </rPh>
    <rPh sb="19" eb="21">
      <t>ミナトク</t>
    </rPh>
    <rPh sb="21" eb="23">
      <t>シバウラ</t>
    </rPh>
    <phoneticPr fontId="2"/>
  </si>
  <si>
    <t>9013401005070</t>
  </si>
  <si>
    <t>令和3年度下半期被収容者用食料品共同調達単価契約（48品目）</t>
    <rPh sb="0" eb="2">
      <t>レイワ</t>
    </rPh>
    <rPh sb="3" eb="5">
      <t>ネンド</t>
    </rPh>
    <rPh sb="5" eb="8">
      <t>シモハンキ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7" eb="29">
      <t>ヒンモク</t>
    </rPh>
    <phoneticPr fontId="2"/>
  </si>
  <si>
    <t>株式会社ニシヤマ
愛知県豊田市栄生町1-29</t>
    <rPh sb="0" eb="4">
      <t>カブシキガイシャ</t>
    </rPh>
    <rPh sb="9" eb="12">
      <t>アイチケン</t>
    </rPh>
    <rPh sb="12" eb="15">
      <t>トヨタシ</t>
    </rPh>
    <rPh sb="15" eb="16">
      <t>サカエ</t>
    </rPh>
    <rPh sb="16" eb="17">
      <t>イ</t>
    </rPh>
    <rPh sb="17" eb="18">
      <t>マチ</t>
    </rPh>
    <phoneticPr fontId="2"/>
  </si>
  <si>
    <t>令和3年度下半期被収容者用食料品共同調達単価契約（62品目）</t>
    <rPh sb="0" eb="2">
      <t>レイワ</t>
    </rPh>
    <rPh sb="3" eb="5">
      <t>ネンド</t>
    </rPh>
    <rPh sb="5" eb="8">
      <t>シモハンキ</t>
    </rPh>
    <rPh sb="8" eb="9">
      <t>ヒ</t>
    </rPh>
    <rPh sb="9" eb="12">
      <t>シュウヨウシャ</t>
    </rPh>
    <rPh sb="12" eb="13">
      <t>ヨウ</t>
    </rPh>
    <rPh sb="13" eb="16">
      <t>ショクリョウヒン</t>
    </rPh>
    <rPh sb="16" eb="18">
      <t>キョウドウ</t>
    </rPh>
    <rPh sb="18" eb="20">
      <t>チョウタツ</t>
    </rPh>
    <rPh sb="20" eb="22">
      <t>タンカ</t>
    </rPh>
    <rPh sb="22" eb="24">
      <t>ケイヤク</t>
    </rPh>
    <rPh sb="27" eb="29">
      <t>ヒンモク</t>
    </rPh>
    <phoneticPr fontId="2"/>
  </si>
  <si>
    <t>中部食糧株式会社
愛知県名古屋市中村区岩塚町字竜子田8</t>
    <rPh sb="0" eb="2">
      <t>チュウブ</t>
    </rPh>
    <rPh sb="2" eb="4">
      <t>ショクリョウ</t>
    </rPh>
    <rPh sb="4" eb="8">
      <t>カブシキガイシャ</t>
    </rPh>
    <rPh sb="9" eb="12">
      <t>アイチケン</t>
    </rPh>
    <rPh sb="12" eb="16">
      <t>ナゴヤシ</t>
    </rPh>
    <rPh sb="16" eb="19">
      <t>ナカムラク</t>
    </rPh>
    <rPh sb="19" eb="21">
      <t>イワツカ</t>
    </rPh>
    <rPh sb="21" eb="22">
      <t>マチ</t>
    </rPh>
    <rPh sb="22" eb="23">
      <t>アザ</t>
    </rPh>
    <rPh sb="23" eb="24">
      <t>タツ</t>
    </rPh>
    <rPh sb="24" eb="25">
      <t>コ</t>
    </rPh>
    <rPh sb="25" eb="26">
      <t>タ</t>
    </rPh>
    <phoneticPr fontId="2"/>
  </si>
  <si>
    <t>登記情報システム用附帯設備等の賃貸借　一式</t>
  </si>
  <si>
    <t>富士古河E&amp;C株式会社
神奈川県川崎市幸区堀川町580
東京センチュリー株式会社
東京都千代田区神田練塀町3</t>
  </si>
  <si>
    <t>6020001077096
6010401015821</t>
  </si>
  <si>
    <t>令和3年度福山法務合同庁舎冷暖房設備更新作業</t>
    <rPh sb="0" eb="2">
      <t>レイワ</t>
    </rPh>
    <rPh sb="3" eb="5">
      <t>ネンド</t>
    </rPh>
    <rPh sb="5" eb="7">
      <t>フクヤマ</t>
    </rPh>
    <rPh sb="7" eb="9">
      <t>ホウム</t>
    </rPh>
    <rPh sb="9" eb="11">
      <t>ゴウドウ</t>
    </rPh>
    <rPh sb="11" eb="13">
      <t>チョウシャ</t>
    </rPh>
    <rPh sb="13" eb="16">
      <t>レイダンボウ</t>
    </rPh>
    <rPh sb="16" eb="18">
      <t>セツビ</t>
    </rPh>
    <rPh sb="18" eb="20">
      <t>コウシン</t>
    </rPh>
    <rPh sb="20" eb="22">
      <t>サギョウ</t>
    </rPh>
    <phoneticPr fontId="2"/>
  </si>
  <si>
    <t>支出負担行為担当官
　広島地方検察庁検事正
　宇川　春彦
（広島県広島市中区上八丁堀2-31）</t>
  </si>
  <si>
    <t>株式会社タイトー設備工業
広島県福山市曙町3-5-1</t>
    <rPh sb="0" eb="4">
      <t>カブシキガイシャ</t>
    </rPh>
    <rPh sb="8" eb="10">
      <t>セツビ</t>
    </rPh>
    <rPh sb="10" eb="12">
      <t>コウギョウ</t>
    </rPh>
    <rPh sb="13" eb="16">
      <t>ヒロシマケン</t>
    </rPh>
    <rPh sb="16" eb="19">
      <t>フクヤマシ</t>
    </rPh>
    <rPh sb="19" eb="21">
      <t>アケボノチョウ</t>
    </rPh>
    <phoneticPr fontId="2"/>
  </si>
  <si>
    <t>作業用自動車交換契約</t>
    <rPh sb="0" eb="3">
      <t>サギョウヨウ</t>
    </rPh>
    <rPh sb="3" eb="6">
      <t>ジドウシャ</t>
    </rPh>
    <rPh sb="6" eb="8">
      <t>コウカン</t>
    </rPh>
    <rPh sb="8" eb="10">
      <t>ケイヤク</t>
    </rPh>
    <phoneticPr fontId="2"/>
  </si>
  <si>
    <t>支出負担行為担当官
   旭川刑務所長
   鈴木　一之
（北海道旭川市東鷹栖3-20-620）</t>
    <rPh sb="23" eb="25">
      <t>スズキ</t>
    </rPh>
    <rPh sb="26" eb="28">
      <t>カズユキ</t>
    </rPh>
    <phoneticPr fontId="2"/>
  </si>
  <si>
    <t>旭川トヨタ株式会社
北海道旭川市4-2</t>
    <rPh sb="0" eb="1">
      <t>アサヒ</t>
    </rPh>
    <rPh sb="1" eb="2">
      <t>カワ</t>
    </rPh>
    <rPh sb="5" eb="9">
      <t>カブシキガイシャ</t>
    </rPh>
    <rPh sb="10" eb="12">
      <t>ホッカイ</t>
    </rPh>
    <rPh sb="12" eb="13">
      <t>ミチ</t>
    </rPh>
    <rPh sb="13" eb="16">
      <t>アサヒカワシ</t>
    </rPh>
    <phoneticPr fontId="2"/>
  </si>
  <si>
    <t>炊場空調設備整備一式</t>
    <rPh sb="0" eb="1">
      <t>スイ</t>
    </rPh>
    <rPh sb="1" eb="2">
      <t>バ</t>
    </rPh>
    <rPh sb="2" eb="4">
      <t>クウチョウ</t>
    </rPh>
    <rPh sb="4" eb="6">
      <t>セツビ</t>
    </rPh>
    <rPh sb="6" eb="8">
      <t>セイビ</t>
    </rPh>
    <rPh sb="8" eb="10">
      <t>イッシキ</t>
    </rPh>
    <phoneticPr fontId="2"/>
  </si>
  <si>
    <t>支出負担行為担当官
　横浜刑務所長
　白川　秀史
（神奈川県横浜市港南区港南4-2-2）</t>
    <rPh sb="0" eb="2">
      <t>シシュツ</t>
    </rPh>
    <rPh sb="2" eb="4">
      <t>フタン</t>
    </rPh>
    <rPh sb="4" eb="6">
      <t>コウイ</t>
    </rPh>
    <rPh sb="6" eb="9">
      <t>タントウカン</t>
    </rPh>
    <rPh sb="11" eb="12">
      <t>ヨコ</t>
    </rPh>
    <rPh sb="12" eb="13">
      <t>ハマ</t>
    </rPh>
    <rPh sb="13" eb="16">
      <t>ケイムショ</t>
    </rPh>
    <rPh sb="16" eb="17">
      <t>チョウ</t>
    </rPh>
    <rPh sb="19" eb="21">
      <t>シラカワ</t>
    </rPh>
    <rPh sb="22" eb="23">
      <t>ヒデ</t>
    </rPh>
    <rPh sb="26" eb="30">
      <t>カナガワケン</t>
    </rPh>
    <rPh sb="30" eb="33">
      <t>ヨコハマシ</t>
    </rPh>
    <rPh sb="33" eb="36">
      <t>コウナンク</t>
    </rPh>
    <rPh sb="36" eb="38">
      <t>コウナン</t>
    </rPh>
    <phoneticPr fontId="2"/>
  </si>
  <si>
    <t>株式会社鈴工設備
神奈川県川崎市幸区南加瀬3-14-3</t>
    <rPh sb="0" eb="4">
      <t>カブシキカイシャ</t>
    </rPh>
    <rPh sb="4" eb="8">
      <t>スズコウセツビ</t>
    </rPh>
    <rPh sb="9" eb="13">
      <t>カナガワケン</t>
    </rPh>
    <rPh sb="13" eb="16">
      <t>カワサキシ</t>
    </rPh>
    <rPh sb="16" eb="17">
      <t>サチ</t>
    </rPh>
    <rPh sb="17" eb="18">
      <t>ク</t>
    </rPh>
    <rPh sb="18" eb="21">
      <t>ミナミカセ</t>
    </rPh>
    <phoneticPr fontId="2"/>
  </si>
  <si>
    <t>入国審査官等合服男子用上衣3 4 6 着ほか５ 品目の製造請負　一式</t>
  </si>
  <si>
    <t>新陽株式会社
東京都中央区日本橋室町4-3-5</t>
    <rPh sb="0" eb="2">
      <t>シンヨウ</t>
    </rPh>
    <rPh sb="2" eb="4">
      <t>カブシキ</t>
    </rPh>
    <rPh sb="4" eb="6">
      <t>カイシャ</t>
    </rPh>
    <rPh sb="7" eb="10">
      <t>トウキョウト</t>
    </rPh>
    <rPh sb="10" eb="13">
      <t>チュウオウク</t>
    </rPh>
    <rPh sb="13" eb="16">
      <t>ニホンバシ</t>
    </rPh>
    <rPh sb="16" eb="18">
      <t>ムロマチ</t>
    </rPh>
    <phoneticPr fontId="2"/>
  </si>
  <si>
    <t>検察総合情報管理システム用クライアントパソコン及び司法修習用パソコンの賃貸借　一式</t>
  </si>
  <si>
    <t>東京センチュリー株式会社
東京都千代田区神田練塀町3</t>
    <rPh sb="0" eb="2">
      <t>トウキョウ</t>
    </rPh>
    <rPh sb="8" eb="10">
      <t>カブシキ</t>
    </rPh>
    <rPh sb="10" eb="12">
      <t>カイシャ</t>
    </rPh>
    <rPh sb="13" eb="16">
      <t>トウキョウト</t>
    </rPh>
    <rPh sb="16" eb="20">
      <t>チヨダク</t>
    </rPh>
    <rPh sb="20" eb="22">
      <t>カンダ</t>
    </rPh>
    <rPh sb="22" eb="23">
      <t>レン</t>
    </rPh>
    <rPh sb="23" eb="24">
      <t>ヘイ</t>
    </rPh>
    <rPh sb="24" eb="25">
      <t>チョウ</t>
    </rPh>
    <phoneticPr fontId="2"/>
  </si>
  <si>
    <t>山口地方法務局一般定期健康診断等業務委託契約</t>
    <rPh sb="0" eb="22">
      <t>ヤマグチチホウホウムキョクイッパンテイキケンコウシンダントウギョウムイタクケイヤク</t>
    </rPh>
    <phoneticPr fontId="2"/>
  </si>
  <si>
    <t>支出負担行為担当官
　山口地方法務局長
　石崎　司
（山口県山口市中河原町6-16）</t>
    <rPh sb="0" eb="9">
      <t>シシュツ</t>
    </rPh>
    <rPh sb="11" eb="13">
      <t>ヤマグチ</t>
    </rPh>
    <rPh sb="13" eb="15">
      <t>チホウ</t>
    </rPh>
    <rPh sb="15" eb="17">
      <t>ホウム</t>
    </rPh>
    <rPh sb="17" eb="19">
      <t>キョクチョウ</t>
    </rPh>
    <rPh sb="21" eb="25">
      <t>イシ</t>
    </rPh>
    <rPh sb="27" eb="30">
      <t>ヤマグチケン</t>
    </rPh>
    <rPh sb="30" eb="33">
      <t>ヤマグチシ</t>
    </rPh>
    <rPh sb="33" eb="37">
      <t>ナカガワラチョウ</t>
    </rPh>
    <phoneticPr fontId="2"/>
  </si>
  <si>
    <t>公益財団法人山口県予防保健協会
山口県山口市吉敷下東3-1-1</t>
    <rPh sb="0" eb="15">
      <t>コウエキザイダンホウジンヤマグチケンヨボウホケンキョウカイ</t>
    </rPh>
    <rPh sb="16" eb="18">
      <t>ヤマグチ</t>
    </rPh>
    <rPh sb="19" eb="21">
      <t>ヤマグチ</t>
    </rPh>
    <rPh sb="22" eb="24">
      <t>ヨシキ</t>
    </rPh>
    <rPh sb="24" eb="25">
      <t>シタ</t>
    </rPh>
    <rPh sb="25" eb="26">
      <t>ヒガシ</t>
    </rPh>
    <phoneticPr fontId="2"/>
  </si>
  <si>
    <t>複合機交換（1台）及び保守契約</t>
    <rPh sb="0" eb="3">
      <t>フクゴウキ</t>
    </rPh>
    <rPh sb="3" eb="5">
      <t>コウカン</t>
    </rPh>
    <rPh sb="7" eb="8">
      <t>ダイ</t>
    </rPh>
    <rPh sb="9" eb="10">
      <t>オヨ</t>
    </rPh>
    <rPh sb="11" eb="13">
      <t>ホシュ</t>
    </rPh>
    <rPh sb="13" eb="15">
      <t>ケイヤク</t>
    </rPh>
    <phoneticPr fontId="2"/>
  </si>
  <si>
    <t>支出負担行為担当官
　福島地方検察庁検事正
　永幡　無二雄
（福島県福島市狐塚17）</t>
  </si>
  <si>
    <t>有限会社あんざい
福島県福島市野田町6-2-12</t>
    <rPh sb="0" eb="4">
      <t>ユウゲンガイシャ</t>
    </rPh>
    <rPh sb="9" eb="12">
      <t>フクシマケン</t>
    </rPh>
    <rPh sb="12" eb="15">
      <t>フクシマシ</t>
    </rPh>
    <rPh sb="15" eb="18">
      <t>ノダマチ</t>
    </rPh>
    <phoneticPr fontId="2"/>
  </si>
  <si>
    <t>被収容者給食用食材二か月分（18品目）</t>
    <rPh sb="9" eb="10">
      <t>２</t>
    </rPh>
    <phoneticPr fontId="2"/>
  </si>
  <si>
    <t>令和3年度コッペパン購入契約（下半期）</t>
  </si>
  <si>
    <t>有限会社きねや製パン工場
香川県高松市香川町川東上1666-1</t>
  </si>
  <si>
    <t>被収容者給食用食材二か月分（31品目）</t>
    <rPh sb="7" eb="9">
      <t>ショクザイ</t>
    </rPh>
    <rPh sb="9" eb="10">
      <t>２</t>
    </rPh>
    <rPh sb="11" eb="12">
      <t>ツキ</t>
    </rPh>
    <rPh sb="12" eb="13">
      <t>ブン</t>
    </rPh>
    <phoneticPr fontId="2"/>
  </si>
  <si>
    <t>令和3年度精麦購入契約下半期）</t>
  </si>
  <si>
    <t>株式会社高畑精麦
香川県善通寺市吉原町2392-1</t>
  </si>
  <si>
    <t>令和3年度食肉購入契約（下半期）</t>
  </si>
  <si>
    <t>株式会社山食
香川県高松市飯田町118-4</t>
  </si>
  <si>
    <t>A重油供給契約35キロリットル</t>
    <rPh sb="1" eb="3">
      <t>ジュウユ</t>
    </rPh>
    <rPh sb="3" eb="7">
      <t>キョウキュウケイヤク</t>
    </rPh>
    <phoneticPr fontId="2"/>
  </si>
  <si>
    <t>株式会社りゅうせき
沖縄県浦添市西洲2-2-3</t>
    <rPh sb="0" eb="4">
      <t>カブシキカイシャ</t>
    </rPh>
    <rPh sb="10" eb="13">
      <t>オキナワケン</t>
    </rPh>
    <rPh sb="13" eb="16">
      <t>ウラソエシ</t>
    </rPh>
    <rPh sb="16" eb="18">
      <t>イリジマ</t>
    </rPh>
    <phoneticPr fontId="2"/>
  </si>
  <si>
    <t>令和3年度盛岡地方検察庁，盛岡保護観察所，盛岡公安調査事務所及び盛岡地方法務局定期健康診断等業務委託</t>
    <rPh sb="0" eb="2">
      <t>レイワ</t>
    </rPh>
    <rPh sb="3" eb="5">
      <t>ネンド</t>
    </rPh>
    <rPh sb="5" eb="7">
      <t>モリオカ</t>
    </rPh>
    <rPh sb="7" eb="9">
      <t>チホウ</t>
    </rPh>
    <rPh sb="9" eb="12">
      <t>ケンサツチョウ</t>
    </rPh>
    <rPh sb="13" eb="15">
      <t>モリオカ</t>
    </rPh>
    <rPh sb="15" eb="17">
      <t>ホゴ</t>
    </rPh>
    <rPh sb="17" eb="20">
      <t>カンサツショ</t>
    </rPh>
    <rPh sb="21" eb="23">
      <t>モリオカ</t>
    </rPh>
    <rPh sb="23" eb="25">
      <t>コウアン</t>
    </rPh>
    <rPh sb="25" eb="27">
      <t>チョウサ</t>
    </rPh>
    <rPh sb="27" eb="30">
      <t>ジムショ</t>
    </rPh>
    <rPh sb="30" eb="31">
      <t>オヨ</t>
    </rPh>
    <rPh sb="32" eb="34">
      <t>モリオカ</t>
    </rPh>
    <rPh sb="34" eb="36">
      <t>チホウ</t>
    </rPh>
    <rPh sb="36" eb="39">
      <t>ホウムキョク</t>
    </rPh>
    <rPh sb="39" eb="41">
      <t>テイキ</t>
    </rPh>
    <rPh sb="41" eb="43">
      <t>ケンコウ</t>
    </rPh>
    <rPh sb="43" eb="45">
      <t>シンダン</t>
    </rPh>
    <rPh sb="45" eb="46">
      <t>トウ</t>
    </rPh>
    <rPh sb="46" eb="48">
      <t>ギョウム</t>
    </rPh>
    <rPh sb="48" eb="50">
      <t>イタク</t>
    </rPh>
    <phoneticPr fontId="2"/>
  </si>
  <si>
    <t>医療法人遠山病院
岩手県盛岡市下ノ橋町6-14</t>
    <rPh sb="0" eb="2">
      <t>イリョウ</t>
    </rPh>
    <rPh sb="2" eb="4">
      <t>ホウジン</t>
    </rPh>
    <rPh sb="4" eb="6">
      <t>トオヤマ</t>
    </rPh>
    <rPh sb="6" eb="8">
      <t>ビョウイン</t>
    </rPh>
    <rPh sb="9" eb="12">
      <t>イワテケン</t>
    </rPh>
    <rPh sb="12" eb="15">
      <t>モリオカシ</t>
    </rPh>
    <rPh sb="15" eb="16">
      <t>シモ</t>
    </rPh>
    <rPh sb="17" eb="18">
      <t>ハシ</t>
    </rPh>
    <rPh sb="18" eb="19">
      <t>チョウ</t>
    </rPh>
    <phoneticPr fontId="2"/>
  </si>
  <si>
    <t>株式会社ゼンショク
香川県善通寺市金蔵寺町663</t>
    <rPh sb="13" eb="16">
      <t>ゼンツウジ</t>
    </rPh>
    <rPh sb="16" eb="17">
      <t>シ</t>
    </rPh>
    <rPh sb="17" eb="21">
      <t>コンゾウジチョウ</t>
    </rPh>
    <phoneticPr fontId="2"/>
  </si>
  <si>
    <t>被収容者給食用食材二か月分（24品目）</t>
    <rPh sb="7" eb="9">
      <t>ショクザイ</t>
    </rPh>
    <rPh sb="9" eb="10">
      <t>２</t>
    </rPh>
    <rPh sb="11" eb="12">
      <t>ツキ</t>
    </rPh>
    <rPh sb="12" eb="13">
      <t>ブン</t>
    </rPh>
    <phoneticPr fontId="2"/>
  </si>
  <si>
    <t>株式会社山丁
大分県由布市湯布院町川南1669-1</t>
  </si>
  <si>
    <t>8320001004092</t>
  </si>
  <si>
    <t>令和3年度下半期精麦供給単価契約</t>
    <rPh sb="3" eb="4">
      <t>ネン</t>
    </rPh>
    <rPh sb="4" eb="5">
      <t>ド</t>
    </rPh>
    <rPh sb="5" eb="8">
      <t>シモハンキ</t>
    </rPh>
    <rPh sb="8" eb="9">
      <t>セイ</t>
    </rPh>
    <rPh sb="9" eb="10">
      <t>ムギ</t>
    </rPh>
    <rPh sb="10" eb="12">
      <t>キョウキュウ</t>
    </rPh>
    <rPh sb="12" eb="14">
      <t>タンカ</t>
    </rPh>
    <rPh sb="14" eb="16">
      <t>ケイヤク</t>
    </rPh>
    <phoneticPr fontId="2"/>
  </si>
  <si>
    <t>豊橋糧食工業株式会社
愛知県豊橋市入船町33</t>
    <rPh sb="0" eb="2">
      <t>トヨハシ</t>
    </rPh>
    <rPh sb="2" eb="4">
      <t>リョウショク</t>
    </rPh>
    <rPh sb="4" eb="6">
      <t>コウギョウ</t>
    </rPh>
    <rPh sb="6" eb="8">
      <t>カブシキ</t>
    </rPh>
    <rPh sb="8" eb="10">
      <t>カイシャ</t>
    </rPh>
    <rPh sb="11" eb="14">
      <t>アイチケン</t>
    </rPh>
    <rPh sb="14" eb="17">
      <t>トヨハシシ</t>
    </rPh>
    <rPh sb="17" eb="19">
      <t>イリフネ</t>
    </rPh>
    <rPh sb="19" eb="20">
      <t>マチ</t>
    </rPh>
    <phoneticPr fontId="2"/>
  </si>
  <si>
    <t>3180301006634</t>
  </si>
  <si>
    <t>登記所備付地図作成作業請負契約（令和３年度及び令和４年度）一式</t>
    <rPh sb="0" eb="3">
      <t>トウキショ</t>
    </rPh>
    <rPh sb="3" eb="5">
      <t>ソナエツ</t>
    </rPh>
    <rPh sb="5" eb="7">
      <t>チズ</t>
    </rPh>
    <rPh sb="7" eb="9">
      <t>サクセイ</t>
    </rPh>
    <rPh sb="9" eb="11">
      <t>サギョウ</t>
    </rPh>
    <rPh sb="11" eb="13">
      <t>ウケオイ</t>
    </rPh>
    <rPh sb="13" eb="15">
      <t>ケイヤク</t>
    </rPh>
    <rPh sb="16" eb="18">
      <t>レイワ</t>
    </rPh>
    <rPh sb="19" eb="21">
      <t>ネンド</t>
    </rPh>
    <rPh sb="21" eb="22">
      <t>オヨ</t>
    </rPh>
    <rPh sb="23" eb="25">
      <t>レイワ</t>
    </rPh>
    <rPh sb="26" eb="28">
      <t>ネンド</t>
    </rPh>
    <rPh sb="29" eb="31">
      <t>イッシキ</t>
    </rPh>
    <phoneticPr fontId="2"/>
  </si>
  <si>
    <t>支出負担行為担当官
　佐賀地方法務局長
　樋󠄀口　祐子
（佐賀県佐賀市城内2-10-20）</t>
  </si>
  <si>
    <t>公益社団法人佐賀県公共嘱託登記土地家屋調査士協会
佐賀県佐賀市城内2-11-10-1</t>
    <rPh sb="0" eb="24">
      <t>コウエキシャダンホウジンサガケンコウキョウショクタクトウキトチカオクチョウサシキョウカイ</t>
    </rPh>
    <rPh sb="25" eb="28">
      <t>サガケン</t>
    </rPh>
    <rPh sb="28" eb="31">
      <t>サガシ</t>
    </rPh>
    <rPh sb="31" eb="33">
      <t>ジョウナイ</t>
    </rPh>
    <phoneticPr fontId="2"/>
  </si>
  <si>
    <t>被収容者用給食材料（乾物等）供給契約（26品目）</t>
    <rPh sb="10" eb="12">
      <t>カンブツ</t>
    </rPh>
    <phoneticPr fontId="2"/>
  </si>
  <si>
    <t>支出負担行為担当官
　熊本刑務所長
　山口　賢治
（熊本県熊本市中央区渡鹿7-12-1）</t>
    <rPh sb="19" eb="21">
      <t>ヤマグチ</t>
    </rPh>
    <rPh sb="22" eb="24">
      <t>ケンジ</t>
    </rPh>
    <phoneticPr fontId="2"/>
  </si>
  <si>
    <t>尾家産業株式会社
大阪府大阪市北区豊崎6-11-27</t>
    <rPh sb="0" eb="2">
      <t>オイエ</t>
    </rPh>
    <rPh sb="2" eb="4">
      <t>サンギョウ</t>
    </rPh>
    <rPh sb="4" eb="8">
      <t>カブシキガイシャ</t>
    </rPh>
    <rPh sb="9" eb="12">
      <t>オオサカフ</t>
    </rPh>
    <rPh sb="12" eb="15">
      <t>オオサカシ</t>
    </rPh>
    <rPh sb="15" eb="17">
      <t>キタク</t>
    </rPh>
    <rPh sb="17" eb="19">
      <t>トヨサキ</t>
    </rPh>
    <phoneticPr fontId="2"/>
  </si>
  <si>
    <t>5120001061479</t>
  </si>
  <si>
    <t>被収容者用給食材料（乾物等）供給契約（6品目）</t>
    <rPh sb="10" eb="12">
      <t>カンブツ</t>
    </rPh>
    <phoneticPr fontId="2"/>
  </si>
  <si>
    <t>株式会社山丁
大分県由布市湯布院町川南1669-1</t>
    <rPh sb="0" eb="4">
      <t>カブシキカイシャ</t>
    </rPh>
    <rPh sb="4" eb="6">
      <t>ヤマチョウ</t>
    </rPh>
    <rPh sb="7" eb="13">
      <t>オオイタケンユフシ</t>
    </rPh>
    <rPh sb="13" eb="17">
      <t>ユフインチョウ</t>
    </rPh>
    <rPh sb="17" eb="19">
      <t>カワナン</t>
    </rPh>
    <phoneticPr fontId="2"/>
  </si>
  <si>
    <t>令和3年度奈良地方検察庁葛城支部電話交換設備更新作業</t>
  </si>
  <si>
    <t>支出負担行為担当官
　奈良地方検察庁検事正
　工藤　恭裕
（奈良県奈良市登大路町1-1）</t>
    <rPh sb="0" eb="2">
      <t>シシュツ</t>
    </rPh>
    <rPh sb="2" eb="4">
      <t>フタン</t>
    </rPh>
    <rPh sb="4" eb="6">
      <t>コウイ</t>
    </rPh>
    <rPh sb="6" eb="9">
      <t>タントウカン</t>
    </rPh>
    <rPh sb="11" eb="13">
      <t>ナラ</t>
    </rPh>
    <rPh sb="13" eb="15">
      <t>チホウ</t>
    </rPh>
    <rPh sb="15" eb="18">
      <t>ケンサツチョウ</t>
    </rPh>
    <rPh sb="18" eb="21">
      <t>ケンジセイ</t>
    </rPh>
    <rPh sb="23" eb="25">
      <t>クドウ</t>
    </rPh>
    <rPh sb="26" eb="28">
      <t>ヤスヒロ</t>
    </rPh>
    <rPh sb="30" eb="33">
      <t>ナラケン</t>
    </rPh>
    <rPh sb="33" eb="36">
      <t>ナラシ</t>
    </rPh>
    <rPh sb="36" eb="40">
      <t>ノボリオオジチョウ</t>
    </rPh>
    <phoneticPr fontId="2"/>
  </si>
  <si>
    <t>株式会社スイタ情報システム
大阪府大阪市北区大淀中2-1-1</t>
    <rPh sb="0" eb="13">
      <t>スイタ</t>
    </rPh>
    <rPh sb="14" eb="17">
      <t>オオサカフ</t>
    </rPh>
    <rPh sb="17" eb="20">
      <t>オオサカシ</t>
    </rPh>
    <rPh sb="20" eb="22">
      <t>キタク</t>
    </rPh>
    <rPh sb="22" eb="24">
      <t>オオヨド</t>
    </rPh>
    <rPh sb="24" eb="25">
      <t>ナカ</t>
    </rPh>
    <phoneticPr fontId="2"/>
  </si>
  <si>
    <t>被収容者胃部X線撮影等検診業務</t>
  </si>
  <si>
    <t>支出負担行為担当官
　岡山刑務所長
　城　健司
(岡山県岡山市北区牟佐765）</t>
    <rPh sb="0" eb="2">
      <t>シシュツ</t>
    </rPh>
    <rPh sb="2" eb="4">
      <t>フタン</t>
    </rPh>
    <rPh sb="4" eb="6">
      <t>コウイ</t>
    </rPh>
    <rPh sb="6" eb="9">
      <t>タントウカン</t>
    </rPh>
    <rPh sb="11" eb="13">
      <t>オカヤマ</t>
    </rPh>
    <rPh sb="13" eb="15">
      <t>ケイム</t>
    </rPh>
    <rPh sb="15" eb="16">
      <t>ジョ</t>
    </rPh>
    <rPh sb="16" eb="17">
      <t>ソウチョウ</t>
    </rPh>
    <rPh sb="17" eb="18">
      <t>ソウチョウ</t>
    </rPh>
    <rPh sb="19" eb="20">
      <t>シロ</t>
    </rPh>
    <rPh sb="21" eb="23">
      <t>ケンジ</t>
    </rPh>
    <rPh sb="25" eb="27">
      <t>オカヤマ</t>
    </rPh>
    <rPh sb="27" eb="28">
      <t>ケン</t>
    </rPh>
    <rPh sb="28" eb="30">
      <t>オカヤマ</t>
    </rPh>
    <rPh sb="31" eb="33">
      <t>キタク</t>
    </rPh>
    <rPh sb="33" eb="35">
      <t>ムサ</t>
    </rPh>
    <phoneticPr fontId="2"/>
  </si>
  <si>
    <t>公益財団法人岡山県健康づくり財団
岡山県岡山市北区平田408－1</t>
  </si>
  <si>
    <t>被収容者用給食材料（乾物等）供給契約（20品目）</t>
    <rPh sb="10" eb="12">
      <t>カンブツ</t>
    </rPh>
    <phoneticPr fontId="2"/>
  </si>
  <si>
    <t>亀井通産株式会社
熊本県熊本市西区田崎町380</t>
  </si>
  <si>
    <t>被収容者用給食材料（冷凍食品等）供給契約（11品目）</t>
    <rPh sb="0" eb="1">
      <t>ヒ</t>
    </rPh>
    <rPh sb="1" eb="4">
      <t>シュウヨウシャ</t>
    </rPh>
    <rPh sb="4" eb="5">
      <t>ヨウ</t>
    </rPh>
    <rPh sb="5" eb="7">
      <t>キュウショク</t>
    </rPh>
    <rPh sb="7" eb="9">
      <t>ザイリョウ</t>
    </rPh>
    <rPh sb="10" eb="12">
      <t>レイトウ</t>
    </rPh>
    <rPh sb="12" eb="14">
      <t>ショクヒン</t>
    </rPh>
    <rPh sb="14" eb="15">
      <t>トウ</t>
    </rPh>
    <rPh sb="16" eb="18">
      <t>キョウキュウ</t>
    </rPh>
    <rPh sb="18" eb="20">
      <t>ケイヤク</t>
    </rPh>
    <rPh sb="23" eb="25">
      <t>ヒンモク</t>
    </rPh>
    <phoneticPr fontId="2"/>
  </si>
  <si>
    <t>株式会社中川本店
熊本県玉名市築地160</t>
    <rPh sb="0" eb="4">
      <t>カブシキガイシャ</t>
    </rPh>
    <rPh sb="4" eb="6">
      <t>ナカガワ</t>
    </rPh>
    <rPh sb="6" eb="8">
      <t>ホンテン</t>
    </rPh>
    <rPh sb="9" eb="12">
      <t>クマモトケン</t>
    </rPh>
    <rPh sb="12" eb="15">
      <t>タマナシ</t>
    </rPh>
    <rPh sb="15" eb="17">
      <t>ツキジ</t>
    </rPh>
    <phoneticPr fontId="2"/>
  </si>
  <si>
    <t>9330001011475</t>
  </si>
  <si>
    <t>白灯油供給契約（34,000リットル）</t>
    <rPh sb="0" eb="1">
      <t>ハク</t>
    </rPh>
    <rPh sb="1" eb="3">
      <t>トウユ</t>
    </rPh>
    <rPh sb="3" eb="5">
      <t>キョウキュウ</t>
    </rPh>
    <rPh sb="5" eb="7">
      <t>ケイヤク</t>
    </rPh>
    <phoneticPr fontId="2"/>
  </si>
  <si>
    <t>支払負担行為担当官代理
　京都拘置所総務部長
　竹田　孝一郎
（京都府京都市伏見区竹田向代町139）</t>
    <rPh sb="9" eb="11">
      <t>ダイリ</t>
    </rPh>
    <rPh sb="18" eb="20">
      <t>ソウム</t>
    </rPh>
    <rPh sb="20" eb="22">
      <t>ブチョウ</t>
    </rPh>
    <rPh sb="24" eb="26">
      <t>タケダ</t>
    </rPh>
    <rPh sb="27" eb="30">
      <t>コウイチロウ</t>
    </rPh>
    <phoneticPr fontId="2"/>
  </si>
  <si>
    <t>シューワ株式会社
大阪府堺市中区陶器北244-5</t>
    <rPh sb="4" eb="8">
      <t>カブシキガイシャ</t>
    </rPh>
    <rPh sb="9" eb="12">
      <t>オオサカフ</t>
    </rPh>
    <rPh sb="12" eb="14">
      <t>サカイシ</t>
    </rPh>
    <rPh sb="14" eb="16">
      <t>ナカク</t>
    </rPh>
    <rPh sb="16" eb="18">
      <t>トウキ</t>
    </rPh>
    <rPh sb="18" eb="19">
      <t>キタ</t>
    </rPh>
    <phoneticPr fontId="2"/>
  </si>
  <si>
    <t>株式会社田中そば製粉
埼玉県所沢市三ヶ島2-708-3</t>
    <rPh sb="0" eb="4">
      <t>カブシキカイシャ</t>
    </rPh>
    <rPh sb="4" eb="6">
      <t>タナカ</t>
    </rPh>
    <rPh sb="8" eb="10">
      <t>セイフン</t>
    </rPh>
    <rPh sb="11" eb="14">
      <t>サイタマケン</t>
    </rPh>
    <rPh sb="14" eb="17">
      <t>トコロザワシ</t>
    </rPh>
    <rPh sb="17" eb="20">
      <t>ミカシマ</t>
    </rPh>
    <phoneticPr fontId="2"/>
  </si>
  <si>
    <t>令和3年度新潟刑務所職員定期及び特別健康診断業務請負契約</t>
  </si>
  <si>
    <t>支出負担行為担当官
　新潟刑務所長
　木藤　貴文
（新潟県新潟市江南区山二ツ381-4）</t>
    <rPh sb="16" eb="17">
      <t>チョウ</t>
    </rPh>
    <rPh sb="19" eb="20">
      <t>キ</t>
    </rPh>
    <rPh sb="20" eb="21">
      <t>フジ</t>
    </rPh>
    <rPh sb="22" eb="23">
      <t>キ</t>
    </rPh>
    <rPh sb="23" eb="24">
      <t>アヤ</t>
    </rPh>
    <phoneticPr fontId="2"/>
  </si>
  <si>
    <t>一般財団法人健康医学予防協会
新潟県新潟市中央区紫竹山2-6-10</t>
    <rPh sb="0" eb="6">
      <t>イッパンザイダンホウジン</t>
    </rPh>
    <rPh sb="6" eb="10">
      <t>ケンコウイガク</t>
    </rPh>
    <rPh sb="10" eb="14">
      <t>ヨボウキョウカイ</t>
    </rPh>
    <rPh sb="15" eb="17">
      <t>ニイガタ</t>
    </rPh>
    <rPh sb="17" eb="18">
      <t>ケン</t>
    </rPh>
    <rPh sb="18" eb="21">
      <t>ニイガタシ</t>
    </rPh>
    <rPh sb="21" eb="24">
      <t>チュウオウク</t>
    </rPh>
    <rPh sb="24" eb="27">
      <t>シチクヤマ</t>
    </rPh>
    <phoneticPr fontId="2"/>
  </si>
  <si>
    <t>被収容者用給食材料（冷凍食品等）供給契約（42品目）</t>
    <rPh sb="0" eb="1">
      <t>ヒ</t>
    </rPh>
    <rPh sb="1" eb="4">
      <t>シュウヨウシャ</t>
    </rPh>
    <rPh sb="4" eb="5">
      <t>ヨウ</t>
    </rPh>
    <rPh sb="5" eb="7">
      <t>キュウショク</t>
    </rPh>
    <rPh sb="7" eb="9">
      <t>ザイリョウ</t>
    </rPh>
    <rPh sb="10" eb="12">
      <t>レイトウ</t>
    </rPh>
    <rPh sb="12" eb="14">
      <t>ショクヒン</t>
    </rPh>
    <rPh sb="14" eb="15">
      <t>トウ</t>
    </rPh>
    <rPh sb="16" eb="18">
      <t>キョウキュウ</t>
    </rPh>
    <rPh sb="18" eb="20">
      <t>ケイヤク</t>
    </rPh>
    <rPh sb="23" eb="25">
      <t>ヒンモク</t>
    </rPh>
    <phoneticPr fontId="2"/>
  </si>
  <si>
    <t>株式会社ハウディ
熊本県熊本市南区流通団地1-8</t>
    <rPh sb="0" eb="4">
      <t>カブシキガイシャ</t>
    </rPh>
    <rPh sb="9" eb="12">
      <t>クマモトケン</t>
    </rPh>
    <rPh sb="12" eb="15">
      <t>クマモトシ</t>
    </rPh>
    <rPh sb="15" eb="17">
      <t>ミナミク</t>
    </rPh>
    <rPh sb="17" eb="21">
      <t>リュウツウダンチ</t>
    </rPh>
    <phoneticPr fontId="2"/>
  </si>
  <si>
    <t>4330001003725</t>
  </si>
  <si>
    <t>令和3年度10月期ボイラー用白灯油供給契約(56,000リットル)</t>
  </si>
  <si>
    <t>つくばね石油株式会社
茨城県つくば市大貫205</t>
    <rPh sb="4" eb="6">
      <t>セキユ</t>
    </rPh>
    <rPh sb="8" eb="10">
      <t>カイシャ</t>
    </rPh>
    <rPh sb="11" eb="14">
      <t>イバラギケン</t>
    </rPh>
    <rPh sb="17" eb="18">
      <t>シ</t>
    </rPh>
    <rPh sb="18" eb="20">
      <t>オオヌキ</t>
    </rPh>
    <phoneticPr fontId="2"/>
  </si>
  <si>
    <t>三多摩食糧卸協同組合
東京都立川市柴崎町3-16-24</t>
    <rPh sb="0" eb="3">
      <t>サンタマ</t>
    </rPh>
    <rPh sb="3" eb="5">
      <t>ショクリョウ</t>
    </rPh>
    <rPh sb="5" eb="6">
      <t>オロシ</t>
    </rPh>
    <rPh sb="6" eb="10">
      <t>キョウドウクミアイ</t>
    </rPh>
    <rPh sb="11" eb="14">
      <t>トウキョウト</t>
    </rPh>
    <rPh sb="14" eb="16">
      <t>タチカワ</t>
    </rPh>
    <rPh sb="16" eb="17">
      <t>シ</t>
    </rPh>
    <rPh sb="17" eb="20">
      <t>シバサキチョウ</t>
    </rPh>
    <phoneticPr fontId="2"/>
  </si>
  <si>
    <t>タイトルシート作成業務</t>
    <rPh sb="7" eb="9">
      <t>サクセイ</t>
    </rPh>
    <rPh sb="9" eb="11">
      <t>ギョウム</t>
    </rPh>
    <phoneticPr fontId="2"/>
  </si>
  <si>
    <t>支出負担行為担当官
　大阪出入国在留管理局長
　小出　賢三
（大阪府大阪市住之江区南港北1-29-53）</t>
    <rPh sb="11" eb="13">
      <t>オオサカ</t>
    </rPh>
    <rPh sb="13" eb="15">
      <t>シュツニュウ</t>
    </rPh>
    <rPh sb="15" eb="16">
      <t>コク</t>
    </rPh>
    <rPh sb="16" eb="18">
      <t>ザイリュウ</t>
    </rPh>
    <rPh sb="18" eb="21">
      <t>カンリキョク</t>
    </rPh>
    <rPh sb="21" eb="22">
      <t>オサ</t>
    </rPh>
    <rPh sb="24" eb="26">
      <t>コイデ</t>
    </rPh>
    <rPh sb="27" eb="29">
      <t>ケンゾウ</t>
    </rPh>
    <rPh sb="31" eb="34">
      <t>オオサカフ</t>
    </rPh>
    <rPh sb="34" eb="37">
      <t>オオサカシ</t>
    </rPh>
    <rPh sb="37" eb="41">
      <t>スミノエク</t>
    </rPh>
    <rPh sb="41" eb="43">
      <t>ナンコウ</t>
    </rPh>
    <rPh sb="43" eb="44">
      <t>キタ</t>
    </rPh>
    <phoneticPr fontId="2"/>
  </si>
  <si>
    <t>東洋印刷株式会社
京都府京都市伏見区中島中道町133</t>
    <rPh sb="0" eb="2">
      <t>トウヨウ</t>
    </rPh>
    <rPh sb="2" eb="4">
      <t>インサツ</t>
    </rPh>
    <rPh sb="4" eb="6">
      <t>カブシキ</t>
    </rPh>
    <rPh sb="6" eb="8">
      <t>カイシャ</t>
    </rPh>
    <rPh sb="9" eb="12">
      <t>キョウトフ</t>
    </rPh>
    <rPh sb="12" eb="15">
      <t>キョウトシ</t>
    </rPh>
    <rPh sb="15" eb="18">
      <t>フシミク</t>
    </rPh>
    <rPh sb="18" eb="20">
      <t>ナカジマ</t>
    </rPh>
    <rPh sb="20" eb="23">
      <t>ナカミチマチ</t>
    </rPh>
    <phoneticPr fontId="2"/>
  </si>
  <si>
    <t>被収容者用給食材料（冷凍食品等）供給契約（62品目）</t>
    <rPh sb="0" eb="1">
      <t>ヒ</t>
    </rPh>
    <rPh sb="1" eb="4">
      <t>シュウヨウシャ</t>
    </rPh>
    <rPh sb="4" eb="5">
      <t>ヨウ</t>
    </rPh>
    <rPh sb="5" eb="7">
      <t>キュウショク</t>
    </rPh>
    <rPh sb="7" eb="9">
      <t>ザイリョウ</t>
    </rPh>
    <rPh sb="10" eb="12">
      <t>レイトウ</t>
    </rPh>
    <rPh sb="12" eb="14">
      <t>ショクヒン</t>
    </rPh>
    <rPh sb="14" eb="15">
      <t>トウ</t>
    </rPh>
    <rPh sb="16" eb="18">
      <t>キョウキュウ</t>
    </rPh>
    <rPh sb="18" eb="20">
      <t>ケイヤク</t>
    </rPh>
    <rPh sb="23" eb="25">
      <t>ヒンモク</t>
    </rPh>
    <phoneticPr fontId="2"/>
  </si>
  <si>
    <t>令和3年度第3四半期新潟刑務所等ボイラー用燃料A重油供給契約</t>
    <rPh sb="0" eb="2">
      <t>レイワ</t>
    </rPh>
    <rPh sb="3" eb="5">
      <t>ネンド</t>
    </rPh>
    <rPh sb="5" eb="6">
      <t>ダイ</t>
    </rPh>
    <rPh sb="7" eb="10">
      <t>シハンキ</t>
    </rPh>
    <rPh sb="10" eb="12">
      <t>ニイガタ</t>
    </rPh>
    <rPh sb="12" eb="15">
      <t>ケイムショ</t>
    </rPh>
    <rPh sb="15" eb="16">
      <t>トウ</t>
    </rPh>
    <rPh sb="20" eb="21">
      <t>ヨウ</t>
    </rPh>
    <rPh sb="21" eb="23">
      <t>ネンリョウ</t>
    </rPh>
    <rPh sb="24" eb="26">
      <t>ジュウユ</t>
    </rPh>
    <rPh sb="26" eb="28">
      <t>キョウキュウ</t>
    </rPh>
    <rPh sb="28" eb="30">
      <t>ケイヤク</t>
    </rPh>
    <phoneticPr fontId="2"/>
  </si>
  <si>
    <t>つくばね石油株式会社
茨城県つくば市大貫205</t>
    <rPh sb="4" eb="6">
      <t>セキユ</t>
    </rPh>
    <rPh sb="6" eb="10">
      <t>カブシキガイシャ</t>
    </rPh>
    <rPh sb="11" eb="14">
      <t>イバラキケン</t>
    </rPh>
    <rPh sb="17" eb="18">
      <t>シ</t>
    </rPh>
    <rPh sb="18" eb="20">
      <t>オオヌキ</t>
    </rPh>
    <phoneticPr fontId="2"/>
  </si>
  <si>
    <t>被収容者用給食材料（冷凍食品等）供給契約（39品目）</t>
    <rPh sb="0" eb="1">
      <t>ヒ</t>
    </rPh>
    <rPh sb="1" eb="4">
      <t>シュウヨウシャ</t>
    </rPh>
    <rPh sb="4" eb="5">
      <t>ヨウ</t>
    </rPh>
    <rPh sb="5" eb="7">
      <t>キュウショク</t>
    </rPh>
    <rPh sb="7" eb="9">
      <t>ザイリョウ</t>
    </rPh>
    <rPh sb="10" eb="12">
      <t>レイトウ</t>
    </rPh>
    <rPh sb="12" eb="14">
      <t>ショクヒン</t>
    </rPh>
    <rPh sb="14" eb="15">
      <t>トウ</t>
    </rPh>
    <rPh sb="16" eb="18">
      <t>キョウキュウ</t>
    </rPh>
    <rPh sb="18" eb="20">
      <t>ケイヤク</t>
    </rPh>
    <rPh sb="23" eb="25">
      <t>ヒンモク</t>
    </rPh>
    <phoneticPr fontId="2"/>
  </si>
  <si>
    <t>仙台高等検察庁等複合機10台の交換契約及び保守契約</t>
    <rPh sb="0" eb="2">
      <t>センダイ</t>
    </rPh>
    <rPh sb="2" eb="4">
      <t>コウトウ</t>
    </rPh>
    <rPh sb="4" eb="7">
      <t>ケンサツチョウ</t>
    </rPh>
    <rPh sb="7" eb="8">
      <t>ナド</t>
    </rPh>
    <rPh sb="8" eb="11">
      <t>フクゴウキ</t>
    </rPh>
    <rPh sb="13" eb="14">
      <t>ダイ</t>
    </rPh>
    <rPh sb="15" eb="17">
      <t>コウカン</t>
    </rPh>
    <rPh sb="17" eb="19">
      <t>ケイヤク</t>
    </rPh>
    <rPh sb="19" eb="20">
      <t>オヨ</t>
    </rPh>
    <rPh sb="21" eb="23">
      <t>ホシュ</t>
    </rPh>
    <rPh sb="23" eb="25">
      <t>ケイヤク</t>
    </rPh>
    <phoneticPr fontId="2"/>
  </si>
  <si>
    <t>支出負担行為担当官
　仙台高等検察庁検事長
　辻　裕教
（宮城県仙台市青葉区片平1-3-1）</t>
    <rPh sb="0" eb="2">
      <t>シシュツ</t>
    </rPh>
    <rPh sb="2" eb="4">
      <t>フタン</t>
    </rPh>
    <rPh sb="4" eb="6">
      <t>コウイ</t>
    </rPh>
    <rPh sb="6" eb="9">
      <t>タントウカン</t>
    </rPh>
    <rPh sb="11" eb="13">
      <t>センダイ</t>
    </rPh>
    <rPh sb="13" eb="15">
      <t>コウトウ</t>
    </rPh>
    <rPh sb="15" eb="18">
      <t>ケンサツチョウ</t>
    </rPh>
    <rPh sb="18" eb="21">
      <t>ケンジチョウ</t>
    </rPh>
    <rPh sb="23" eb="24">
      <t>ツジ</t>
    </rPh>
    <rPh sb="25" eb="26">
      <t>ユウ</t>
    </rPh>
    <rPh sb="26" eb="27">
      <t>キョウ</t>
    </rPh>
    <rPh sb="29" eb="32">
      <t>ミヤギケン</t>
    </rPh>
    <rPh sb="32" eb="35">
      <t>センダイシ</t>
    </rPh>
    <rPh sb="35" eb="38">
      <t>アオバク</t>
    </rPh>
    <rPh sb="38" eb="40">
      <t>カタヒラ</t>
    </rPh>
    <phoneticPr fontId="2"/>
  </si>
  <si>
    <t>株式会社セント
宮城県仙台市青葉区北根4-2-20</t>
    <rPh sb="0" eb="2">
      <t>カブシキ</t>
    </rPh>
    <rPh sb="2" eb="4">
      <t>カイシャ</t>
    </rPh>
    <rPh sb="8" eb="11">
      <t>ミヤギケン</t>
    </rPh>
    <rPh sb="11" eb="14">
      <t>センダイシ</t>
    </rPh>
    <rPh sb="14" eb="17">
      <t>アオバク</t>
    </rPh>
    <rPh sb="17" eb="19">
      <t>キタネ</t>
    </rPh>
    <phoneticPr fontId="2"/>
  </si>
  <si>
    <t>支出負担行為担当官
　長崎地方法務局長
　渡邊　康博
（長崎県長崎市万才町8-16）</t>
    <rPh sb="0" eb="2">
      <t>シシュツ</t>
    </rPh>
    <rPh sb="2" eb="4">
      <t>フタン</t>
    </rPh>
    <rPh sb="4" eb="6">
      <t>コウイ</t>
    </rPh>
    <rPh sb="6" eb="9">
      <t>タントウカン</t>
    </rPh>
    <rPh sb="11" eb="13">
      <t>ナガサキ</t>
    </rPh>
    <rPh sb="13" eb="15">
      <t>チホウ</t>
    </rPh>
    <rPh sb="15" eb="18">
      <t>ホウムキョク</t>
    </rPh>
    <rPh sb="18" eb="19">
      <t>チョウ</t>
    </rPh>
    <rPh sb="21" eb="23">
      <t>ワタナベ</t>
    </rPh>
    <rPh sb="24" eb="26">
      <t>ヤスヒロ</t>
    </rPh>
    <rPh sb="28" eb="30">
      <t>ナガサキ</t>
    </rPh>
    <rPh sb="31" eb="33">
      <t>ナガサキ</t>
    </rPh>
    <rPh sb="34" eb="37">
      <t>マンザイマチ</t>
    </rPh>
    <phoneticPr fontId="2"/>
  </si>
  <si>
    <t>公益社団法人長崎県公共嘱託登記土地家屋調査士協会
長崎県長崎市万才町6-34</t>
    <rPh sb="0" eb="2">
      <t>コウエキ</t>
    </rPh>
    <rPh sb="2" eb="6">
      <t>シャダンホウジン</t>
    </rPh>
    <rPh sb="6" eb="9">
      <t>ナガサキケン</t>
    </rPh>
    <rPh sb="9" eb="11">
      <t>コウキョウ</t>
    </rPh>
    <rPh sb="11" eb="13">
      <t>ショクタク</t>
    </rPh>
    <rPh sb="13" eb="15">
      <t>トウキ</t>
    </rPh>
    <rPh sb="15" eb="17">
      <t>トチ</t>
    </rPh>
    <rPh sb="17" eb="19">
      <t>カオク</t>
    </rPh>
    <rPh sb="19" eb="22">
      <t>チョウサシ</t>
    </rPh>
    <rPh sb="22" eb="24">
      <t>キョウカイ</t>
    </rPh>
    <rPh sb="25" eb="28">
      <t>ナガサキケン</t>
    </rPh>
    <rPh sb="28" eb="31">
      <t>ナガサキシ</t>
    </rPh>
    <rPh sb="31" eb="34">
      <t>マンザイマチ</t>
    </rPh>
    <phoneticPr fontId="2"/>
  </si>
  <si>
    <t>令和3年度定期健康診断等業務請負</t>
    <rPh sb="0" eb="2">
      <t>レイワ</t>
    </rPh>
    <rPh sb="3" eb="5">
      <t>ネンド</t>
    </rPh>
    <rPh sb="5" eb="16">
      <t>テイキケンコウシンダントウギョウムウケオイ</t>
    </rPh>
    <phoneticPr fontId="2"/>
  </si>
  <si>
    <t>支出負担行為担当官
　甲府地方検察庁検事正
　野下　智之
(山梨県甲府市中央1-11-8)</t>
  </si>
  <si>
    <t>一般社団法人甲府市医師会
山梨県甲府市丸の内2-37-7</t>
    <rPh sb="0" eb="2">
      <t>イッパン</t>
    </rPh>
    <rPh sb="2" eb="6">
      <t>シャダンホウジン</t>
    </rPh>
    <rPh sb="6" eb="9">
      <t>コウフシ</t>
    </rPh>
    <rPh sb="9" eb="12">
      <t>イシカイ</t>
    </rPh>
    <rPh sb="13" eb="22">
      <t>400-0031</t>
    </rPh>
    <phoneticPr fontId="2"/>
  </si>
  <si>
    <t>新潟地方検察庁産業廃棄物（漁具）処理業務委託契約</t>
    <rPh sb="0" eb="2">
      <t>ニイガタ</t>
    </rPh>
    <rPh sb="2" eb="4">
      <t>チホウ</t>
    </rPh>
    <rPh sb="4" eb="7">
      <t>ケンサツチョウ</t>
    </rPh>
    <rPh sb="7" eb="9">
      <t>サンギョウ</t>
    </rPh>
    <rPh sb="9" eb="12">
      <t>ハイキブツ</t>
    </rPh>
    <rPh sb="13" eb="15">
      <t>リョウグ</t>
    </rPh>
    <rPh sb="16" eb="18">
      <t>ショリ</t>
    </rPh>
    <rPh sb="18" eb="20">
      <t>ギョウム</t>
    </rPh>
    <rPh sb="20" eb="22">
      <t>イタク</t>
    </rPh>
    <rPh sb="22" eb="24">
      <t>ケイヤク</t>
    </rPh>
    <phoneticPr fontId="2"/>
  </si>
  <si>
    <t>新潟興産株式会社
新潟県新潟市北区新崎字毘沙門470</t>
    <rPh sb="0" eb="2">
      <t>ニイガタ</t>
    </rPh>
    <rPh sb="2" eb="4">
      <t>コウサン</t>
    </rPh>
    <rPh sb="4" eb="6">
      <t>カブシキ</t>
    </rPh>
    <rPh sb="6" eb="8">
      <t>カイシャ</t>
    </rPh>
    <rPh sb="9" eb="12">
      <t>ニイガタケン</t>
    </rPh>
    <rPh sb="12" eb="15">
      <t>ニイガタシ</t>
    </rPh>
    <rPh sb="15" eb="17">
      <t>キタク</t>
    </rPh>
    <rPh sb="17" eb="19">
      <t>シンザキ</t>
    </rPh>
    <rPh sb="19" eb="20">
      <t>アザ</t>
    </rPh>
    <rPh sb="20" eb="23">
      <t>ビシャモン</t>
    </rPh>
    <phoneticPr fontId="2"/>
  </si>
  <si>
    <t>被収容者用冷凍食品供給契約11品目</t>
    <rPh sb="0" eb="5">
      <t>ヒシュウヨウシャヨウ</t>
    </rPh>
    <rPh sb="5" eb="9">
      <t>レイトウショクヒン</t>
    </rPh>
    <rPh sb="9" eb="13">
      <t>キョウキュウケイヤク</t>
    </rPh>
    <rPh sb="15" eb="17">
      <t>ヒンモク</t>
    </rPh>
    <phoneticPr fontId="2"/>
  </si>
  <si>
    <t>有限会社東亜フーズサービス
沖縄県中頭郡西原町字小那覇1067</t>
    <rPh sb="0" eb="4">
      <t>ユウゲンカイシャ</t>
    </rPh>
    <rPh sb="4" eb="6">
      <t>トウア</t>
    </rPh>
    <rPh sb="14" eb="17">
      <t>オキナワケン</t>
    </rPh>
    <rPh sb="17" eb="20">
      <t>ナカガミグン</t>
    </rPh>
    <rPh sb="20" eb="23">
      <t>ニシハラチョウ</t>
    </rPh>
    <rPh sb="23" eb="24">
      <t>アザ</t>
    </rPh>
    <rPh sb="24" eb="25">
      <t>ショウ</t>
    </rPh>
    <rPh sb="25" eb="27">
      <t>ナハ</t>
    </rPh>
    <phoneticPr fontId="2"/>
  </si>
  <si>
    <t>令和3年度青森刑務所下半期食料品単価購入契約（17品目）</t>
    <rPh sb="0" eb="2">
      <t>レイワ</t>
    </rPh>
    <rPh sb="3" eb="4">
      <t>ネン</t>
    </rPh>
    <rPh sb="4" eb="5">
      <t>ド</t>
    </rPh>
    <rPh sb="5" eb="7">
      <t>アオモリ</t>
    </rPh>
    <rPh sb="7" eb="10">
      <t>ケイムショ</t>
    </rPh>
    <rPh sb="10" eb="13">
      <t>シモハンキ</t>
    </rPh>
    <rPh sb="13" eb="16">
      <t>ショクリョウヒン</t>
    </rPh>
    <rPh sb="16" eb="18">
      <t>タンカ</t>
    </rPh>
    <rPh sb="18" eb="20">
      <t>コウニュウ</t>
    </rPh>
    <rPh sb="20" eb="22">
      <t>ケイヤク</t>
    </rPh>
    <rPh sb="25" eb="27">
      <t>ヒンモク</t>
    </rPh>
    <phoneticPr fontId="2"/>
  </si>
  <si>
    <t>株式会社随喜産業
東京都新宿区上落合2-8-2</t>
    <rPh sb="0" eb="4">
      <t>カブシキガイシャ</t>
    </rPh>
    <rPh sb="4" eb="6">
      <t>ズイキ</t>
    </rPh>
    <rPh sb="6" eb="8">
      <t>サンギョウ</t>
    </rPh>
    <rPh sb="9" eb="11">
      <t>トウキョウ</t>
    </rPh>
    <rPh sb="11" eb="12">
      <t>ト</t>
    </rPh>
    <rPh sb="12" eb="15">
      <t>シンジュクク</t>
    </rPh>
    <rPh sb="15" eb="18">
      <t>カミオチアイ</t>
    </rPh>
    <phoneticPr fontId="2"/>
  </si>
  <si>
    <t>令和3年度青森刑務所下半期食料品単価購入契約（41品目）</t>
    <rPh sb="0" eb="2">
      <t>レイワ</t>
    </rPh>
    <rPh sb="3" eb="4">
      <t>ネン</t>
    </rPh>
    <rPh sb="4" eb="5">
      <t>ド</t>
    </rPh>
    <rPh sb="5" eb="7">
      <t>アオモリ</t>
    </rPh>
    <rPh sb="7" eb="10">
      <t>ケイムショ</t>
    </rPh>
    <rPh sb="10" eb="13">
      <t>シモハンキ</t>
    </rPh>
    <rPh sb="13" eb="16">
      <t>ショクリョウヒン</t>
    </rPh>
    <rPh sb="16" eb="18">
      <t>タンカ</t>
    </rPh>
    <rPh sb="18" eb="20">
      <t>コウニュウ</t>
    </rPh>
    <rPh sb="20" eb="22">
      <t>ケイヤク</t>
    </rPh>
    <rPh sb="25" eb="27">
      <t>ヒンモク</t>
    </rPh>
    <phoneticPr fontId="2"/>
  </si>
  <si>
    <t>株式会社小田川
青森県青森市第二問屋町3-8-36</t>
    <rPh sb="0" eb="4">
      <t>カブシキガイシャ</t>
    </rPh>
    <rPh sb="4" eb="7">
      <t>オダガワ</t>
    </rPh>
    <rPh sb="8" eb="11">
      <t>アオモリケン</t>
    </rPh>
    <rPh sb="11" eb="14">
      <t>アオモリシ</t>
    </rPh>
    <rPh sb="14" eb="16">
      <t>ダイニ</t>
    </rPh>
    <rPh sb="16" eb="19">
      <t>トンヤマチ</t>
    </rPh>
    <phoneticPr fontId="2"/>
  </si>
  <si>
    <t>A重油（第3四半期）供給契約</t>
  </si>
  <si>
    <t>支出負担行為担当官
　松山刑務所長
　石榑　宏成
（愛媛県東温市見奈良1243-2）</t>
    <rPh sb="0" eb="2">
      <t>シシュツ</t>
    </rPh>
    <rPh sb="2" eb="4">
      <t>フタン</t>
    </rPh>
    <rPh sb="4" eb="6">
      <t>コウイ</t>
    </rPh>
    <rPh sb="6" eb="9">
      <t>タントウカン</t>
    </rPh>
    <rPh sb="11" eb="13">
      <t>マツヤマ</t>
    </rPh>
    <rPh sb="13" eb="16">
      <t>ケイムショ</t>
    </rPh>
    <rPh sb="16" eb="17">
      <t>チョウ</t>
    </rPh>
    <rPh sb="19" eb="21">
      <t>イシグレ</t>
    </rPh>
    <rPh sb="22" eb="24">
      <t>ヒロナリ</t>
    </rPh>
    <rPh sb="26" eb="29">
      <t>エヒメケン</t>
    </rPh>
    <rPh sb="29" eb="32">
      <t>トウオンシ</t>
    </rPh>
    <rPh sb="32" eb="35">
      <t>ミナラ</t>
    </rPh>
    <phoneticPr fontId="2"/>
  </si>
  <si>
    <t>朝日エナジー有限会社
愛媛県今治市古谷甲548-1</t>
    <rPh sb="0" eb="2">
      <t>アサヒ</t>
    </rPh>
    <rPh sb="6" eb="10">
      <t>ユウゲンガイシャ</t>
    </rPh>
    <rPh sb="11" eb="14">
      <t>エヒメケン</t>
    </rPh>
    <rPh sb="14" eb="17">
      <t>イマバリシ</t>
    </rPh>
    <rPh sb="17" eb="19">
      <t>フルタニ</t>
    </rPh>
    <rPh sb="19" eb="20">
      <t>コウ</t>
    </rPh>
    <phoneticPr fontId="2"/>
  </si>
  <si>
    <t>令和3年度青森刑務所下半期食料品単価購入契約（3品目）</t>
    <rPh sb="0" eb="2">
      <t>レイワ</t>
    </rPh>
    <rPh sb="3" eb="4">
      <t>ネン</t>
    </rPh>
    <rPh sb="4" eb="5">
      <t>ド</t>
    </rPh>
    <rPh sb="5" eb="7">
      <t>アオモリ</t>
    </rPh>
    <rPh sb="7" eb="10">
      <t>ケイムショ</t>
    </rPh>
    <rPh sb="10" eb="13">
      <t>シモハンキ</t>
    </rPh>
    <rPh sb="13" eb="16">
      <t>ショクリョウヒン</t>
    </rPh>
    <rPh sb="16" eb="18">
      <t>タンカ</t>
    </rPh>
    <rPh sb="18" eb="20">
      <t>コウニュウ</t>
    </rPh>
    <rPh sb="20" eb="22">
      <t>ケイヤク</t>
    </rPh>
    <rPh sb="24" eb="26">
      <t>ヒンモク</t>
    </rPh>
    <phoneticPr fontId="2"/>
  </si>
  <si>
    <t>有限会社長峯精肉店
青森県青森市花園2-23-9</t>
    <rPh sb="0" eb="2">
      <t>ユウゲン</t>
    </rPh>
    <rPh sb="2" eb="4">
      <t>カイシャ</t>
    </rPh>
    <rPh sb="4" eb="6">
      <t>ナガミネ</t>
    </rPh>
    <rPh sb="6" eb="9">
      <t>セイニクテン</t>
    </rPh>
    <rPh sb="10" eb="13">
      <t>アオモリケン</t>
    </rPh>
    <rPh sb="13" eb="16">
      <t>アオモリシ</t>
    </rPh>
    <rPh sb="16" eb="18">
      <t>ハナゾノ</t>
    </rPh>
    <phoneticPr fontId="2"/>
  </si>
  <si>
    <t>上部消化管汎用ビデオスコープ交換契約</t>
    <rPh sb="0" eb="7">
      <t>ジョウブショウカカンハンヨウ</t>
    </rPh>
    <rPh sb="14" eb="18">
      <t>コウカンケイヤク</t>
    </rPh>
    <phoneticPr fontId="2"/>
  </si>
  <si>
    <t>被収容者用食料品供給契約(乾物等16品目)</t>
    <rPh sb="0" eb="1">
      <t>ヒ</t>
    </rPh>
    <rPh sb="1" eb="5">
      <t>シュウヨウシャヨウ</t>
    </rPh>
    <rPh sb="5" eb="8">
      <t>ショクリョウヒン</t>
    </rPh>
    <rPh sb="8" eb="10">
      <t>キョウキュウ</t>
    </rPh>
    <rPh sb="10" eb="12">
      <t>ケイヤク</t>
    </rPh>
    <rPh sb="13" eb="15">
      <t>カンブツ</t>
    </rPh>
    <rPh sb="15" eb="16">
      <t>トウ</t>
    </rPh>
    <rPh sb="18" eb="20">
      <t>ヒンモク</t>
    </rPh>
    <phoneticPr fontId="2"/>
  </si>
  <si>
    <t>令和3年度青森刑務所下半期食料品単価購入契約（30品目）</t>
    <rPh sb="0" eb="2">
      <t>レイワ</t>
    </rPh>
    <rPh sb="3" eb="4">
      <t>ネン</t>
    </rPh>
    <rPh sb="4" eb="5">
      <t>ド</t>
    </rPh>
    <rPh sb="5" eb="7">
      <t>アオモリ</t>
    </rPh>
    <rPh sb="7" eb="10">
      <t>ケイムショ</t>
    </rPh>
    <rPh sb="10" eb="13">
      <t>シモハンキ</t>
    </rPh>
    <rPh sb="13" eb="16">
      <t>ショクリョウヒン</t>
    </rPh>
    <rPh sb="16" eb="18">
      <t>タンカ</t>
    </rPh>
    <rPh sb="18" eb="20">
      <t>コウニュウ</t>
    </rPh>
    <rPh sb="20" eb="22">
      <t>ケイヤク</t>
    </rPh>
    <rPh sb="25" eb="27">
      <t>ヒンモク</t>
    </rPh>
    <phoneticPr fontId="2"/>
  </si>
  <si>
    <t>有限会社鈴井園茶舗
宮城県仙台市太白区西多賀4-13-10</t>
    <rPh sb="0" eb="4">
      <t>ユウゲンカイシャ</t>
    </rPh>
    <rPh sb="4" eb="6">
      <t>スズイ</t>
    </rPh>
    <rPh sb="6" eb="7">
      <t>エン</t>
    </rPh>
    <rPh sb="7" eb="9">
      <t>チャホ</t>
    </rPh>
    <rPh sb="10" eb="13">
      <t>ミヤギケン</t>
    </rPh>
    <rPh sb="13" eb="16">
      <t>センダイシ</t>
    </rPh>
    <rPh sb="16" eb="19">
      <t>タイハクク</t>
    </rPh>
    <rPh sb="19" eb="22">
      <t>ニシタガ</t>
    </rPh>
    <phoneticPr fontId="2"/>
  </si>
  <si>
    <t>被収容者用食料品供給契約(乾物等21品目)</t>
    <rPh sb="0" eb="1">
      <t>ヒ</t>
    </rPh>
    <rPh sb="1" eb="5">
      <t>シュウヨウシャヨウ</t>
    </rPh>
    <rPh sb="5" eb="8">
      <t>ショクリョウヒン</t>
    </rPh>
    <rPh sb="8" eb="10">
      <t>キョウキュウ</t>
    </rPh>
    <rPh sb="10" eb="12">
      <t>ケイヤク</t>
    </rPh>
    <rPh sb="13" eb="15">
      <t>カンブツ</t>
    </rPh>
    <rPh sb="15" eb="16">
      <t>トウ</t>
    </rPh>
    <rPh sb="18" eb="20">
      <t>ヒンモク</t>
    </rPh>
    <phoneticPr fontId="2"/>
  </si>
  <si>
    <t>有限会社鈴井園茶舗
宮城県仙台市太白区西多賀4-13-10</t>
    <rPh sb="0" eb="4">
      <t>ユウゲンガイシャ</t>
    </rPh>
    <rPh sb="4" eb="6">
      <t>スズイ</t>
    </rPh>
    <rPh sb="6" eb="7">
      <t>エン</t>
    </rPh>
    <rPh sb="7" eb="8">
      <t>チャ</t>
    </rPh>
    <rPh sb="8" eb="9">
      <t>ホ</t>
    </rPh>
    <rPh sb="10" eb="13">
      <t>ミヤギケン</t>
    </rPh>
    <rPh sb="13" eb="16">
      <t>センダイシ</t>
    </rPh>
    <rPh sb="16" eb="18">
      <t>タイハク</t>
    </rPh>
    <rPh sb="18" eb="22">
      <t>クニシタガ</t>
    </rPh>
    <phoneticPr fontId="2"/>
  </si>
  <si>
    <t>牛用配合飼料3品目単価契約</t>
    <rPh sb="0" eb="6">
      <t>ウシヨウハイゴウシリョウ</t>
    </rPh>
    <rPh sb="7" eb="9">
      <t>ヒンモク</t>
    </rPh>
    <rPh sb="9" eb="13">
      <t>タンカケイヤク</t>
    </rPh>
    <phoneticPr fontId="2"/>
  </si>
  <si>
    <t>全国酪農業協同組合連合会
北海道釧路市西港2-101-2</t>
    <rPh sb="0" eb="9">
      <t>ゼンコクラクノウギョウキョウドウクミアイ</t>
    </rPh>
    <rPh sb="9" eb="12">
      <t>レンゴウカイ</t>
    </rPh>
    <rPh sb="13" eb="16">
      <t>ホッカイドウ</t>
    </rPh>
    <rPh sb="16" eb="19">
      <t>クシロシ</t>
    </rPh>
    <rPh sb="19" eb="21">
      <t>ニシミナト</t>
    </rPh>
    <phoneticPr fontId="2"/>
  </si>
  <si>
    <t>被収容者用食料品供給契約(乾物等1品目)</t>
    <rPh sb="0" eb="1">
      <t>ヒ</t>
    </rPh>
    <rPh sb="1" eb="5">
      <t>シュウヨウシャヨウ</t>
    </rPh>
    <rPh sb="5" eb="8">
      <t>ショクリョウヒン</t>
    </rPh>
    <rPh sb="8" eb="10">
      <t>キョウキュウ</t>
    </rPh>
    <rPh sb="10" eb="12">
      <t>ケイヤク</t>
    </rPh>
    <rPh sb="13" eb="15">
      <t>カンブツ</t>
    </rPh>
    <rPh sb="15" eb="16">
      <t>トウ</t>
    </rPh>
    <rPh sb="17" eb="19">
      <t>ヒンモク</t>
    </rPh>
    <phoneticPr fontId="2"/>
  </si>
  <si>
    <t>株式会社イトーセーブ
埼玉県川越市脇田新町10-14</t>
    <rPh sb="0" eb="4">
      <t>カブシキガイシャ</t>
    </rPh>
    <rPh sb="11" eb="14">
      <t>サイタマケン</t>
    </rPh>
    <rPh sb="14" eb="17">
      <t>カワゴエシ</t>
    </rPh>
    <rPh sb="17" eb="19">
      <t>ワキタ</t>
    </rPh>
    <rPh sb="19" eb="21">
      <t>シンマチ</t>
    </rPh>
    <phoneticPr fontId="2"/>
  </si>
  <si>
    <t>被収容者用食料品供給契約(乾物等22品目)</t>
    <rPh sb="0" eb="1">
      <t>ヒ</t>
    </rPh>
    <rPh sb="1" eb="5">
      <t>シュウヨウシャヨウ</t>
    </rPh>
    <rPh sb="5" eb="8">
      <t>ショクリョウヒン</t>
    </rPh>
    <rPh sb="8" eb="10">
      <t>キョウキュウ</t>
    </rPh>
    <rPh sb="10" eb="12">
      <t>ケイヤク</t>
    </rPh>
    <rPh sb="13" eb="15">
      <t>カンブツ</t>
    </rPh>
    <rPh sb="15" eb="16">
      <t>トウ</t>
    </rPh>
    <rPh sb="18" eb="20">
      <t>ヒンモク</t>
    </rPh>
    <phoneticPr fontId="2"/>
  </si>
  <si>
    <t>第3四半期白灯油納入契約</t>
    <rPh sb="0" eb="1">
      <t>ダイ</t>
    </rPh>
    <rPh sb="2" eb="5">
      <t>シハンキ</t>
    </rPh>
    <rPh sb="5" eb="6">
      <t>ハク</t>
    </rPh>
    <rPh sb="6" eb="8">
      <t>トウユ</t>
    </rPh>
    <rPh sb="8" eb="10">
      <t>ノウニュウ</t>
    </rPh>
    <rPh sb="10" eb="12">
      <t>ケイヤク</t>
    </rPh>
    <phoneticPr fontId="2"/>
  </si>
  <si>
    <t>支出負担行為担当官
　入国者収容所東日本入国管理センター所長　
　礒部　哲郎
(茨城県牛久市久野町1766-1)</t>
    <rPh sb="28" eb="30">
      <t>ショチョウ</t>
    </rPh>
    <rPh sb="33" eb="35">
      <t>イソベ</t>
    </rPh>
    <rPh sb="36" eb="38">
      <t>テツロウ</t>
    </rPh>
    <phoneticPr fontId="2"/>
  </si>
  <si>
    <t>株式会社宇田川コーポレーション
茨城県土浦市真鍋2-1-39</t>
    <rPh sb="0" eb="4">
      <t>カブシキガイシャ</t>
    </rPh>
    <rPh sb="4" eb="7">
      <t>ウダガワ</t>
    </rPh>
    <phoneticPr fontId="2"/>
  </si>
  <si>
    <t>A重油供給契約（60,000リットル）</t>
  </si>
  <si>
    <t>肥後石油株式会社
熊本県熊本市南区近見6-18-40</t>
  </si>
  <si>
    <t>令和3年度青森刑務所下半期食料品単価購入契約（44品目）</t>
    <rPh sb="0" eb="2">
      <t>レイワ</t>
    </rPh>
    <rPh sb="3" eb="4">
      <t>ネン</t>
    </rPh>
    <rPh sb="4" eb="5">
      <t>ド</t>
    </rPh>
    <rPh sb="5" eb="7">
      <t>アオモリ</t>
    </rPh>
    <rPh sb="7" eb="10">
      <t>ケイムショ</t>
    </rPh>
    <rPh sb="10" eb="13">
      <t>シモハンキ</t>
    </rPh>
    <rPh sb="13" eb="16">
      <t>ショクリョウヒン</t>
    </rPh>
    <rPh sb="16" eb="18">
      <t>タンカ</t>
    </rPh>
    <rPh sb="18" eb="20">
      <t>コウニュウ</t>
    </rPh>
    <rPh sb="20" eb="22">
      <t>ケイヤク</t>
    </rPh>
    <rPh sb="25" eb="27">
      <t>ヒンモク</t>
    </rPh>
    <phoneticPr fontId="2"/>
  </si>
  <si>
    <t>株式会社島津商店
青森県青森市自由ケ丘2-15-3</t>
    <rPh sb="0" eb="4">
      <t>カブシキガイシャ</t>
    </rPh>
    <rPh sb="4" eb="6">
      <t>シマヅ</t>
    </rPh>
    <rPh sb="6" eb="8">
      <t>ショウテン</t>
    </rPh>
    <rPh sb="9" eb="12">
      <t>アオモリケン</t>
    </rPh>
    <rPh sb="12" eb="15">
      <t>アオモリシ</t>
    </rPh>
    <rPh sb="15" eb="17">
      <t>ジユウ</t>
    </rPh>
    <rPh sb="18" eb="19">
      <t>オカ</t>
    </rPh>
    <phoneticPr fontId="2"/>
  </si>
  <si>
    <t>被収容者用食料品供給契約(乾物等45品目)</t>
    <rPh sb="0" eb="1">
      <t>ヒ</t>
    </rPh>
    <rPh sb="1" eb="5">
      <t>シュウヨウシャヨウ</t>
    </rPh>
    <rPh sb="5" eb="8">
      <t>ショクリョウヒン</t>
    </rPh>
    <rPh sb="8" eb="10">
      <t>キョウキュウ</t>
    </rPh>
    <rPh sb="10" eb="12">
      <t>ケイヤク</t>
    </rPh>
    <rPh sb="13" eb="15">
      <t>カンブツ</t>
    </rPh>
    <rPh sb="15" eb="16">
      <t>トウ</t>
    </rPh>
    <rPh sb="18" eb="20">
      <t>ヒンモク</t>
    </rPh>
    <phoneticPr fontId="2"/>
  </si>
  <si>
    <t>株式会社大和商会
大阪府堺市北区東三国ヶ丘町5-4-15</t>
    <rPh sb="0" eb="4">
      <t>カブシキガイシャ</t>
    </rPh>
    <rPh sb="4" eb="6">
      <t>ダイワ</t>
    </rPh>
    <rPh sb="6" eb="8">
      <t>ショウカイ</t>
    </rPh>
    <rPh sb="9" eb="12">
      <t>オオサカフ</t>
    </rPh>
    <rPh sb="12" eb="14">
      <t>サカイシ</t>
    </rPh>
    <rPh sb="14" eb="16">
      <t>キタク</t>
    </rPh>
    <rPh sb="16" eb="17">
      <t>ヒガシ</t>
    </rPh>
    <rPh sb="17" eb="21">
      <t>ミクニガオカ</t>
    </rPh>
    <rPh sb="21" eb="22">
      <t>マチ</t>
    </rPh>
    <phoneticPr fontId="2"/>
  </si>
  <si>
    <t>令和3年度青森刑務所下半期食料品単価購入契約（63品目）</t>
    <rPh sb="0" eb="2">
      <t>レイワ</t>
    </rPh>
    <rPh sb="3" eb="4">
      <t>ネン</t>
    </rPh>
    <rPh sb="4" eb="5">
      <t>ド</t>
    </rPh>
    <rPh sb="5" eb="7">
      <t>アオモリ</t>
    </rPh>
    <rPh sb="7" eb="10">
      <t>ケイムショ</t>
    </rPh>
    <rPh sb="10" eb="13">
      <t>シモハンキ</t>
    </rPh>
    <rPh sb="13" eb="16">
      <t>ショクリョウヒン</t>
    </rPh>
    <rPh sb="16" eb="18">
      <t>タンカ</t>
    </rPh>
    <rPh sb="18" eb="20">
      <t>コウニュウ</t>
    </rPh>
    <rPh sb="20" eb="22">
      <t>ケイヤク</t>
    </rPh>
    <rPh sb="25" eb="27">
      <t>ヒンモク</t>
    </rPh>
    <phoneticPr fontId="2"/>
  </si>
  <si>
    <t>有限会社サンフーズ
青森県青森市大字牛館字松枝52-1</t>
    <rPh sb="0" eb="2">
      <t>ユウゲン</t>
    </rPh>
    <rPh sb="2" eb="4">
      <t>カイシャ</t>
    </rPh>
    <rPh sb="10" eb="13">
      <t>アオモリケン</t>
    </rPh>
    <rPh sb="13" eb="16">
      <t>アオモリシ</t>
    </rPh>
    <rPh sb="16" eb="18">
      <t>オオアザ</t>
    </rPh>
    <rPh sb="18" eb="19">
      <t>ウシ</t>
    </rPh>
    <rPh sb="19" eb="20">
      <t>ヤカタ</t>
    </rPh>
    <rPh sb="20" eb="21">
      <t>アザ</t>
    </rPh>
    <rPh sb="21" eb="23">
      <t>マツエダ</t>
    </rPh>
    <phoneticPr fontId="2"/>
  </si>
  <si>
    <t>支出負担行為担当官
　那覇地方法務局長
　豊田　英一
（沖縄県那覇市樋川1-15-15）</t>
  </si>
  <si>
    <t>公益社団法人沖縄県公共嘱託登記土地家屋調査士協会
沖縄県那覇市泉崎2-1-4</t>
  </si>
  <si>
    <t>刑務官夏警備服上衣（男）7,600着ほか3品目の製造請負一式</t>
    <rPh sb="0" eb="9">
      <t>ケイムカンナツケイビフクジョウイ</t>
    </rPh>
    <rPh sb="10" eb="11">
      <t>オトコ</t>
    </rPh>
    <rPh sb="17" eb="18">
      <t>チャク</t>
    </rPh>
    <rPh sb="21" eb="23">
      <t>ヒンモク</t>
    </rPh>
    <rPh sb="24" eb="30">
      <t>セイゾウウケオイイッシキ</t>
    </rPh>
    <phoneticPr fontId="2"/>
  </si>
  <si>
    <t>在留申請窓口の混雑緩和等の対応に伴う外国人出入国情報システム用端末機器等の供給　一式</t>
  </si>
  <si>
    <t>株式会社日立製作所
東京都品川区南大井6-23-1</t>
    <rPh sb="0" eb="2">
      <t>カブシキ</t>
    </rPh>
    <rPh sb="2" eb="4">
      <t>カイシャ</t>
    </rPh>
    <rPh sb="4" eb="6">
      <t>ヒタチ</t>
    </rPh>
    <rPh sb="6" eb="9">
      <t>セイサクショ</t>
    </rPh>
    <rPh sb="10" eb="13">
      <t>トウキョウト</t>
    </rPh>
    <rPh sb="13" eb="16">
      <t>シナガワク</t>
    </rPh>
    <rPh sb="16" eb="19">
      <t>ミナミオオイ</t>
    </rPh>
    <phoneticPr fontId="2"/>
  </si>
  <si>
    <t>刑務官冬警備服上衣（男）7,600着ほか3品目の製造請負一式</t>
    <rPh sb="0" eb="9">
      <t>ケイムカンフユケイビフクジョウイ</t>
    </rPh>
    <rPh sb="10" eb="11">
      <t>オトコ</t>
    </rPh>
    <rPh sb="17" eb="18">
      <t>チャク</t>
    </rPh>
    <rPh sb="21" eb="23">
      <t>ヒンモク</t>
    </rPh>
    <rPh sb="24" eb="30">
      <t>セイゾウウケオイイッシキ</t>
    </rPh>
    <phoneticPr fontId="2"/>
  </si>
  <si>
    <t>東興産業株式会社
東京都中央区日本橋蛎殻町1-36-2</t>
    <rPh sb="0" eb="2">
      <t>トウコウ</t>
    </rPh>
    <rPh sb="2" eb="8">
      <t>サンギョウカブシキガイシャ</t>
    </rPh>
    <rPh sb="9" eb="18">
      <t>トウキョウトチュウオウクニホンバシ</t>
    </rPh>
    <rPh sb="18" eb="21">
      <t>カキガラチョウ</t>
    </rPh>
    <phoneticPr fontId="2"/>
  </si>
  <si>
    <t>令和3年度後期食糧品購入単価契約</t>
    <rPh sb="0" eb="2">
      <t>レイワ</t>
    </rPh>
    <rPh sb="3" eb="5">
      <t>ネンド</t>
    </rPh>
    <rPh sb="5" eb="7">
      <t>コウキ</t>
    </rPh>
    <rPh sb="7" eb="9">
      <t>ショクリョウ</t>
    </rPh>
    <rPh sb="9" eb="10">
      <t>ヒン</t>
    </rPh>
    <rPh sb="10" eb="12">
      <t>コウニュウ</t>
    </rPh>
    <rPh sb="12" eb="14">
      <t>タンカ</t>
    </rPh>
    <rPh sb="14" eb="16">
      <t>ケイヤク</t>
    </rPh>
    <phoneticPr fontId="2"/>
  </si>
  <si>
    <t>支出負担行為担当官
　松江刑務所長
　兒玉　秀隆
（島根県松江市西川津町67）</t>
    <rPh sb="0" eb="2">
      <t>シシュツ</t>
    </rPh>
    <rPh sb="2" eb="4">
      <t>フタン</t>
    </rPh>
    <rPh sb="4" eb="6">
      <t>コウイ</t>
    </rPh>
    <rPh sb="6" eb="9">
      <t>タントウカン</t>
    </rPh>
    <rPh sb="11" eb="13">
      <t>マツエ</t>
    </rPh>
    <rPh sb="13" eb="16">
      <t>ケイムショ</t>
    </rPh>
    <rPh sb="16" eb="17">
      <t>チョウ</t>
    </rPh>
    <rPh sb="19" eb="21">
      <t>コダマ</t>
    </rPh>
    <rPh sb="22" eb="24">
      <t>ヒデタカ</t>
    </rPh>
    <rPh sb="26" eb="28">
      <t>シマネ</t>
    </rPh>
    <rPh sb="28" eb="29">
      <t>ケン</t>
    </rPh>
    <rPh sb="29" eb="31">
      <t>マツエ</t>
    </rPh>
    <rPh sb="31" eb="32">
      <t>シ</t>
    </rPh>
    <rPh sb="32" eb="33">
      <t>ニシ</t>
    </rPh>
    <rPh sb="33" eb="35">
      <t>カワツ</t>
    </rPh>
    <rPh sb="35" eb="36">
      <t>マチ</t>
    </rPh>
    <phoneticPr fontId="2"/>
  </si>
  <si>
    <t>有限会社きたがき
島根県松江市西茶町71</t>
    <rPh sb="0" eb="2">
      <t>ユウゲン</t>
    </rPh>
    <rPh sb="2" eb="4">
      <t>カイシャ</t>
    </rPh>
    <rPh sb="9" eb="11">
      <t>シマネ</t>
    </rPh>
    <rPh sb="11" eb="12">
      <t>ケン</t>
    </rPh>
    <rPh sb="12" eb="14">
      <t>マツエ</t>
    </rPh>
    <rPh sb="14" eb="15">
      <t>シ</t>
    </rPh>
    <rPh sb="15" eb="16">
      <t>ニシ</t>
    </rPh>
    <rPh sb="16" eb="17">
      <t>チャ</t>
    </rPh>
    <rPh sb="17" eb="18">
      <t>チョウ</t>
    </rPh>
    <phoneticPr fontId="2"/>
  </si>
  <si>
    <t>中部地方更生保護委員会委員長及び中部管内保護観察所長が行う表彰等記念品授与のための物品供給契約</t>
    <rPh sb="0" eb="15">
      <t>チュウブチホウコウセイホゴイインカイイインチョウオヨ</t>
    </rPh>
    <rPh sb="16" eb="24">
      <t>チュウブカンナイホゴカンサツ</t>
    </rPh>
    <rPh sb="24" eb="26">
      <t>ショチョウ</t>
    </rPh>
    <rPh sb="27" eb="28">
      <t>オコナ</t>
    </rPh>
    <rPh sb="29" eb="37">
      <t>ヒョウショウトウキネンヒンジュヨ</t>
    </rPh>
    <rPh sb="41" eb="43">
      <t>ブッピン</t>
    </rPh>
    <rPh sb="43" eb="45">
      <t>キョウキュウ</t>
    </rPh>
    <rPh sb="45" eb="47">
      <t>ケイヤク</t>
    </rPh>
    <phoneticPr fontId="2"/>
  </si>
  <si>
    <t>支出負担行為担当官
　中部地方更生保護委員会委員長
　古田　康輔
（愛知県名古屋市中区三の丸4-3-1）</t>
  </si>
  <si>
    <t>合同会社零壱
東京都中央区日本橋小伝馬町17-9</t>
    <rPh sb="0" eb="2">
      <t>ゴウドウ</t>
    </rPh>
    <rPh sb="2" eb="4">
      <t>ガイシャ</t>
    </rPh>
    <rPh sb="4" eb="5">
      <t>ゼロ</t>
    </rPh>
    <rPh sb="5" eb="6">
      <t>イチ</t>
    </rPh>
    <rPh sb="7" eb="10">
      <t>トウキョウト</t>
    </rPh>
    <rPh sb="10" eb="13">
      <t>チュウオウク</t>
    </rPh>
    <rPh sb="13" eb="16">
      <t>ニホンバシ</t>
    </rPh>
    <rPh sb="16" eb="20">
      <t>コデンマチョウ</t>
    </rPh>
    <phoneticPr fontId="2"/>
  </si>
  <si>
    <t>軽油購入単価契約</t>
    <rPh sb="0" eb="2">
      <t>ケイユ</t>
    </rPh>
    <phoneticPr fontId="2"/>
  </si>
  <si>
    <t>北海道エネルギー株式会社
北海道網走市大曲1-9-5</t>
    <rPh sb="0" eb="3">
      <t>ホッカイドウ</t>
    </rPh>
    <rPh sb="8" eb="12">
      <t>カブシキガイシャ</t>
    </rPh>
    <rPh sb="13" eb="16">
      <t>ホッカイドウ</t>
    </rPh>
    <rPh sb="16" eb="19">
      <t>アバシリシ</t>
    </rPh>
    <rPh sb="19" eb="21">
      <t>オオマガリ</t>
    </rPh>
    <phoneticPr fontId="2"/>
  </si>
  <si>
    <t>炉筒煙管ボイラー及び第一種圧力容器性能検査前点検整備作業契約</t>
    <rPh sb="0" eb="2">
      <t>ロトウ</t>
    </rPh>
    <rPh sb="2" eb="4">
      <t>エンカン</t>
    </rPh>
    <rPh sb="9" eb="12">
      <t>ダイイッシュ</t>
    </rPh>
    <rPh sb="12" eb="14">
      <t>アツリョク</t>
    </rPh>
    <rPh sb="14" eb="16">
      <t>ヨウキ</t>
    </rPh>
    <rPh sb="16" eb="18">
      <t>セイノウ</t>
    </rPh>
    <rPh sb="18" eb="20">
      <t>ケンサ</t>
    </rPh>
    <rPh sb="20" eb="21">
      <t>マエ</t>
    </rPh>
    <rPh sb="21" eb="23">
      <t>テンケン</t>
    </rPh>
    <rPh sb="23" eb="25">
      <t>セイビ</t>
    </rPh>
    <rPh sb="25" eb="27">
      <t>サギョウ</t>
    </rPh>
    <rPh sb="27" eb="29">
      <t>ケイヤク</t>
    </rPh>
    <phoneticPr fontId="2"/>
  </si>
  <si>
    <t>東日本ボイラ株式会社
宮城県仙台市宮城野区日の出町2-4-25</t>
    <rPh sb="0" eb="3">
      <t>ヒガシニホン</t>
    </rPh>
    <rPh sb="6" eb="10">
      <t>カブシキガイシャ</t>
    </rPh>
    <rPh sb="11" eb="14">
      <t>ミヤギケン</t>
    </rPh>
    <rPh sb="14" eb="17">
      <t>センダイシ</t>
    </rPh>
    <rPh sb="17" eb="21">
      <t>ミヤギノク</t>
    </rPh>
    <rPh sb="21" eb="22">
      <t>ヒ</t>
    </rPh>
    <rPh sb="23" eb="25">
      <t>デマチ</t>
    </rPh>
    <phoneticPr fontId="2"/>
  </si>
  <si>
    <t>令和3年度青森刑務所等第下半期プロパンガス供給契約</t>
    <rPh sb="0" eb="2">
      <t>レイワ</t>
    </rPh>
    <rPh sb="3" eb="5">
      <t>ネンド</t>
    </rPh>
    <rPh sb="5" eb="7">
      <t>アオモリ</t>
    </rPh>
    <rPh sb="7" eb="10">
      <t>ケイムショ</t>
    </rPh>
    <rPh sb="10" eb="11">
      <t>トウ</t>
    </rPh>
    <rPh sb="11" eb="12">
      <t>ダイ</t>
    </rPh>
    <rPh sb="12" eb="15">
      <t>シモハンキ</t>
    </rPh>
    <rPh sb="21" eb="23">
      <t>キョウキュウ</t>
    </rPh>
    <rPh sb="23" eb="25">
      <t>ケイヤク</t>
    </rPh>
    <phoneticPr fontId="2"/>
  </si>
  <si>
    <t>さいとうガス株式会社
青森県青森市久須志3-16-17</t>
    <rPh sb="6" eb="10">
      <t>カブシキガイシャ</t>
    </rPh>
    <rPh sb="11" eb="14">
      <t>アオモリケン</t>
    </rPh>
    <rPh sb="14" eb="17">
      <t>アオモリシ</t>
    </rPh>
    <rPh sb="17" eb="20">
      <t>クスシ</t>
    </rPh>
    <phoneticPr fontId="2"/>
  </si>
  <si>
    <t>被収容者用食材供給契約（下半期）（270品目）</t>
    <rPh sb="0" eb="4">
      <t>ヒシュウヨウシャ</t>
    </rPh>
    <rPh sb="4" eb="5">
      <t>ヨウ</t>
    </rPh>
    <rPh sb="5" eb="7">
      <t>ショクザイ</t>
    </rPh>
    <rPh sb="7" eb="11">
      <t>キョウキュウケイヤク</t>
    </rPh>
    <rPh sb="12" eb="15">
      <t>シモハンキ</t>
    </rPh>
    <rPh sb="20" eb="22">
      <t>ヒンモク</t>
    </rPh>
    <phoneticPr fontId="2"/>
  </si>
  <si>
    <t>株式会社随喜産業
東京都新宿区上落合2-8-2</t>
    <rPh sb="0" eb="4">
      <t>カブシキガイシャ</t>
    </rPh>
    <rPh sb="4" eb="6">
      <t>ズイキ</t>
    </rPh>
    <rPh sb="6" eb="8">
      <t>サンギョウ</t>
    </rPh>
    <rPh sb="9" eb="12">
      <t>トウキョウト</t>
    </rPh>
    <rPh sb="12" eb="15">
      <t>シンジュクク</t>
    </rPh>
    <rPh sb="15" eb="18">
      <t>カミオチアイ</t>
    </rPh>
    <phoneticPr fontId="2"/>
  </si>
  <si>
    <t>第3・四半期分被収容者に給与する白麦の購入</t>
  </si>
  <si>
    <t>瑞穂糧穀株式会社
山口県山口市小郡上郷流通センター西901-12</t>
    <rPh sb="0" eb="2">
      <t>ミズホ</t>
    </rPh>
    <rPh sb="2" eb="4">
      <t>リョウコク</t>
    </rPh>
    <rPh sb="4" eb="8">
      <t>カブシキガイシャ</t>
    </rPh>
    <rPh sb="9" eb="11">
      <t>ヤマグチ</t>
    </rPh>
    <rPh sb="11" eb="12">
      <t>ケン</t>
    </rPh>
    <rPh sb="12" eb="15">
      <t>ヤマグチシ</t>
    </rPh>
    <rPh sb="15" eb="17">
      <t>オゴオリ</t>
    </rPh>
    <rPh sb="17" eb="18">
      <t>カミ</t>
    </rPh>
    <rPh sb="18" eb="19">
      <t>ゴウ</t>
    </rPh>
    <rPh sb="19" eb="21">
      <t>リュウツウ</t>
    </rPh>
    <rPh sb="25" eb="26">
      <t>ニシ</t>
    </rPh>
    <phoneticPr fontId="2"/>
  </si>
  <si>
    <t>鋼板用絵画展示作業一式請負契約</t>
    <rPh sb="0" eb="2">
      <t>コウバン</t>
    </rPh>
    <rPh sb="2" eb="3">
      <t>ヨウ</t>
    </rPh>
    <rPh sb="3" eb="5">
      <t>カイガ</t>
    </rPh>
    <rPh sb="5" eb="7">
      <t>テンジ</t>
    </rPh>
    <rPh sb="7" eb="9">
      <t>サギョウ</t>
    </rPh>
    <rPh sb="9" eb="11">
      <t>イッシキ</t>
    </rPh>
    <rPh sb="11" eb="13">
      <t>ウケオイ</t>
    </rPh>
    <rPh sb="13" eb="15">
      <t>ケイヤク</t>
    </rPh>
    <phoneticPr fontId="2"/>
  </si>
  <si>
    <t>株式会社プロネート
東京都板橋区前野町2-19-8</t>
    <rPh sb="0" eb="2">
      <t>カブシキ</t>
    </rPh>
    <rPh sb="2" eb="4">
      <t>カイシャ</t>
    </rPh>
    <rPh sb="10" eb="13">
      <t>トウキョウト</t>
    </rPh>
    <rPh sb="13" eb="16">
      <t>イタバシク</t>
    </rPh>
    <rPh sb="16" eb="18">
      <t>マエノ</t>
    </rPh>
    <rPh sb="18" eb="19">
      <t>マチ</t>
    </rPh>
    <phoneticPr fontId="2"/>
  </si>
  <si>
    <t>令和3年度青森刑務所等第3四半期白灯油供給契約</t>
    <rPh sb="0" eb="2">
      <t>レイワ</t>
    </rPh>
    <rPh sb="3" eb="5">
      <t>ネンド</t>
    </rPh>
    <rPh sb="5" eb="7">
      <t>アオモリ</t>
    </rPh>
    <rPh sb="7" eb="10">
      <t>ケイムショ</t>
    </rPh>
    <rPh sb="10" eb="11">
      <t>トウ</t>
    </rPh>
    <rPh sb="11" eb="12">
      <t>ダイ</t>
    </rPh>
    <rPh sb="13" eb="16">
      <t>シハンキ</t>
    </rPh>
    <rPh sb="16" eb="17">
      <t>ハク</t>
    </rPh>
    <rPh sb="17" eb="19">
      <t>トウユ</t>
    </rPh>
    <rPh sb="19" eb="21">
      <t>キョウキュウ</t>
    </rPh>
    <rPh sb="21" eb="23">
      <t>ケイヤク</t>
    </rPh>
    <phoneticPr fontId="2"/>
  </si>
  <si>
    <t>北日本石油株式会社
青森県青森市問屋町1-6-20</t>
    <rPh sb="0" eb="1">
      <t>キタ</t>
    </rPh>
    <rPh sb="1" eb="3">
      <t>ニホン</t>
    </rPh>
    <rPh sb="3" eb="5">
      <t>セキユ</t>
    </rPh>
    <rPh sb="5" eb="9">
      <t>カブシキガイシャ</t>
    </rPh>
    <rPh sb="10" eb="13">
      <t>アオモリケン</t>
    </rPh>
    <rPh sb="13" eb="16">
      <t>アオモリシ</t>
    </rPh>
    <rPh sb="16" eb="19">
      <t>トンヤマチ</t>
    </rPh>
    <phoneticPr fontId="2"/>
  </si>
  <si>
    <t>被収容者主食用精麦供給契約（下半期）</t>
    <rPh sb="0" eb="4">
      <t>ヒシュウヨウシャ</t>
    </rPh>
    <rPh sb="4" eb="7">
      <t>シュショクヨウ</t>
    </rPh>
    <rPh sb="7" eb="9">
      <t>セイバク</t>
    </rPh>
    <rPh sb="9" eb="13">
      <t>キョウキュウケイヤク</t>
    </rPh>
    <rPh sb="14" eb="17">
      <t>シモハンキ</t>
    </rPh>
    <phoneticPr fontId="2"/>
  </si>
  <si>
    <t>フクダ物産株式会社
宮城県仙台市若林区卸町東5-2-15</t>
    <rPh sb="3" eb="5">
      <t>ブッサン</t>
    </rPh>
    <rPh sb="5" eb="9">
      <t>カブシキガイシャ</t>
    </rPh>
    <rPh sb="10" eb="13">
      <t>ミヤギケン</t>
    </rPh>
    <rPh sb="13" eb="16">
      <t>センダイシ</t>
    </rPh>
    <rPh sb="16" eb="19">
      <t>ワカバヤシク</t>
    </rPh>
    <rPh sb="19" eb="21">
      <t>オロシマチ</t>
    </rPh>
    <rPh sb="21" eb="22">
      <t>ヒガシ</t>
    </rPh>
    <phoneticPr fontId="2"/>
  </si>
  <si>
    <t>モノクロレーザープリンタ調達契約（40台）</t>
    <rPh sb="12" eb="14">
      <t>チョウタツ</t>
    </rPh>
    <rPh sb="14" eb="16">
      <t>ケイヤク</t>
    </rPh>
    <rPh sb="19" eb="20">
      <t>ダイ</t>
    </rPh>
    <phoneticPr fontId="2"/>
  </si>
  <si>
    <t>支出負担行為担当官
　名古屋地方検察庁検事正
　河瀬　由美子
(愛知県名古屋市中区三の丸4-3-1)</t>
    <rPh sb="0" eb="2">
      <t>シシュツ</t>
    </rPh>
    <rPh sb="2" eb="4">
      <t>フタン</t>
    </rPh>
    <rPh sb="4" eb="6">
      <t>コウイ</t>
    </rPh>
    <rPh sb="6" eb="9">
      <t>タントウカン</t>
    </rPh>
    <rPh sb="11" eb="14">
      <t>ナゴヤ</t>
    </rPh>
    <rPh sb="14" eb="16">
      <t>チホウ</t>
    </rPh>
    <rPh sb="16" eb="19">
      <t>ケンサツチョウ</t>
    </rPh>
    <rPh sb="19" eb="22">
      <t>ケンジセイ</t>
    </rPh>
    <rPh sb="24" eb="26">
      <t>カワセ</t>
    </rPh>
    <rPh sb="27" eb="30">
      <t>ユミコ</t>
    </rPh>
    <rPh sb="32" eb="35">
      <t>アイチケン</t>
    </rPh>
    <rPh sb="35" eb="39">
      <t>ナゴヤシ</t>
    </rPh>
    <rPh sb="39" eb="41">
      <t>ナカク</t>
    </rPh>
    <rPh sb="41" eb="42">
      <t>サン</t>
    </rPh>
    <rPh sb="43" eb="44">
      <t>マル</t>
    </rPh>
    <phoneticPr fontId="2"/>
  </si>
  <si>
    <t>システムサポート株式会社
愛知県名古屋市守山区小幡5-9-19</t>
    <rPh sb="8" eb="12">
      <t>カブシキガイシャ</t>
    </rPh>
    <rPh sb="13" eb="16">
      <t>アイチケン</t>
    </rPh>
    <rPh sb="16" eb="20">
      <t>ナゴヤシ</t>
    </rPh>
    <rPh sb="20" eb="23">
      <t>モリヤマク</t>
    </rPh>
    <rPh sb="23" eb="25">
      <t>オバタ</t>
    </rPh>
    <phoneticPr fontId="2"/>
  </si>
  <si>
    <t>プロパンガス供給契約(15,000立方メートル)</t>
    <rPh sb="6" eb="8">
      <t>キョウキュウ</t>
    </rPh>
    <rPh sb="8" eb="10">
      <t>ケイヤク</t>
    </rPh>
    <rPh sb="17" eb="19">
      <t>リッポウ</t>
    </rPh>
    <phoneticPr fontId="2"/>
  </si>
  <si>
    <t xml:space="preserve">浅野産業株式会社
岡山県岡山市北区南中央町12-16
</t>
  </si>
  <si>
    <t>8260001000271</t>
  </si>
  <si>
    <t>デジタルフルカラー複合機交換及び保守契約</t>
    <rPh sb="9" eb="12">
      <t>フクゴウキ</t>
    </rPh>
    <rPh sb="12" eb="14">
      <t>コウカン</t>
    </rPh>
    <rPh sb="14" eb="15">
      <t>オヨ</t>
    </rPh>
    <rPh sb="16" eb="18">
      <t>ホシュ</t>
    </rPh>
    <rPh sb="18" eb="20">
      <t>ケイヤク</t>
    </rPh>
    <phoneticPr fontId="2"/>
  </si>
  <si>
    <t>支出負担行為担当官
　高知地方検察庁検事正
　横田　希代子
（高知県高知市丸ノ内1-4-1）</t>
    <rPh sb="0" eb="2">
      <t>シシュツ</t>
    </rPh>
    <rPh sb="2" eb="4">
      <t>フタン</t>
    </rPh>
    <rPh sb="4" eb="6">
      <t>コウイ</t>
    </rPh>
    <rPh sb="6" eb="9">
      <t>タントウカン</t>
    </rPh>
    <rPh sb="11" eb="13">
      <t>コウチ</t>
    </rPh>
    <rPh sb="13" eb="15">
      <t>チホウ</t>
    </rPh>
    <rPh sb="15" eb="18">
      <t>ケンサツチョウ</t>
    </rPh>
    <rPh sb="18" eb="21">
      <t>ケンジセイ</t>
    </rPh>
    <rPh sb="23" eb="25">
      <t>ヨコタ</t>
    </rPh>
    <rPh sb="26" eb="29">
      <t>キヨコ</t>
    </rPh>
    <rPh sb="31" eb="34">
      <t>コウチケン</t>
    </rPh>
    <rPh sb="34" eb="37">
      <t>コウチシ</t>
    </rPh>
    <rPh sb="37" eb="38">
      <t>マル</t>
    </rPh>
    <rPh sb="39" eb="40">
      <t>ウチ</t>
    </rPh>
    <phoneticPr fontId="2"/>
  </si>
  <si>
    <t>高知県文具株式会社
高知県高知市南久保8-10</t>
    <rPh sb="0" eb="3">
      <t>コウチケン</t>
    </rPh>
    <rPh sb="3" eb="5">
      <t>ブング</t>
    </rPh>
    <rPh sb="5" eb="7">
      <t>カブシキ</t>
    </rPh>
    <rPh sb="7" eb="9">
      <t>カイシャ</t>
    </rPh>
    <rPh sb="10" eb="13">
      <t>コウチケン</t>
    </rPh>
    <rPh sb="13" eb="16">
      <t>コウチシ</t>
    </rPh>
    <rPh sb="16" eb="19">
      <t>ミナミクボ</t>
    </rPh>
    <phoneticPr fontId="2"/>
  </si>
  <si>
    <t>令和3年度青森刑務所第3四半期A重油供給契約</t>
    <rPh sb="0" eb="2">
      <t>レイワ</t>
    </rPh>
    <rPh sb="3" eb="5">
      <t>ネンド</t>
    </rPh>
    <rPh sb="5" eb="7">
      <t>アオモリ</t>
    </rPh>
    <rPh sb="7" eb="10">
      <t>ケイムショ</t>
    </rPh>
    <rPh sb="10" eb="11">
      <t>ダイ</t>
    </rPh>
    <rPh sb="12" eb="15">
      <t>シハンキ</t>
    </rPh>
    <rPh sb="16" eb="18">
      <t>ジュウユ</t>
    </rPh>
    <rPh sb="18" eb="20">
      <t>キョウキュウ</t>
    </rPh>
    <rPh sb="20" eb="22">
      <t>ケイヤク</t>
    </rPh>
    <phoneticPr fontId="2"/>
  </si>
  <si>
    <t>有限会社鈴井園茶舗
宮城県仙台市太白区西多賀4-13-10</t>
    <rPh sb="0" eb="4">
      <t>ユウゲンガイシャ</t>
    </rPh>
    <rPh sb="4" eb="7">
      <t>スズイエン</t>
    </rPh>
    <rPh sb="7" eb="9">
      <t>チャホ</t>
    </rPh>
    <rPh sb="10" eb="13">
      <t>ミヤギケン</t>
    </rPh>
    <rPh sb="13" eb="16">
      <t>センダイシ</t>
    </rPh>
    <rPh sb="16" eb="19">
      <t>タイハクク</t>
    </rPh>
    <rPh sb="19" eb="22">
      <t>ニシタガ</t>
    </rPh>
    <phoneticPr fontId="2"/>
  </si>
  <si>
    <t>服部コーヒーフーズ株式会社
宮城県仙台市青葉区本町1-3-21</t>
    <rPh sb="0" eb="2">
      <t>ハットリ</t>
    </rPh>
    <rPh sb="9" eb="13">
      <t>カブシキガイシャ</t>
    </rPh>
    <rPh sb="14" eb="17">
      <t>ミヤギケン</t>
    </rPh>
    <rPh sb="17" eb="20">
      <t>センダイシ</t>
    </rPh>
    <rPh sb="20" eb="23">
      <t>アオバク</t>
    </rPh>
    <rPh sb="23" eb="25">
      <t>ホンチョウ</t>
    </rPh>
    <phoneticPr fontId="2"/>
  </si>
  <si>
    <t>尾家産業株式会社
鳥取県米子市流通町158-2</t>
    <rPh sb="0" eb="2">
      <t>オイエ</t>
    </rPh>
    <rPh sb="2" eb="4">
      <t>サンギョウ</t>
    </rPh>
    <rPh sb="4" eb="6">
      <t>カブシキ</t>
    </rPh>
    <rPh sb="6" eb="8">
      <t>カイシャ</t>
    </rPh>
    <rPh sb="9" eb="11">
      <t>トットリ</t>
    </rPh>
    <rPh sb="11" eb="12">
      <t>ケン</t>
    </rPh>
    <rPh sb="12" eb="14">
      <t>ヨナゴ</t>
    </rPh>
    <rPh sb="14" eb="15">
      <t>シ</t>
    </rPh>
    <rPh sb="15" eb="17">
      <t>リュウツウ</t>
    </rPh>
    <rPh sb="17" eb="18">
      <t>チョウ</t>
    </rPh>
    <phoneticPr fontId="2"/>
  </si>
  <si>
    <t>株式会社さんれいフーズ　
島根県松江市矢田町168-2</t>
    <rPh sb="0" eb="2">
      <t>カブシキ</t>
    </rPh>
    <rPh sb="2" eb="4">
      <t>カイシャ</t>
    </rPh>
    <rPh sb="13" eb="15">
      <t>シマネ</t>
    </rPh>
    <rPh sb="15" eb="16">
      <t>ケン</t>
    </rPh>
    <rPh sb="16" eb="18">
      <t>マツエ</t>
    </rPh>
    <rPh sb="18" eb="19">
      <t>シ</t>
    </rPh>
    <rPh sb="19" eb="21">
      <t>ヤタ</t>
    </rPh>
    <rPh sb="21" eb="22">
      <t>チョウ</t>
    </rPh>
    <phoneticPr fontId="2"/>
  </si>
  <si>
    <t>尾家産業株式会社
大阪府大阪市北区豊崎6-11-27</t>
    <rPh sb="0" eb="4">
      <t>オイエサンギョウ</t>
    </rPh>
    <rPh sb="4" eb="8">
      <t>カブシキガイシャ</t>
    </rPh>
    <rPh sb="9" eb="12">
      <t>オオサカフ</t>
    </rPh>
    <rPh sb="12" eb="15">
      <t>オオサカシ</t>
    </rPh>
    <rPh sb="15" eb="17">
      <t>キタク</t>
    </rPh>
    <rPh sb="17" eb="19">
      <t>トヨザキ</t>
    </rPh>
    <phoneticPr fontId="2"/>
  </si>
  <si>
    <t>白灯油購入単価契約</t>
    <rPh sb="0" eb="1">
      <t>ハク</t>
    </rPh>
    <rPh sb="1" eb="3">
      <t>トウユ</t>
    </rPh>
    <phoneticPr fontId="2"/>
  </si>
  <si>
    <t>ミナミ石油株式会社
北海道札幌市北区篠路7-1-4-1</t>
    <rPh sb="3" eb="5">
      <t>セキユ</t>
    </rPh>
    <rPh sb="5" eb="9">
      <t>カブシキガイシャ</t>
    </rPh>
    <rPh sb="10" eb="13">
      <t>ホッカイドウ</t>
    </rPh>
    <rPh sb="13" eb="16">
      <t>サッポロシ</t>
    </rPh>
    <rPh sb="16" eb="18">
      <t>キタク</t>
    </rPh>
    <rPh sb="18" eb="20">
      <t>シノロ</t>
    </rPh>
    <phoneticPr fontId="2"/>
  </si>
  <si>
    <t>X線TV撮影装置一式交換契約</t>
    <rPh sb="4" eb="8">
      <t>サツエイソウチ</t>
    </rPh>
    <rPh sb="8" eb="10">
      <t>イッシキ</t>
    </rPh>
    <rPh sb="10" eb="12">
      <t>コウカン</t>
    </rPh>
    <rPh sb="12" eb="14">
      <t>ケイヤク</t>
    </rPh>
    <phoneticPr fontId="2"/>
  </si>
  <si>
    <t>株式会社サトー商会
宮城県仙台市宮城野区扇町5-6-22</t>
    <rPh sb="0" eb="4">
      <t>カブシキガイシャ</t>
    </rPh>
    <rPh sb="7" eb="9">
      <t>ショウカイ</t>
    </rPh>
    <rPh sb="10" eb="13">
      <t>ミヤギケン</t>
    </rPh>
    <rPh sb="13" eb="16">
      <t>センダイシ</t>
    </rPh>
    <rPh sb="16" eb="20">
      <t>ミヤギノク</t>
    </rPh>
    <rPh sb="20" eb="21">
      <t>オオギ</t>
    </rPh>
    <rPh sb="21" eb="22">
      <t>マチ</t>
    </rPh>
    <phoneticPr fontId="2"/>
  </si>
  <si>
    <t>Ａ重油購入単価契約</t>
    <rPh sb="1" eb="3">
      <t>ジュウユ</t>
    </rPh>
    <rPh sb="3" eb="5">
      <t>コウニュウ</t>
    </rPh>
    <rPh sb="5" eb="7">
      <t>タンカ</t>
    </rPh>
    <rPh sb="7" eb="9">
      <t>ケイヤク</t>
    </rPh>
    <phoneticPr fontId="2"/>
  </si>
  <si>
    <t>成田空港第３ ターミナル増築部分供用開始等に伴う出入国在留管理庁通信ネットワークシステム用端末機器等の賃貸借　一式</t>
  </si>
  <si>
    <t>沖電気工業株式会社
東京都港区虎ノ門1-7-12
東京センチュリー株式会社
東京都千代田区神田練塀町3</t>
    <rPh sb="0" eb="3">
      <t>オキデンキ</t>
    </rPh>
    <rPh sb="3" eb="5">
      <t>コウギョウ</t>
    </rPh>
    <rPh sb="5" eb="7">
      <t>カブシキ</t>
    </rPh>
    <rPh sb="7" eb="9">
      <t>カイシャ</t>
    </rPh>
    <rPh sb="10" eb="13">
      <t>トウキョウト</t>
    </rPh>
    <rPh sb="13" eb="15">
      <t>ミナトク</t>
    </rPh>
    <rPh sb="15" eb="16">
      <t>トラ</t>
    </rPh>
    <rPh sb="17" eb="18">
      <t>モン</t>
    </rPh>
    <phoneticPr fontId="2"/>
  </si>
  <si>
    <t>7010401006126
6010401015821</t>
  </si>
  <si>
    <t>令和３年度建築物等点検業務請負契約</t>
  </si>
  <si>
    <t>支出負担行為担当官
　山口地方法務局長
　石崎　司
（山口県山口市中河原町6-16）</t>
  </si>
  <si>
    <t>旭防災設備株式会社
東京都世田谷区瀬田1-22-19</t>
    <rPh sb="10" eb="13">
      <t>トウキョウト</t>
    </rPh>
    <rPh sb="13" eb="17">
      <t>セタガヤク</t>
    </rPh>
    <rPh sb="17" eb="19">
      <t>セタ</t>
    </rPh>
    <phoneticPr fontId="2"/>
  </si>
  <si>
    <t>健康診断業務委託契約</t>
    <rPh sb="0" eb="8">
      <t>ケンコウシンダンギョウムイタク</t>
    </rPh>
    <rPh sb="8" eb="10">
      <t>ケイヤク</t>
    </rPh>
    <phoneticPr fontId="2"/>
  </si>
  <si>
    <t>一般財団法人宮城県成人病予防協会
宮城県仙台市泉区本田町8-26</t>
    <rPh sb="0" eb="2">
      <t>イッパン</t>
    </rPh>
    <rPh sb="2" eb="4">
      <t>ザイダン</t>
    </rPh>
    <rPh sb="4" eb="6">
      <t>ホウジン</t>
    </rPh>
    <rPh sb="6" eb="9">
      <t>ミヤギケン</t>
    </rPh>
    <rPh sb="9" eb="12">
      <t>セイジンビョウ</t>
    </rPh>
    <rPh sb="12" eb="14">
      <t>ヨボウ</t>
    </rPh>
    <rPh sb="14" eb="16">
      <t>キョウカイ</t>
    </rPh>
    <rPh sb="17" eb="20">
      <t>ミヤギケン</t>
    </rPh>
    <rPh sb="20" eb="23">
      <t>センダイシ</t>
    </rPh>
    <rPh sb="23" eb="25">
      <t>イズミク</t>
    </rPh>
    <rPh sb="25" eb="27">
      <t>ホンダ</t>
    </rPh>
    <rPh sb="27" eb="28">
      <t>マチ</t>
    </rPh>
    <phoneticPr fontId="2"/>
  </si>
  <si>
    <t>窓口備付封筒作成・供給契約（220,400枚）</t>
    <rPh sb="0" eb="2">
      <t>マドグチ</t>
    </rPh>
    <rPh sb="2" eb="4">
      <t>ソナエツ</t>
    </rPh>
    <rPh sb="4" eb="6">
      <t>フウトウ</t>
    </rPh>
    <rPh sb="6" eb="8">
      <t>サクセイ</t>
    </rPh>
    <rPh sb="9" eb="11">
      <t>キョウキュウ</t>
    </rPh>
    <rPh sb="11" eb="13">
      <t>ケイヤク</t>
    </rPh>
    <rPh sb="21" eb="22">
      <t>マイ</t>
    </rPh>
    <phoneticPr fontId="2"/>
  </si>
  <si>
    <t>支出負担行為担当官
　松江地方法務局長
　中山　浩行
（島根県松江市東朝日町192-3）</t>
    <rPh sb="0" eb="2">
      <t>シシュツ</t>
    </rPh>
    <rPh sb="2" eb="4">
      <t>フタン</t>
    </rPh>
    <rPh sb="4" eb="6">
      <t>コウイ</t>
    </rPh>
    <rPh sb="6" eb="9">
      <t>タントウカン</t>
    </rPh>
    <rPh sb="11" eb="13">
      <t>マツエ</t>
    </rPh>
    <rPh sb="13" eb="15">
      <t>チホウ</t>
    </rPh>
    <rPh sb="15" eb="18">
      <t>ホウムキョク</t>
    </rPh>
    <rPh sb="18" eb="19">
      <t>チョウ</t>
    </rPh>
    <rPh sb="21" eb="23">
      <t>ナカヤマ</t>
    </rPh>
    <rPh sb="24" eb="26">
      <t>ヒロユキ</t>
    </rPh>
    <rPh sb="28" eb="30">
      <t>シマネ</t>
    </rPh>
    <rPh sb="31" eb="33">
      <t>マツエ</t>
    </rPh>
    <rPh sb="34" eb="38">
      <t>ヒガシアサヒマチ</t>
    </rPh>
    <phoneticPr fontId="2"/>
  </si>
  <si>
    <t>ツバメ工業株式会社
愛媛県四国中央市川之江町2415</t>
    <rPh sb="10" eb="13">
      <t>エヒメケン</t>
    </rPh>
    <rPh sb="13" eb="18">
      <t>シコクチュウオウシ</t>
    </rPh>
    <rPh sb="18" eb="21">
      <t>カワノエ</t>
    </rPh>
    <rPh sb="21" eb="22">
      <t>マチ</t>
    </rPh>
    <phoneticPr fontId="2"/>
  </si>
  <si>
    <t>被収容者用食料品購入契約（18品目）</t>
  </si>
  <si>
    <t>支出負担行為担当官
　岩国刑務所長
　磯貝　真之
（山口県岩国市錦見6-11-29）</t>
  </si>
  <si>
    <t>有限会社鈴井園茶舗
宮城県仙台市太白区西多賀4-13-10</t>
  </si>
  <si>
    <t>令和3年度第3四半期長野刑務所被収容者副食用食材（冷凍食品等）供給契約</t>
    <rPh sb="0" eb="2">
      <t>レイワ</t>
    </rPh>
    <rPh sb="3" eb="5">
      <t>ネンド</t>
    </rPh>
    <rPh sb="5" eb="6">
      <t>ダイ</t>
    </rPh>
    <rPh sb="7" eb="10">
      <t>シハンキ</t>
    </rPh>
    <rPh sb="10" eb="15">
      <t>ナガノケイムショ</t>
    </rPh>
    <rPh sb="15" eb="19">
      <t>ヒシュウヨウシャ</t>
    </rPh>
    <rPh sb="19" eb="22">
      <t>フクショクヨウ</t>
    </rPh>
    <rPh sb="22" eb="24">
      <t>ショクザイ</t>
    </rPh>
    <rPh sb="25" eb="27">
      <t>レイトウ</t>
    </rPh>
    <rPh sb="27" eb="29">
      <t>ショクヒン</t>
    </rPh>
    <rPh sb="29" eb="30">
      <t>トウ</t>
    </rPh>
    <rPh sb="31" eb="33">
      <t>キョウキュウ</t>
    </rPh>
    <rPh sb="33" eb="35">
      <t>ケイヤク</t>
    </rPh>
    <phoneticPr fontId="2"/>
  </si>
  <si>
    <t>支出負担行為担当官
　長野刑務所長　
　山本　英博
(長野県須坂市大字須坂1200）</t>
    <rPh sb="0" eb="4">
      <t>シシュツフタン</t>
    </rPh>
    <rPh sb="4" eb="6">
      <t>コウイ</t>
    </rPh>
    <rPh sb="6" eb="9">
      <t>タントウカン</t>
    </rPh>
    <rPh sb="11" eb="13">
      <t>ナガノ</t>
    </rPh>
    <rPh sb="13" eb="16">
      <t>ケイムショ</t>
    </rPh>
    <rPh sb="16" eb="17">
      <t>チョウ</t>
    </rPh>
    <rPh sb="20" eb="22">
      <t>ヤマモト</t>
    </rPh>
    <rPh sb="23" eb="25">
      <t>ヒデヒロ</t>
    </rPh>
    <rPh sb="27" eb="30">
      <t>ナガノケン</t>
    </rPh>
    <rPh sb="30" eb="33">
      <t>スザカシ</t>
    </rPh>
    <rPh sb="33" eb="35">
      <t>オオアザ</t>
    </rPh>
    <rPh sb="35" eb="37">
      <t>スザカ</t>
    </rPh>
    <phoneticPr fontId="2"/>
  </si>
  <si>
    <t>有限会社アルファ
長野県須坂市大字栃倉101-16</t>
    <rPh sb="0" eb="4">
      <t>ユウゲンガイシャ</t>
    </rPh>
    <rPh sb="9" eb="12">
      <t>ナガノケン</t>
    </rPh>
    <rPh sb="12" eb="15">
      <t>スザカシ</t>
    </rPh>
    <rPh sb="15" eb="17">
      <t>オオアザ</t>
    </rPh>
    <rPh sb="17" eb="19">
      <t>トチクラ</t>
    </rPh>
    <phoneticPr fontId="2"/>
  </si>
  <si>
    <t>令和3年度下半期長野刑務所被収容者副食用精肉供給契約</t>
    <rPh sb="0" eb="2">
      <t>レイワ</t>
    </rPh>
    <rPh sb="3" eb="5">
      <t>ネンド</t>
    </rPh>
    <rPh sb="5" eb="8">
      <t>シモハンキ</t>
    </rPh>
    <rPh sb="8" eb="13">
      <t>ナガノケイムショ</t>
    </rPh>
    <rPh sb="13" eb="14">
      <t>ヒ</t>
    </rPh>
    <rPh sb="14" eb="17">
      <t>シュウヨウシャ</t>
    </rPh>
    <rPh sb="17" eb="20">
      <t>フクショクヨウ</t>
    </rPh>
    <rPh sb="20" eb="22">
      <t>セイニク</t>
    </rPh>
    <rPh sb="22" eb="24">
      <t>キョウキュウ</t>
    </rPh>
    <rPh sb="24" eb="26">
      <t>ケイヤク</t>
    </rPh>
    <phoneticPr fontId="2"/>
  </si>
  <si>
    <t>有限会社山﨑精肉店
長野県中野市大字江部351-1</t>
    <rPh sb="0" eb="4">
      <t>ユウゲンガイシャ</t>
    </rPh>
    <rPh sb="4" eb="9">
      <t>ヤマザキセイニクテン</t>
    </rPh>
    <rPh sb="10" eb="13">
      <t>ナガノケン</t>
    </rPh>
    <rPh sb="13" eb="16">
      <t>ナカノシ</t>
    </rPh>
    <rPh sb="16" eb="18">
      <t>オオアザ</t>
    </rPh>
    <rPh sb="18" eb="20">
      <t>エベ</t>
    </rPh>
    <phoneticPr fontId="2"/>
  </si>
  <si>
    <t>被収容者用食料品購入契約（22品目）</t>
  </si>
  <si>
    <t>クリームファット株式会社
広島県広島市西区庚午中2-13-8</t>
  </si>
  <si>
    <t>1240001002953</t>
  </si>
  <si>
    <t>令和３年度甲府地方法務局乗用自動車（ハイブリッド自動車）交換契約</t>
    <rPh sb="0" eb="2">
      <t>レイワ</t>
    </rPh>
    <rPh sb="3" eb="5">
      <t>ネンド</t>
    </rPh>
    <rPh sb="5" eb="7">
      <t>コウフ</t>
    </rPh>
    <rPh sb="7" eb="12">
      <t>チホウホウムキョク</t>
    </rPh>
    <rPh sb="12" eb="14">
      <t>ジョウヨウ</t>
    </rPh>
    <rPh sb="14" eb="17">
      <t>ジドウシャ</t>
    </rPh>
    <rPh sb="24" eb="27">
      <t>ジドウシャ</t>
    </rPh>
    <rPh sb="28" eb="30">
      <t>コウカン</t>
    </rPh>
    <rPh sb="30" eb="32">
      <t>ケイヤク</t>
    </rPh>
    <phoneticPr fontId="2"/>
  </si>
  <si>
    <t>山梨トヨタ自動車株式会社
山梨県甲府市宝1-21-29</t>
    <rPh sb="0" eb="2">
      <t>ヤマナシ</t>
    </rPh>
    <rPh sb="5" eb="8">
      <t>ジドウシャ</t>
    </rPh>
    <rPh sb="8" eb="10">
      <t>カブシキ</t>
    </rPh>
    <rPh sb="10" eb="12">
      <t>カイシャ</t>
    </rPh>
    <rPh sb="13" eb="16">
      <t>ヤマナシケン</t>
    </rPh>
    <rPh sb="16" eb="19">
      <t>コウフシ</t>
    </rPh>
    <rPh sb="19" eb="20">
      <t>タカラ</t>
    </rPh>
    <phoneticPr fontId="2"/>
  </si>
  <si>
    <t>被収容者用食料品購入契約（31品目）</t>
  </si>
  <si>
    <t>株式会社栗本五十市商店
広島県大竹市晴海2-10-45</t>
  </si>
  <si>
    <t>5240001028433</t>
  </si>
  <si>
    <t>令和3年度第3四半期分ローサルA重油供給契約(38,000リットル)</t>
    <rPh sb="0" eb="2">
      <t>レイワ</t>
    </rPh>
    <rPh sb="3" eb="5">
      <t>ネンド</t>
    </rPh>
    <rPh sb="5" eb="6">
      <t>ダイ</t>
    </rPh>
    <rPh sb="7" eb="10">
      <t>シハンキ</t>
    </rPh>
    <rPh sb="10" eb="11">
      <t>ブン</t>
    </rPh>
    <rPh sb="16" eb="18">
      <t>ジュウユ</t>
    </rPh>
    <rPh sb="18" eb="20">
      <t>キョウキュウ</t>
    </rPh>
    <rPh sb="20" eb="22">
      <t>ケイヤク</t>
    </rPh>
    <phoneticPr fontId="2"/>
  </si>
  <si>
    <t>ニチユ産業株式会社
福岡県北九州市若松区藤ノ木2-6-36</t>
    <rPh sb="3" eb="5">
      <t>サンギョウ</t>
    </rPh>
    <rPh sb="5" eb="9">
      <t>カブシキガイシャ</t>
    </rPh>
    <rPh sb="10" eb="13">
      <t>フクオカケン</t>
    </rPh>
    <rPh sb="13" eb="17">
      <t>キタキュウシュウシ</t>
    </rPh>
    <rPh sb="17" eb="19">
      <t>ワカマツ</t>
    </rPh>
    <rPh sb="19" eb="20">
      <t>ク</t>
    </rPh>
    <rPh sb="20" eb="21">
      <t>フジ</t>
    </rPh>
    <rPh sb="22" eb="23">
      <t>キ</t>
    </rPh>
    <phoneticPr fontId="2"/>
  </si>
  <si>
    <t>令和3年度千葉刑務所及び八日市場拘置支所消防用設備点検業務委託契約</t>
    <rPh sb="0" eb="2">
      <t>レイワ</t>
    </rPh>
    <rPh sb="3" eb="4">
      <t>ネン</t>
    </rPh>
    <rPh sb="4" eb="5">
      <t>ド</t>
    </rPh>
    <rPh sb="5" eb="7">
      <t>チバ</t>
    </rPh>
    <rPh sb="7" eb="10">
      <t>ケイムショ</t>
    </rPh>
    <rPh sb="10" eb="11">
      <t>オヨ</t>
    </rPh>
    <rPh sb="12" eb="16">
      <t>ヨウカイチバ</t>
    </rPh>
    <rPh sb="16" eb="18">
      <t>コウチ</t>
    </rPh>
    <rPh sb="18" eb="20">
      <t>シショ</t>
    </rPh>
    <rPh sb="20" eb="22">
      <t>ショウボウ</t>
    </rPh>
    <rPh sb="22" eb="23">
      <t>ヨウ</t>
    </rPh>
    <rPh sb="23" eb="25">
      <t>セツビ</t>
    </rPh>
    <rPh sb="25" eb="27">
      <t>テンケン</t>
    </rPh>
    <rPh sb="27" eb="29">
      <t>ギョウム</t>
    </rPh>
    <rPh sb="29" eb="31">
      <t>イタク</t>
    </rPh>
    <rPh sb="31" eb="33">
      <t>ケイヤク</t>
    </rPh>
    <phoneticPr fontId="2"/>
  </si>
  <si>
    <t>株式会社清水商会
千葉県千葉市中央区松ヶ丘町635</t>
    <rPh sb="0" eb="2">
      <t>カブシキ</t>
    </rPh>
    <rPh sb="2" eb="4">
      <t>カイシャ</t>
    </rPh>
    <rPh sb="4" eb="6">
      <t>シミズ</t>
    </rPh>
    <rPh sb="6" eb="8">
      <t>ショウカイ</t>
    </rPh>
    <rPh sb="9" eb="12">
      <t>チバケン</t>
    </rPh>
    <rPh sb="12" eb="15">
      <t>チバシ</t>
    </rPh>
    <rPh sb="15" eb="18">
      <t>チュウオウク</t>
    </rPh>
    <rPh sb="18" eb="21">
      <t>マツガオカ</t>
    </rPh>
    <rPh sb="21" eb="22">
      <t>マチ</t>
    </rPh>
    <phoneticPr fontId="2"/>
  </si>
  <si>
    <t>被収容者用食料品購入契約（39品目）</t>
  </si>
  <si>
    <t>株式会社ニシムラ
広島県広島市西区商工センター5-13-10</t>
    <rPh sb="12" eb="15">
      <t>ヒロシマシ</t>
    </rPh>
    <rPh sb="15" eb="17">
      <t>ニシク</t>
    </rPh>
    <rPh sb="17" eb="19">
      <t>ショウコウ</t>
    </rPh>
    <phoneticPr fontId="2"/>
  </si>
  <si>
    <t>6240001008392</t>
  </si>
  <si>
    <t>被収容者用食料品購入契約（53品目）</t>
  </si>
  <si>
    <t>株式会社本多
広島県広島市佐伯区石内北5-5-1</t>
  </si>
  <si>
    <t>令和3年度下半期長野刑務所被収容者副食用食材（惣菜等）供給契約</t>
    <rPh sb="0" eb="2">
      <t>レイワ</t>
    </rPh>
    <rPh sb="3" eb="5">
      <t>ネンド</t>
    </rPh>
    <rPh sb="5" eb="8">
      <t>シモハンキ</t>
    </rPh>
    <rPh sb="8" eb="10">
      <t>ナガノ</t>
    </rPh>
    <rPh sb="10" eb="17">
      <t>ケイムショヒシュウヨウシャ</t>
    </rPh>
    <rPh sb="17" eb="20">
      <t>フクショクヨウ</t>
    </rPh>
    <rPh sb="20" eb="22">
      <t>ショクザイ</t>
    </rPh>
    <rPh sb="23" eb="25">
      <t>ソウザイ</t>
    </rPh>
    <rPh sb="25" eb="26">
      <t>トウ</t>
    </rPh>
    <rPh sb="27" eb="31">
      <t>キョウキュウケイヤク</t>
    </rPh>
    <phoneticPr fontId="2"/>
  </si>
  <si>
    <t>株式会社大伸
長野県須坂市大字幸高253-35</t>
    <rPh sb="0" eb="4">
      <t>カブシキガイシャ</t>
    </rPh>
    <rPh sb="4" eb="6">
      <t>タイシン</t>
    </rPh>
    <rPh sb="7" eb="10">
      <t>ナガノケン</t>
    </rPh>
    <rPh sb="10" eb="13">
      <t>スザカシ</t>
    </rPh>
    <rPh sb="13" eb="15">
      <t>オオアザ</t>
    </rPh>
    <rPh sb="15" eb="17">
      <t>コウタカ</t>
    </rPh>
    <phoneticPr fontId="2"/>
  </si>
  <si>
    <t>有限会社食肉の店福田屋
長野県須坂市大字須坂1311-21</t>
    <rPh sb="0" eb="4">
      <t>ユウゲンガイシャ</t>
    </rPh>
    <rPh sb="4" eb="6">
      <t>ショクニク</t>
    </rPh>
    <rPh sb="7" eb="8">
      <t>ミセ</t>
    </rPh>
    <rPh sb="8" eb="10">
      <t>フクダ</t>
    </rPh>
    <rPh sb="10" eb="11">
      <t>ヤ</t>
    </rPh>
    <rPh sb="12" eb="15">
      <t>ナガノケン</t>
    </rPh>
    <rPh sb="15" eb="18">
      <t>スザカシ</t>
    </rPh>
    <rPh sb="18" eb="20">
      <t>オオアザ</t>
    </rPh>
    <rPh sb="20" eb="22">
      <t>スザカ</t>
    </rPh>
    <phoneticPr fontId="2"/>
  </si>
  <si>
    <t>出入国在留管理庁制服刷新のための調査研究及び儀礼用部品調達等作業の請負　一式</t>
  </si>
  <si>
    <t xml:space="preserve">公益財団法人日本ユニフォームセンター
東京都港区元赤坂1-4-21
</t>
    <rPh sb="0" eb="2">
      <t>コウエキ</t>
    </rPh>
    <rPh sb="2" eb="6">
      <t>ザイダンホウジン</t>
    </rPh>
    <rPh sb="6" eb="8">
      <t>ニホン</t>
    </rPh>
    <rPh sb="19" eb="22">
      <t>トウキョウト</t>
    </rPh>
    <rPh sb="22" eb="24">
      <t>ミナトク</t>
    </rPh>
    <rPh sb="24" eb="25">
      <t>モト</t>
    </rPh>
    <rPh sb="25" eb="27">
      <t>アカサカ</t>
    </rPh>
    <phoneticPr fontId="2"/>
  </si>
  <si>
    <t>被収容者用食料品購入契約（88品目）</t>
  </si>
  <si>
    <t>株式会社協食徳山営業所
山口県周南市鼓海2-118-45</t>
  </si>
  <si>
    <t>3250001003882</t>
  </si>
  <si>
    <t>大都市型登記所備付地図作成作業(令和３年度及び同４年度)一式</t>
  </si>
  <si>
    <t>公益社団法人京都公共嘱託登記土地家屋調査士協会
京都府京都市中京区竹屋町通富小路東入魚屋町439</t>
    <rPh sb="24" eb="27">
      <t>キョウトフ</t>
    </rPh>
    <rPh sb="27" eb="30">
      <t>キョウトシ</t>
    </rPh>
    <rPh sb="30" eb="33">
      <t>ナカギョウク</t>
    </rPh>
    <rPh sb="33" eb="36">
      <t>タケヤマチ</t>
    </rPh>
    <rPh sb="36" eb="37">
      <t>ドオリ</t>
    </rPh>
    <rPh sb="37" eb="40">
      <t>トミノコウジ</t>
    </rPh>
    <rPh sb="40" eb="42">
      <t>ヒガシイル</t>
    </rPh>
    <rPh sb="42" eb="45">
      <t>ウオヤチョウ</t>
    </rPh>
    <phoneticPr fontId="2"/>
  </si>
  <si>
    <t>7130005002559</t>
  </si>
  <si>
    <t>登記所備付地図作成作業（令和３年度及び同４年度）一式</t>
    <rPh sb="0" eb="2">
      <t>トウキ</t>
    </rPh>
    <rPh sb="2" eb="3">
      <t>ショ</t>
    </rPh>
    <rPh sb="3" eb="5">
      <t>ソナエツケ</t>
    </rPh>
    <rPh sb="5" eb="7">
      <t>チズ</t>
    </rPh>
    <rPh sb="7" eb="9">
      <t>サクセイ</t>
    </rPh>
    <rPh sb="9" eb="11">
      <t>サギョウ</t>
    </rPh>
    <rPh sb="12" eb="14">
      <t>レイワ</t>
    </rPh>
    <rPh sb="15" eb="17">
      <t>ネンド</t>
    </rPh>
    <rPh sb="16" eb="17">
      <t>ド</t>
    </rPh>
    <rPh sb="17" eb="18">
      <t>オヨ</t>
    </rPh>
    <rPh sb="19" eb="20">
      <t>ドウ</t>
    </rPh>
    <rPh sb="21" eb="23">
      <t>ネンド</t>
    </rPh>
    <rPh sb="24" eb="26">
      <t>イッシキ</t>
    </rPh>
    <phoneticPr fontId="2"/>
  </si>
  <si>
    <t>岡山刑務所職員定期健康診断及び特別健康診断委託業務</t>
  </si>
  <si>
    <t>社会福祉法人恩賜財団済生会支部岡山県済生会
岡山県岡山市北区国体町2-25</t>
  </si>
  <si>
    <t>出入国在留管理庁東センタ無停電電源装置の定期保守点検作業の請負　一式</t>
  </si>
  <si>
    <t>株式会社富士通エフサス
東京都品川区西品川1-1-1</t>
    <rPh sb="0" eb="2">
      <t>カブシキ</t>
    </rPh>
    <rPh sb="2" eb="4">
      <t>カイシャ</t>
    </rPh>
    <rPh sb="4" eb="7">
      <t>フジツウ</t>
    </rPh>
    <rPh sb="12" eb="15">
      <t>トウキョウト</t>
    </rPh>
    <rPh sb="15" eb="18">
      <t>シナガワク</t>
    </rPh>
    <rPh sb="18" eb="19">
      <t>ニシ</t>
    </rPh>
    <rPh sb="19" eb="21">
      <t>シナガワ</t>
    </rPh>
    <phoneticPr fontId="2"/>
  </si>
  <si>
    <t>九段第２合同庁舎共用部分ＬＥＤ照明導入作業</t>
    <rPh sb="0" eb="2">
      <t>クダン</t>
    </rPh>
    <rPh sb="2" eb="3">
      <t>ダイ</t>
    </rPh>
    <rPh sb="4" eb="6">
      <t>ゴウドウ</t>
    </rPh>
    <rPh sb="6" eb="8">
      <t>チョウシャ</t>
    </rPh>
    <rPh sb="8" eb="10">
      <t>キョウヨウ</t>
    </rPh>
    <rPh sb="10" eb="12">
      <t>ブブン</t>
    </rPh>
    <rPh sb="15" eb="17">
      <t>ショウメイ</t>
    </rPh>
    <rPh sb="17" eb="19">
      <t>ドウニュウ</t>
    </rPh>
    <rPh sb="19" eb="21">
      <t>サギョウ</t>
    </rPh>
    <phoneticPr fontId="2"/>
  </si>
  <si>
    <t>株式会社東洋ノーリツ
東京都千代田区神田淡路町2-21-15</t>
    <rPh sb="0" eb="4">
      <t>カブシキガイシャ</t>
    </rPh>
    <rPh sb="4" eb="6">
      <t>トウヨウ</t>
    </rPh>
    <rPh sb="11" eb="14">
      <t>トウキョウト</t>
    </rPh>
    <rPh sb="14" eb="18">
      <t>チヨダク</t>
    </rPh>
    <rPh sb="18" eb="23">
      <t>カンダアワジチョウ</t>
    </rPh>
    <phoneticPr fontId="2"/>
  </si>
  <si>
    <t>食料品供給単価契約（とろろいもパックほか9品）</t>
    <rPh sb="0" eb="2">
      <t>ショクリョウ</t>
    </rPh>
    <rPh sb="2" eb="3">
      <t>ヒン</t>
    </rPh>
    <rPh sb="3" eb="5">
      <t>キョウキュウ</t>
    </rPh>
    <rPh sb="5" eb="7">
      <t>タンカ</t>
    </rPh>
    <rPh sb="7" eb="9">
      <t>ケイヤク</t>
    </rPh>
    <rPh sb="21" eb="22">
      <t>シナ</t>
    </rPh>
    <phoneticPr fontId="2"/>
  </si>
  <si>
    <t>支出負担行為担当官
　月形刑務所長
　藤本　真一
（北海道樺戸郡月形町1011）</t>
    <rPh sb="0" eb="2">
      <t>シシュツ</t>
    </rPh>
    <rPh sb="2" eb="4">
      <t>フタン</t>
    </rPh>
    <rPh sb="4" eb="6">
      <t>コウイ</t>
    </rPh>
    <rPh sb="6" eb="9">
      <t>タントウカン</t>
    </rPh>
    <rPh sb="11" eb="13">
      <t>ツキガタ</t>
    </rPh>
    <rPh sb="13" eb="16">
      <t>ケイムショ</t>
    </rPh>
    <rPh sb="16" eb="17">
      <t>チョウ</t>
    </rPh>
    <rPh sb="19" eb="21">
      <t>フジモト</t>
    </rPh>
    <rPh sb="22" eb="24">
      <t>シンイチ</t>
    </rPh>
    <rPh sb="26" eb="29">
      <t>ホッカイドウ</t>
    </rPh>
    <rPh sb="29" eb="32">
      <t>カバトグン</t>
    </rPh>
    <rPh sb="32" eb="35">
      <t>ツキガタチョウ</t>
    </rPh>
    <phoneticPr fontId="2"/>
  </si>
  <si>
    <t>有限会社鈴井園茶舗
宮城県仙台市太白区西多賀4-13-10</t>
    <rPh sb="0" eb="4">
      <t>ユウゲンガイシャ</t>
    </rPh>
    <rPh sb="4" eb="6">
      <t>スズイ</t>
    </rPh>
    <rPh sb="6" eb="7">
      <t>エン</t>
    </rPh>
    <rPh sb="7" eb="8">
      <t>チャ</t>
    </rPh>
    <rPh sb="8" eb="9">
      <t>ホ</t>
    </rPh>
    <rPh sb="10" eb="13">
      <t>ミヤギケン</t>
    </rPh>
    <rPh sb="13" eb="16">
      <t>センダイシ</t>
    </rPh>
    <rPh sb="16" eb="19">
      <t>タイハクク</t>
    </rPh>
    <rPh sb="19" eb="20">
      <t>ニシ</t>
    </rPh>
    <rPh sb="20" eb="22">
      <t>タガ</t>
    </rPh>
    <phoneticPr fontId="2"/>
  </si>
  <si>
    <t>食料品供給単価契約（西洋かぼちゃほか8品）</t>
    <rPh sb="0" eb="2">
      <t>ショクリョウ</t>
    </rPh>
    <rPh sb="2" eb="3">
      <t>ヒン</t>
    </rPh>
    <rPh sb="3" eb="5">
      <t>キョウキュウ</t>
    </rPh>
    <rPh sb="5" eb="7">
      <t>タンカ</t>
    </rPh>
    <rPh sb="7" eb="9">
      <t>ケイヤク</t>
    </rPh>
    <rPh sb="10" eb="12">
      <t>セイヨウ</t>
    </rPh>
    <rPh sb="19" eb="20">
      <t>シナ</t>
    </rPh>
    <phoneticPr fontId="2"/>
  </si>
  <si>
    <t>奥村食品工業株式会社
北海道札幌市北区新川5条20-1-1</t>
    <rPh sb="0" eb="2">
      <t>オクムラ</t>
    </rPh>
    <rPh sb="2" eb="4">
      <t>ショクヒン</t>
    </rPh>
    <rPh sb="4" eb="6">
      <t>コウギョウ</t>
    </rPh>
    <rPh sb="6" eb="10">
      <t>カブシキガイシャ</t>
    </rPh>
    <rPh sb="11" eb="14">
      <t>ホッカイドウ</t>
    </rPh>
    <rPh sb="14" eb="16">
      <t>サッポロ</t>
    </rPh>
    <rPh sb="16" eb="17">
      <t>シ</t>
    </rPh>
    <rPh sb="17" eb="19">
      <t>キタク</t>
    </rPh>
    <rPh sb="19" eb="21">
      <t>シンカワ</t>
    </rPh>
    <rPh sb="22" eb="23">
      <t>ジョウ</t>
    </rPh>
    <phoneticPr fontId="2"/>
  </si>
  <si>
    <t>食料品供給単価契約（普通牛乳ほか8品）</t>
    <rPh sb="0" eb="2">
      <t>ショクリョウ</t>
    </rPh>
    <rPh sb="2" eb="3">
      <t>ヒン</t>
    </rPh>
    <rPh sb="3" eb="5">
      <t>キョウキュウ</t>
    </rPh>
    <rPh sb="5" eb="7">
      <t>タンカ</t>
    </rPh>
    <rPh sb="7" eb="9">
      <t>ケイヤク</t>
    </rPh>
    <rPh sb="10" eb="12">
      <t>フツウ</t>
    </rPh>
    <rPh sb="12" eb="14">
      <t>ギュウニュウ</t>
    </rPh>
    <rPh sb="17" eb="18">
      <t>シナ</t>
    </rPh>
    <phoneticPr fontId="2"/>
  </si>
  <si>
    <t>森永乳業北海道株式会社
北海道札幌市中央区南1条西11-1</t>
    <rPh sb="0" eb="2">
      <t>モリナガ</t>
    </rPh>
    <rPh sb="2" eb="4">
      <t>ニュウギョウ</t>
    </rPh>
    <rPh sb="4" eb="7">
      <t>ホッカイドウ</t>
    </rPh>
    <rPh sb="7" eb="11">
      <t>カブシキガイシャ</t>
    </rPh>
    <rPh sb="12" eb="15">
      <t>ホッカイドウ</t>
    </rPh>
    <rPh sb="15" eb="18">
      <t>サッポロシ</t>
    </rPh>
    <rPh sb="18" eb="21">
      <t>チュウオウク</t>
    </rPh>
    <rPh sb="21" eb="22">
      <t>ミナミ</t>
    </rPh>
    <rPh sb="23" eb="24">
      <t>ジョウ</t>
    </rPh>
    <rPh sb="24" eb="25">
      <t>ニシ</t>
    </rPh>
    <phoneticPr fontId="2"/>
  </si>
  <si>
    <t>松本少年刑務所第3四半期A重油供給契約</t>
    <rPh sb="0" eb="2">
      <t>マツモト</t>
    </rPh>
    <rPh sb="2" eb="4">
      <t>ショウネン</t>
    </rPh>
    <rPh sb="4" eb="7">
      <t>ケイムショ</t>
    </rPh>
    <rPh sb="7" eb="8">
      <t>ダイ</t>
    </rPh>
    <rPh sb="9" eb="12">
      <t>シハンキ</t>
    </rPh>
    <rPh sb="13" eb="15">
      <t>ジュウユ</t>
    </rPh>
    <rPh sb="15" eb="17">
      <t>キョウキュウ</t>
    </rPh>
    <rPh sb="17" eb="19">
      <t>ケイヤク</t>
    </rPh>
    <phoneticPr fontId="2"/>
  </si>
  <si>
    <t>支出負担行為担当官
　松本少年刑務所長
　堀口 恭宏
（長野県松本市桐3-9-4）</t>
    <rPh sb="0" eb="2">
      <t>シシュツ</t>
    </rPh>
    <rPh sb="2" eb="4">
      <t>フタン</t>
    </rPh>
    <rPh sb="4" eb="6">
      <t>コウイ</t>
    </rPh>
    <rPh sb="6" eb="9">
      <t>タントウカン</t>
    </rPh>
    <rPh sb="11" eb="13">
      <t>マツモト</t>
    </rPh>
    <rPh sb="13" eb="15">
      <t>ショウネン</t>
    </rPh>
    <rPh sb="15" eb="17">
      <t>ケイム</t>
    </rPh>
    <rPh sb="17" eb="18">
      <t>ショ</t>
    </rPh>
    <rPh sb="18" eb="19">
      <t>チョウ</t>
    </rPh>
    <rPh sb="19" eb="20">
      <t>ショチョウ</t>
    </rPh>
    <rPh sb="21" eb="23">
      <t>ホリグチ</t>
    </rPh>
    <rPh sb="24" eb="25">
      <t>ヤスシ</t>
    </rPh>
    <rPh sb="25" eb="26">
      <t>ヒロシ</t>
    </rPh>
    <rPh sb="28" eb="30">
      <t>ナガノ</t>
    </rPh>
    <rPh sb="31" eb="33">
      <t>マツモト</t>
    </rPh>
    <rPh sb="34" eb="35">
      <t>キリ</t>
    </rPh>
    <phoneticPr fontId="2"/>
  </si>
  <si>
    <t>株式会社高見澤
長野県長野市大字敦賀字苗間平1605-1</t>
    <rPh sb="0" eb="4">
      <t>カブシキガイシャ</t>
    </rPh>
    <rPh sb="4" eb="7">
      <t>タカミサワ</t>
    </rPh>
    <rPh sb="8" eb="11">
      <t>ナガノケン</t>
    </rPh>
    <rPh sb="11" eb="13">
      <t>ナガノ</t>
    </rPh>
    <rPh sb="13" eb="14">
      <t>シ</t>
    </rPh>
    <rPh sb="14" eb="16">
      <t>オオアザ</t>
    </rPh>
    <rPh sb="16" eb="18">
      <t>ツルガ</t>
    </rPh>
    <rPh sb="18" eb="19">
      <t>アザ</t>
    </rPh>
    <rPh sb="19" eb="21">
      <t>ナエマ</t>
    </rPh>
    <rPh sb="21" eb="22">
      <t>ヒラ</t>
    </rPh>
    <phoneticPr fontId="2"/>
  </si>
  <si>
    <t>9100001001879</t>
  </si>
  <si>
    <t>大型特殊車両自動車検査証継続検査及び点検整備一式</t>
    <rPh sb="23" eb="24">
      <t>シキ</t>
    </rPh>
    <phoneticPr fontId="2"/>
  </si>
  <si>
    <t>支出負担行為担当官
　月形刑務所長
　藤本　真一
(北海道樺戸郡月形町1011)</t>
    <rPh sb="19" eb="21">
      <t>フジモト</t>
    </rPh>
    <rPh sb="22" eb="24">
      <t>シンイチ</t>
    </rPh>
    <phoneticPr fontId="2"/>
  </si>
  <si>
    <t>北海道川崎建機株式会社
北海道北広島市大曲中央1-2-2</t>
    <rPh sb="0" eb="3">
      <t>ホッカイドウ</t>
    </rPh>
    <rPh sb="3" eb="5">
      <t>カワサキ</t>
    </rPh>
    <rPh sb="5" eb="7">
      <t>ケンキ</t>
    </rPh>
    <rPh sb="7" eb="11">
      <t>カブシキガイシャ</t>
    </rPh>
    <rPh sb="12" eb="15">
      <t>ホッカイドウ</t>
    </rPh>
    <rPh sb="15" eb="19">
      <t>キタヒロシマシ</t>
    </rPh>
    <rPh sb="19" eb="21">
      <t>オオマガリ</t>
    </rPh>
    <rPh sb="21" eb="23">
      <t>チュウオウ</t>
    </rPh>
    <phoneticPr fontId="2"/>
  </si>
  <si>
    <t>令和3年度第3四半期分横浜刑務所精肉供給契約</t>
    <rPh sb="0" eb="1">
      <t>レイ</t>
    </rPh>
    <rPh sb="1" eb="2">
      <t>ワ</t>
    </rPh>
    <rPh sb="3" eb="5">
      <t>ネンド</t>
    </rPh>
    <rPh sb="5" eb="6">
      <t>ダイ</t>
    </rPh>
    <rPh sb="7" eb="8">
      <t>シ</t>
    </rPh>
    <rPh sb="8" eb="10">
      <t>ハンキ</t>
    </rPh>
    <rPh sb="10" eb="11">
      <t>ブン</t>
    </rPh>
    <rPh sb="11" eb="13">
      <t>ヨコハマ</t>
    </rPh>
    <rPh sb="13" eb="16">
      <t>ケイムショ</t>
    </rPh>
    <rPh sb="16" eb="18">
      <t>セイニク</t>
    </rPh>
    <rPh sb="18" eb="20">
      <t>キョウキュウ</t>
    </rPh>
    <rPh sb="20" eb="22">
      <t>ケイヤク</t>
    </rPh>
    <phoneticPr fontId="2"/>
  </si>
  <si>
    <t>支出負担行為担当官
　横浜刑務所長
　白川　秀史
（神奈川県横浜市港南区港南4-2-2）</t>
    <rPh sb="19" eb="20">
      <t>シラ</t>
    </rPh>
    <rPh sb="20" eb="21">
      <t>カワ</t>
    </rPh>
    <rPh sb="22" eb="23">
      <t>ヒデ</t>
    </rPh>
    <rPh sb="23" eb="24">
      <t>シ</t>
    </rPh>
    <phoneticPr fontId="2"/>
  </si>
  <si>
    <t>株式会社ファインフーズ
東京都武蔵村山市榎2-82-1</t>
    <rPh sb="0" eb="2">
      <t>カブシキ</t>
    </rPh>
    <rPh sb="2" eb="4">
      <t>カイシャ</t>
    </rPh>
    <rPh sb="12" eb="15">
      <t>トウキョウト</t>
    </rPh>
    <rPh sb="15" eb="17">
      <t>ムサシ</t>
    </rPh>
    <rPh sb="19" eb="20">
      <t>シ</t>
    </rPh>
    <rPh sb="20" eb="21">
      <t>エノキ</t>
    </rPh>
    <phoneticPr fontId="2"/>
  </si>
  <si>
    <t>食料品供給単価契約（さといも冷凍ほか18品）</t>
    <rPh sb="0" eb="2">
      <t>ショクリョウ</t>
    </rPh>
    <rPh sb="2" eb="3">
      <t>ヒン</t>
    </rPh>
    <rPh sb="3" eb="5">
      <t>キョウキュウ</t>
    </rPh>
    <rPh sb="5" eb="7">
      <t>タンカ</t>
    </rPh>
    <rPh sb="7" eb="9">
      <t>ケイヤク</t>
    </rPh>
    <rPh sb="14" eb="16">
      <t>レイトウ</t>
    </rPh>
    <rPh sb="20" eb="21">
      <t>シナ</t>
    </rPh>
    <phoneticPr fontId="2"/>
  </si>
  <si>
    <t>株式会社富士食品
北海道札幌市東区北19条東22-1-28</t>
    <rPh sb="0" eb="4">
      <t>カブシキガイシャ</t>
    </rPh>
    <rPh sb="4" eb="6">
      <t>フジ</t>
    </rPh>
    <rPh sb="6" eb="8">
      <t>ショクヒン</t>
    </rPh>
    <rPh sb="9" eb="12">
      <t>ホッカイドウ</t>
    </rPh>
    <rPh sb="12" eb="15">
      <t>サッポロシ</t>
    </rPh>
    <rPh sb="15" eb="17">
      <t>ヒガシク</t>
    </rPh>
    <rPh sb="17" eb="18">
      <t>キタ</t>
    </rPh>
    <rPh sb="20" eb="21">
      <t>ジョウ</t>
    </rPh>
    <rPh sb="21" eb="22">
      <t>ヒガシ</t>
    </rPh>
    <phoneticPr fontId="2"/>
  </si>
  <si>
    <t>食料品供給単価契約（しめじ冷凍ほか16品）</t>
    <rPh sb="0" eb="2">
      <t>ショクリョウ</t>
    </rPh>
    <rPh sb="2" eb="3">
      <t>ヒン</t>
    </rPh>
    <rPh sb="3" eb="5">
      <t>キョウキュウ</t>
    </rPh>
    <rPh sb="5" eb="7">
      <t>タンカ</t>
    </rPh>
    <rPh sb="7" eb="9">
      <t>ケイヤク</t>
    </rPh>
    <rPh sb="13" eb="15">
      <t>レイトウ</t>
    </rPh>
    <rPh sb="19" eb="20">
      <t>シナ</t>
    </rPh>
    <phoneticPr fontId="2"/>
  </si>
  <si>
    <t>被収容者給食用食材供給契約（5品目）</t>
    <rPh sb="15" eb="17">
      <t>ヒンモク</t>
    </rPh>
    <phoneticPr fontId="2"/>
  </si>
  <si>
    <t>支出負担行為担当官
　鳥取刑務所長
　大峯　隆義
(鳥取県鳥取市下味野719）</t>
    <rPh sb="19" eb="20">
      <t>ダイ</t>
    </rPh>
    <rPh sb="20" eb="21">
      <t>ミネ</t>
    </rPh>
    <rPh sb="22" eb="24">
      <t>タカヨシ</t>
    </rPh>
    <phoneticPr fontId="2"/>
  </si>
  <si>
    <t>株式会社お肉の店匠
鳥取県鳥取市賀露町北3-14-2</t>
    <rPh sb="5" eb="6">
      <t>ニク</t>
    </rPh>
    <rPh sb="7" eb="8">
      <t>ミセ</t>
    </rPh>
    <rPh sb="8" eb="9">
      <t>タクミ</t>
    </rPh>
    <rPh sb="16" eb="18">
      <t>カロ</t>
    </rPh>
    <rPh sb="18" eb="19">
      <t>マチ</t>
    </rPh>
    <rPh sb="19" eb="20">
      <t>キタ</t>
    </rPh>
    <phoneticPr fontId="2"/>
  </si>
  <si>
    <t>第3四半期A重油供給契約（60,000リットル）</t>
  </si>
  <si>
    <t>日ノ丸産業株式会社
鳥取県鳥取市今町2-262</t>
  </si>
  <si>
    <t>ボイラー用白灯油供給契約（64,000リットル）</t>
  </si>
  <si>
    <t>鈴与商事株式会社
静岡県静岡市葵区長沼897-2</t>
  </si>
  <si>
    <t>A重油供給単価契約（70,000リットル）</t>
    <rPh sb="1" eb="3">
      <t>ジュウユ</t>
    </rPh>
    <rPh sb="3" eb="9">
      <t>キョウキュウタンカケイヤク</t>
    </rPh>
    <phoneticPr fontId="2"/>
  </si>
  <si>
    <t>中川物産株式会社
愛知県名古屋市港区潮見町37-23</t>
    <rPh sb="0" eb="2">
      <t>ナカガワ</t>
    </rPh>
    <rPh sb="2" eb="4">
      <t>ブッサン</t>
    </rPh>
    <rPh sb="4" eb="8">
      <t>カブシキガイシャ</t>
    </rPh>
    <rPh sb="9" eb="12">
      <t>アイチケン</t>
    </rPh>
    <rPh sb="12" eb="16">
      <t>ナゴヤシ</t>
    </rPh>
    <rPh sb="16" eb="18">
      <t>ミナトク</t>
    </rPh>
    <rPh sb="18" eb="21">
      <t>シオミマチ</t>
    </rPh>
    <phoneticPr fontId="2"/>
  </si>
  <si>
    <t>令和3年度第3四半期A重油供給契約</t>
    <rPh sb="0" eb="2">
      <t>レイワ</t>
    </rPh>
    <rPh sb="3" eb="5">
      <t>ネンド</t>
    </rPh>
    <rPh sb="5" eb="6">
      <t>ダイ</t>
    </rPh>
    <rPh sb="7" eb="10">
      <t>シハンキ</t>
    </rPh>
    <rPh sb="11" eb="13">
      <t>ジュウユ</t>
    </rPh>
    <rPh sb="13" eb="15">
      <t>キョウキュウ</t>
    </rPh>
    <rPh sb="15" eb="17">
      <t>ケイヤク</t>
    </rPh>
    <phoneticPr fontId="2"/>
  </si>
  <si>
    <t>支出負担行為担当官
　前橋刑務所長
　蒔山　貴文
（群馬県前橋市南町１-23-７）</t>
    <rPh sb="0" eb="2">
      <t>シシュツ</t>
    </rPh>
    <rPh sb="2" eb="4">
      <t>フタン</t>
    </rPh>
    <rPh sb="4" eb="6">
      <t>コウイ</t>
    </rPh>
    <rPh sb="6" eb="9">
      <t>タントウカン</t>
    </rPh>
    <rPh sb="11" eb="13">
      <t>マエバシ</t>
    </rPh>
    <rPh sb="13" eb="16">
      <t>ケイムショ</t>
    </rPh>
    <rPh sb="16" eb="17">
      <t>チョウ</t>
    </rPh>
    <rPh sb="19" eb="21">
      <t>マキヤマ</t>
    </rPh>
    <rPh sb="22" eb="24">
      <t>タカフミ</t>
    </rPh>
    <rPh sb="26" eb="29">
      <t>グンマケン</t>
    </rPh>
    <rPh sb="29" eb="32">
      <t>マエバシシ</t>
    </rPh>
    <rPh sb="32" eb="34">
      <t>ミナミチョウ</t>
    </rPh>
    <phoneticPr fontId="2"/>
  </si>
  <si>
    <t>カナイ石油株式会社
群馬県桐生市広沢町1-2523</t>
    <rPh sb="3" eb="5">
      <t>セキユ</t>
    </rPh>
    <rPh sb="5" eb="9">
      <t>カブシキガイシャ</t>
    </rPh>
    <rPh sb="10" eb="13">
      <t>グンマケン</t>
    </rPh>
    <rPh sb="13" eb="15">
      <t>キリュウ</t>
    </rPh>
    <rPh sb="15" eb="16">
      <t>シ</t>
    </rPh>
    <rPh sb="16" eb="18">
      <t>ヒロサワ</t>
    </rPh>
    <rPh sb="18" eb="19">
      <t>マチ</t>
    </rPh>
    <phoneticPr fontId="2"/>
  </si>
  <si>
    <t>食料品供給単価契約（冷凍ピーマンほか31品）</t>
    <rPh sb="0" eb="2">
      <t>ショクリョウ</t>
    </rPh>
    <rPh sb="2" eb="3">
      <t>ヒン</t>
    </rPh>
    <rPh sb="3" eb="5">
      <t>キョウキュウ</t>
    </rPh>
    <rPh sb="5" eb="7">
      <t>タンカ</t>
    </rPh>
    <rPh sb="7" eb="9">
      <t>ケイヤク</t>
    </rPh>
    <rPh sb="10" eb="12">
      <t>レイトウ</t>
    </rPh>
    <rPh sb="20" eb="21">
      <t>シナ</t>
    </rPh>
    <phoneticPr fontId="2"/>
  </si>
  <si>
    <t>日本栄養食品株式会社
北海道札幌市南2条西5-8</t>
    <rPh sb="0" eb="2">
      <t>ニホン</t>
    </rPh>
    <rPh sb="2" eb="4">
      <t>エイヨウ</t>
    </rPh>
    <rPh sb="4" eb="6">
      <t>ショクヒン</t>
    </rPh>
    <rPh sb="6" eb="10">
      <t>カブシキガイシャ</t>
    </rPh>
    <rPh sb="11" eb="14">
      <t>ホッカイドウ</t>
    </rPh>
    <rPh sb="14" eb="17">
      <t>サッポロシ</t>
    </rPh>
    <rPh sb="17" eb="18">
      <t>ミナミ</t>
    </rPh>
    <rPh sb="19" eb="20">
      <t>ジョウ</t>
    </rPh>
    <rPh sb="20" eb="21">
      <t>ニシ</t>
    </rPh>
    <phoneticPr fontId="2"/>
  </si>
  <si>
    <t>令和3年度作業用機械（トラクター1台）購入契約</t>
  </si>
  <si>
    <t>株式会社ヰセキ北海道
北海道札幌市手稲区新発寒5条1-5-1</t>
    <rPh sb="0" eb="4">
      <t>カブシキガイシャ</t>
    </rPh>
    <rPh sb="7" eb="10">
      <t>ホッカイドウ</t>
    </rPh>
    <rPh sb="11" eb="14">
      <t>ホッカイドウ</t>
    </rPh>
    <rPh sb="14" eb="17">
      <t>サッポロシ</t>
    </rPh>
    <rPh sb="17" eb="20">
      <t>テイネク</t>
    </rPh>
    <rPh sb="20" eb="21">
      <t>シン</t>
    </rPh>
    <rPh sb="21" eb="23">
      <t>ハッサム</t>
    </rPh>
    <rPh sb="24" eb="25">
      <t>ジョウ</t>
    </rPh>
    <phoneticPr fontId="2"/>
  </si>
  <si>
    <t>被収容者給食用食材供給契約（93品目）</t>
    <rPh sb="16" eb="18">
      <t>ヒンモク</t>
    </rPh>
    <phoneticPr fontId="2"/>
  </si>
  <si>
    <t>株式会社コタニ
鳥取県鳥取市商栄町221-9</t>
  </si>
  <si>
    <t>地方公共団体における再犯防止の取組を促進するための協議会の実施業務委託　一式</t>
  </si>
  <si>
    <t>株式会社ＴＫＰコミュニケーションズ
愛媛県松山市千舟町4-3-7</t>
    <rPh sb="0" eb="2">
      <t>カブシキ</t>
    </rPh>
    <rPh sb="2" eb="4">
      <t>カイシャ</t>
    </rPh>
    <rPh sb="18" eb="21">
      <t>エヒメケン</t>
    </rPh>
    <rPh sb="21" eb="24">
      <t>マツヤマシ</t>
    </rPh>
    <rPh sb="24" eb="25">
      <t>セン</t>
    </rPh>
    <rPh sb="25" eb="26">
      <t>フネ</t>
    </rPh>
    <rPh sb="26" eb="27">
      <t>マチ</t>
    </rPh>
    <phoneticPr fontId="2"/>
  </si>
  <si>
    <t>令和3年度第3四半期札幌刑務所等で使用するＡ重油（ボイラー）供給契約</t>
    <rPh sb="0" eb="2">
      <t>レイワ</t>
    </rPh>
    <rPh sb="3" eb="5">
      <t>ネンド</t>
    </rPh>
    <rPh sb="5" eb="6">
      <t>ダイ</t>
    </rPh>
    <rPh sb="7" eb="10">
      <t>シハンキ</t>
    </rPh>
    <rPh sb="10" eb="12">
      <t>サッポロ</t>
    </rPh>
    <rPh sb="12" eb="15">
      <t>ケイムショ</t>
    </rPh>
    <rPh sb="15" eb="16">
      <t>トウ</t>
    </rPh>
    <rPh sb="17" eb="19">
      <t>シヨウ</t>
    </rPh>
    <rPh sb="22" eb="24">
      <t>ジュウユ</t>
    </rPh>
    <rPh sb="30" eb="32">
      <t>キョウキュウ</t>
    </rPh>
    <rPh sb="32" eb="34">
      <t>ケイヤク</t>
    </rPh>
    <phoneticPr fontId="2"/>
  </si>
  <si>
    <t>北海道エナジティック株式会社
北海道札幌市白石区東札幌3条1-1-18</t>
    <rPh sb="0" eb="3">
      <t>ホッカイドウ</t>
    </rPh>
    <rPh sb="10" eb="14">
      <t>カブシキガイシャ</t>
    </rPh>
    <rPh sb="15" eb="18">
      <t>ホッカイドウ</t>
    </rPh>
    <rPh sb="18" eb="21">
      <t>サッポロシ</t>
    </rPh>
    <rPh sb="21" eb="24">
      <t>シロイシク</t>
    </rPh>
    <rPh sb="24" eb="25">
      <t>ヒガシ</t>
    </rPh>
    <rPh sb="25" eb="27">
      <t>サッポロ</t>
    </rPh>
    <rPh sb="28" eb="29">
      <t>ジョウ</t>
    </rPh>
    <phoneticPr fontId="2"/>
  </si>
  <si>
    <t>令和3年度富山刑務所第3四半期灯油供給単価契約</t>
    <rPh sb="0" eb="2">
      <t>レイワ</t>
    </rPh>
    <rPh sb="15" eb="17">
      <t>トウユ</t>
    </rPh>
    <phoneticPr fontId="2"/>
  </si>
  <si>
    <t>支出負担行為担当官
　富山刑務所長
　菅原　幸春
（富山県富山市西荒屋285-1）</t>
  </si>
  <si>
    <t>株式会社SHIMARS
富山県射水市庄西町2-6-62</t>
    <rPh sb="0" eb="4">
      <t>カブシキガイシャ</t>
    </rPh>
    <rPh sb="12" eb="15">
      <t>トヤマケン</t>
    </rPh>
    <rPh sb="15" eb="18">
      <t>イミズシ</t>
    </rPh>
    <rPh sb="18" eb="21">
      <t>ショウセイマチ</t>
    </rPh>
    <phoneticPr fontId="2"/>
  </si>
  <si>
    <t>令和3年度被収容者食材の調達下半期（6品）</t>
    <rPh sb="0" eb="2">
      <t>レイワ</t>
    </rPh>
    <rPh sb="3" eb="5">
      <t>ネンド</t>
    </rPh>
    <rPh sb="5" eb="6">
      <t>ヒ</t>
    </rPh>
    <rPh sb="6" eb="9">
      <t>シュウヨウシャ</t>
    </rPh>
    <rPh sb="9" eb="11">
      <t>ショクザイ</t>
    </rPh>
    <rPh sb="12" eb="14">
      <t>チョウタツ</t>
    </rPh>
    <rPh sb="14" eb="17">
      <t>シモハンキ</t>
    </rPh>
    <rPh sb="19" eb="20">
      <t>シナ</t>
    </rPh>
    <phoneticPr fontId="2"/>
  </si>
  <si>
    <t>有限会社ケイゴーフーズ
広島県広島市南区元宇品町3-17</t>
    <rPh sb="0" eb="4">
      <t>ユウゲンガイシャ</t>
    </rPh>
    <rPh sb="12" eb="15">
      <t>ヒロシマケン</t>
    </rPh>
    <rPh sb="15" eb="18">
      <t>ヒロシマシ</t>
    </rPh>
    <rPh sb="18" eb="20">
      <t>ミナミク</t>
    </rPh>
    <rPh sb="20" eb="21">
      <t>モト</t>
    </rPh>
    <rPh sb="21" eb="23">
      <t>ウジナ</t>
    </rPh>
    <rPh sb="23" eb="24">
      <t>マチ</t>
    </rPh>
    <phoneticPr fontId="2"/>
  </si>
  <si>
    <t>令和3年尾道刑務支所度被収容者食材の調達下半期（4品）</t>
    <rPh sb="0" eb="2">
      <t>レイワ</t>
    </rPh>
    <rPh sb="3" eb="4">
      <t>ネン</t>
    </rPh>
    <rPh sb="4" eb="6">
      <t>オノミチ</t>
    </rPh>
    <rPh sb="6" eb="8">
      <t>ケイム</t>
    </rPh>
    <rPh sb="8" eb="10">
      <t>シショ</t>
    </rPh>
    <rPh sb="10" eb="11">
      <t>ド</t>
    </rPh>
    <rPh sb="11" eb="12">
      <t>ヒ</t>
    </rPh>
    <rPh sb="12" eb="15">
      <t>シュウヨウシャ</t>
    </rPh>
    <rPh sb="15" eb="17">
      <t>ショクザイ</t>
    </rPh>
    <rPh sb="18" eb="20">
      <t>チョウタツ</t>
    </rPh>
    <rPh sb="20" eb="23">
      <t>シモハンキ</t>
    </rPh>
    <rPh sb="25" eb="26">
      <t>シナ</t>
    </rPh>
    <phoneticPr fontId="2"/>
  </si>
  <si>
    <t>サンセイフーズ
広島県三原市沼田東町七宝1296</t>
    <rPh sb="8" eb="11">
      <t>ヒロシマケン</t>
    </rPh>
    <rPh sb="11" eb="14">
      <t>ミハラシ</t>
    </rPh>
    <rPh sb="14" eb="16">
      <t>ヌマタ</t>
    </rPh>
    <rPh sb="16" eb="17">
      <t>ヒガシ</t>
    </rPh>
    <rPh sb="17" eb="18">
      <t>チョウ</t>
    </rPh>
    <rPh sb="18" eb="19">
      <t>ナナ</t>
    </rPh>
    <rPh sb="19" eb="20">
      <t>タカラ</t>
    </rPh>
    <phoneticPr fontId="2"/>
  </si>
  <si>
    <t>令和3年度富山刑務所第3四半期A重油供給単価契約</t>
    <rPh sb="0" eb="2">
      <t>レイワ</t>
    </rPh>
    <phoneticPr fontId="2"/>
  </si>
  <si>
    <t>令和3年度被収容者食材の調達下半期（30品）</t>
    <rPh sb="0" eb="2">
      <t>レイワ</t>
    </rPh>
    <rPh sb="3" eb="5">
      <t>ネンド</t>
    </rPh>
    <rPh sb="5" eb="6">
      <t>ヒ</t>
    </rPh>
    <rPh sb="6" eb="9">
      <t>シュウヨウシャ</t>
    </rPh>
    <rPh sb="9" eb="11">
      <t>ショクザイ</t>
    </rPh>
    <rPh sb="12" eb="14">
      <t>チョウタツ</t>
    </rPh>
    <rPh sb="14" eb="17">
      <t>シモハンキ</t>
    </rPh>
    <rPh sb="20" eb="21">
      <t>シナ</t>
    </rPh>
    <phoneticPr fontId="2"/>
  </si>
  <si>
    <t>ジャパンフード株式会社
広島県広島市南区宇品海岸3-11-26</t>
    <rPh sb="7" eb="11">
      <t>カブシキガイシャ</t>
    </rPh>
    <rPh sb="12" eb="15">
      <t>ヒロシマケン</t>
    </rPh>
    <rPh sb="15" eb="18">
      <t>ヒロシマシ</t>
    </rPh>
    <rPh sb="18" eb="20">
      <t>ミナミク</t>
    </rPh>
    <rPh sb="20" eb="22">
      <t>ウジナ</t>
    </rPh>
    <rPh sb="22" eb="24">
      <t>カイガン</t>
    </rPh>
    <phoneticPr fontId="2"/>
  </si>
  <si>
    <t>令和3年度被収容者食材の調達下半期（4品）</t>
    <rPh sb="0" eb="2">
      <t>レイワ</t>
    </rPh>
    <rPh sb="3" eb="5">
      <t>ネンド</t>
    </rPh>
    <rPh sb="5" eb="6">
      <t>ヒ</t>
    </rPh>
    <rPh sb="6" eb="9">
      <t>シュウヨウシャ</t>
    </rPh>
    <rPh sb="9" eb="11">
      <t>ショクザイ</t>
    </rPh>
    <rPh sb="12" eb="14">
      <t>チョウタツ</t>
    </rPh>
    <rPh sb="14" eb="17">
      <t>シモハンキ</t>
    </rPh>
    <rPh sb="19" eb="20">
      <t>シナ</t>
    </rPh>
    <phoneticPr fontId="2"/>
  </si>
  <si>
    <t>有限会社ミート田尻
広島県呉市東片山町3-1</t>
    <rPh sb="0" eb="4">
      <t>ユウゲンガイシャ</t>
    </rPh>
    <rPh sb="7" eb="9">
      <t>タジリ</t>
    </rPh>
    <rPh sb="10" eb="13">
      <t>ヒロシマケン</t>
    </rPh>
    <rPh sb="13" eb="15">
      <t>クレシ</t>
    </rPh>
    <rPh sb="15" eb="16">
      <t>ヒガシ</t>
    </rPh>
    <rPh sb="16" eb="18">
      <t>カタヤマ</t>
    </rPh>
    <rPh sb="18" eb="19">
      <t>マチ</t>
    </rPh>
    <phoneticPr fontId="2"/>
  </si>
  <si>
    <t>令和3年度少年院のしおり等の印刷及び製本請負業務契約(36,774部)</t>
    <rPh sb="0" eb="2">
      <t>レイワ</t>
    </rPh>
    <rPh sb="3" eb="5">
      <t>ネンド</t>
    </rPh>
    <rPh sb="5" eb="8">
      <t>ショウネンイン</t>
    </rPh>
    <rPh sb="12" eb="13">
      <t>トウ</t>
    </rPh>
    <rPh sb="14" eb="16">
      <t>インサツ</t>
    </rPh>
    <rPh sb="16" eb="17">
      <t>オヨ</t>
    </rPh>
    <rPh sb="18" eb="20">
      <t>セイホン</t>
    </rPh>
    <rPh sb="20" eb="22">
      <t>ウケオイ</t>
    </rPh>
    <rPh sb="22" eb="24">
      <t>ギョウム</t>
    </rPh>
    <rPh sb="24" eb="26">
      <t>ケイヤク</t>
    </rPh>
    <rPh sb="33" eb="34">
      <t>ブ</t>
    </rPh>
    <phoneticPr fontId="2"/>
  </si>
  <si>
    <t>前田印刷株式会社
東京都新宿区水道町2-13</t>
    <rPh sb="0" eb="2">
      <t>マエダ</t>
    </rPh>
    <rPh sb="2" eb="4">
      <t>インサツ</t>
    </rPh>
    <rPh sb="4" eb="8">
      <t>カブシキガイシャ</t>
    </rPh>
    <rPh sb="9" eb="12">
      <t>トウキョウト</t>
    </rPh>
    <rPh sb="12" eb="15">
      <t>シンジュクク</t>
    </rPh>
    <rPh sb="15" eb="18">
      <t>スイドウチョウ</t>
    </rPh>
    <phoneticPr fontId="2"/>
  </si>
  <si>
    <t>令和3年度被収容者食材の調達下半期（44品）</t>
    <rPh sb="0" eb="2">
      <t>レイワ</t>
    </rPh>
    <rPh sb="3" eb="5">
      <t>ネンド</t>
    </rPh>
    <rPh sb="5" eb="6">
      <t>ヒ</t>
    </rPh>
    <rPh sb="6" eb="9">
      <t>シュウヨウシャ</t>
    </rPh>
    <rPh sb="9" eb="11">
      <t>ショクザイ</t>
    </rPh>
    <rPh sb="12" eb="14">
      <t>チョウタツ</t>
    </rPh>
    <rPh sb="14" eb="17">
      <t>シモハンキ</t>
    </rPh>
    <rPh sb="20" eb="21">
      <t>シナ</t>
    </rPh>
    <phoneticPr fontId="2"/>
  </si>
  <si>
    <t>株式会社本多
広島県福山市明神町2-11-18</t>
    <rPh sb="0" eb="4">
      <t>カブシキガイシャ</t>
    </rPh>
    <rPh sb="4" eb="6">
      <t>ホンダ</t>
    </rPh>
    <rPh sb="7" eb="10">
      <t>ヒロシマケン</t>
    </rPh>
    <rPh sb="10" eb="13">
      <t>フクヤマシ</t>
    </rPh>
    <rPh sb="13" eb="15">
      <t>ミョウジン</t>
    </rPh>
    <rPh sb="15" eb="16">
      <t>マチ</t>
    </rPh>
    <phoneticPr fontId="2"/>
  </si>
  <si>
    <t>令和3年度被収容者食材の調達下半期（39品）</t>
    <rPh sb="0" eb="2">
      <t>レイワ</t>
    </rPh>
    <rPh sb="3" eb="5">
      <t>ネンド</t>
    </rPh>
    <rPh sb="5" eb="6">
      <t>ヒ</t>
    </rPh>
    <rPh sb="6" eb="9">
      <t>シュウヨウシャ</t>
    </rPh>
    <rPh sb="9" eb="11">
      <t>ショクザイ</t>
    </rPh>
    <rPh sb="12" eb="14">
      <t>チョウタツ</t>
    </rPh>
    <rPh sb="14" eb="17">
      <t>シモハンキ</t>
    </rPh>
    <rPh sb="20" eb="21">
      <t>シナ</t>
    </rPh>
    <phoneticPr fontId="2"/>
  </si>
  <si>
    <t>株式会社ニシムラ
広島県廿日市市宮内工業団地1-6</t>
    <rPh sb="0" eb="4">
      <t>カブシキガイシャ</t>
    </rPh>
    <phoneticPr fontId="2"/>
  </si>
  <si>
    <t>令和3年度被収容者食材の調達下半期（64品）</t>
    <rPh sb="0" eb="2">
      <t>レイワ</t>
    </rPh>
    <rPh sb="3" eb="5">
      <t>ネンド</t>
    </rPh>
    <rPh sb="5" eb="6">
      <t>ヒ</t>
    </rPh>
    <rPh sb="6" eb="9">
      <t>シュウヨウシャ</t>
    </rPh>
    <rPh sb="9" eb="11">
      <t>ショクザイ</t>
    </rPh>
    <rPh sb="12" eb="14">
      <t>チョウタツ</t>
    </rPh>
    <rPh sb="14" eb="17">
      <t>シモハンキ</t>
    </rPh>
    <rPh sb="20" eb="21">
      <t>シナ</t>
    </rPh>
    <phoneticPr fontId="2"/>
  </si>
  <si>
    <t>株式会社栗本五十市商店
広島県大竹市晴海2-10-45</t>
    <rPh sb="0" eb="4">
      <t>カブシキガイシャ</t>
    </rPh>
    <rPh sb="4" eb="6">
      <t>クリモト</t>
    </rPh>
    <rPh sb="6" eb="8">
      <t>５０</t>
    </rPh>
    <rPh sb="8" eb="9">
      <t>イチ</t>
    </rPh>
    <rPh sb="9" eb="11">
      <t>ショウテン</t>
    </rPh>
    <rPh sb="12" eb="15">
      <t>ヒロシマケン</t>
    </rPh>
    <rPh sb="15" eb="18">
      <t>オオタケシ</t>
    </rPh>
    <rPh sb="18" eb="20">
      <t>ハルミ</t>
    </rPh>
    <phoneticPr fontId="2"/>
  </si>
  <si>
    <t>令和3年度尾道刑務支所被収容者食材の調達下半期（135品）</t>
    <rPh sb="0" eb="2">
      <t>レイワ</t>
    </rPh>
    <rPh sb="3" eb="5">
      <t>ネンド</t>
    </rPh>
    <rPh sb="5" eb="7">
      <t>オノミチ</t>
    </rPh>
    <rPh sb="7" eb="9">
      <t>ケイム</t>
    </rPh>
    <rPh sb="9" eb="11">
      <t>シショ</t>
    </rPh>
    <rPh sb="11" eb="12">
      <t>ヒ</t>
    </rPh>
    <rPh sb="12" eb="15">
      <t>シュウヨウシャ</t>
    </rPh>
    <rPh sb="15" eb="17">
      <t>ショクザイ</t>
    </rPh>
    <rPh sb="18" eb="20">
      <t>チョウタツ</t>
    </rPh>
    <rPh sb="20" eb="23">
      <t>シモハンキ</t>
    </rPh>
    <rPh sb="27" eb="28">
      <t>シナ</t>
    </rPh>
    <phoneticPr fontId="2"/>
  </si>
  <si>
    <t>令和3年度第3四半期管内矯正施設うるち玄米購入契約</t>
    <rPh sb="10" eb="12">
      <t>カンナイ</t>
    </rPh>
    <rPh sb="12" eb="14">
      <t>キョウセイ</t>
    </rPh>
    <rPh sb="14" eb="16">
      <t>シセツ</t>
    </rPh>
    <rPh sb="19" eb="21">
      <t>ゲンマイ</t>
    </rPh>
    <rPh sb="21" eb="23">
      <t>コウニュウ</t>
    </rPh>
    <rPh sb="23" eb="25">
      <t>ケイヤク</t>
    </rPh>
    <phoneticPr fontId="2"/>
  </si>
  <si>
    <t>幸南食糧株式会社
大阪府松原市三宅西5-751</t>
    <rPh sb="0" eb="1">
      <t>シアワ</t>
    </rPh>
    <rPh sb="1" eb="2">
      <t>ミナミ</t>
    </rPh>
    <rPh sb="2" eb="4">
      <t>ショクリョウ</t>
    </rPh>
    <rPh sb="4" eb="8">
      <t>カブシキガイシャ</t>
    </rPh>
    <rPh sb="9" eb="12">
      <t>オオサカフ</t>
    </rPh>
    <rPh sb="12" eb="14">
      <t>マツバラ</t>
    </rPh>
    <rPh sb="14" eb="15">
      <t>シ</t>
    </rPh>
    <rPh sb="15" eb="16">
      <t>サン</t>
    </rPh>
    <rPh sb="17" eb="18">
      <t>ニシ</t>
    </rPh>
    <phoneticPr fontId="2"/>
  </si>
  <si>
    <t>令和3年度建築設備法定点検業務委託</t>
    <rPh sb="0" eb="2">
      <t>レイワ</t>
    </rPh>
    <rPh sb="3" eb="5">
      <t>ネンド</t>
    </rPh>
    <rPh sb="5" eb="7">
      <t>ケンチク</t>
    </rPh>
    <rPh sb="7" eb="9">
      <t>セツビ</t>
    </rPh>
    <rPh sb="9" eb="11">
      <t>ホウテイ</t>
    </rPh>
    <rPh sb="11" eb="13">
      <t>テンケン</t>
    </rPh>
    <rPh sb="13" eb="15">
      <t>ギョウム</t>
    </rPh>
    <rPh sb="15" eb="17">
      <t>イタク</t>
    </rPh>
    <phoneticPr fontId="2"/>
  </si>
  <si>
    <t>支出負担行為担当官
　喜連川少年院長
　大熊　直人
（栃木県さくら市喜連川3475-1）</t>
    <rPh sb="20" eb="22">
      <t>オオクマ</t>
    </rPh>
    <rPh sb="23" eb="25">
      <t>ナオト</t>
    </rPh>
    <phoneticPr fontId="2"/>
  </si>
  <si>
    <t>令和3年度第3四半期分横須賀刑務支所白灯油供給契約</t>
    <rPh sb="0" eb="2">
      <t>レイワ</t>
    </rPh>
    <rPh sb="3" eb="5">
      <t>ネンド</t>
    </rPh>
    <rPh sb="5" eb="6">
      <t>ダイ</t>
    </rPh>
    <rPh sb="7" eb="10">
      <t>シハンキ</t>
    </rPh>
    <rPh sb="10" eb="11">
      <t>ブン</t>
    </rPh>
    <rPh sb="11" eb="16">
      <t>ヨコスカケイム</t>
    </rPh>
    <rPh sb="16" eb="18">
      <t>シショ</t>
    </rPh>
    <rPh sb="18" eb="21">
      <t>ハクトウユ</t>
    </rPh>
    <rPh sb="21" eb="25">
      <t>キョウキュウケイヤク</t>
    </rPh>
    <phoneticPr fontId="2"/>
  </si>
  <si>
    <t>支出負担行為担当官
　横浜刑務所長
　白川　秀史
(神奈川県横浜市港南区港南4-2-2)</t>
    <rPh sb="16" eb="17">
      <t>チョウ</t>
    </rPh>
    <rPh sb="19" eb="20">
      <t>シロ</t>
    </rPh>
    <rPh sb="20" eb="21">
      <t>カワ</t>
    </rPh>
    <rPh sb="22" eb="23">
      <t>ヒデ</t>
    </rPh>
    <rPh sb="23" eb="24">
      <t>シ</t>
    </rPh>
    <phoneticPr fontId="2"/>
  </si>
  <si>
    <t>株式会社吉澤石油店
神奈川県三浦市三崎町諸磯3-19</t>
    <rPh sb="4" eb="9">
      <t>ヨシザワセキユテン</t>
    </rPh>
    <rPh sb="14" eb="17">
      <t>ミウラシ</t>
    </rPh>
    <rPh sb="17" eb="19">
      <t>ミサキ</t>
    </rPh>
    <rPh sb="19" eb="20">
      <t>チョウ</t>
    </rPh>
    <rPh sb="20" eb="22">
      <t>モロイソ</t>
    </rPh>
    <phoneticPr fontId="2"/>
  </si>
  <si>
    <t>令和3年度第3四半期燃料用A重油供給契約</t>
    <rPh sb="0" eb="2">
      <t>レイワ</t>
    </rPh>
    <rPh sb="3" eb="4">
      <t>ネン</t>
    </rPh>
    <rPh sb="4" eb="5">
      <t>ド</t>
    </rPh>
    <rPh sb="5" eb="6">
      <t>ダイ</t>
    </rPh>
    <rPh sb="7" eb="10">
      <t>シハンキ</t>
    </rPh>
    <rPh sb="10" eb="12">
      <t>ネンリョウ</t>
    </rPh>
    <rPh sb="12" eb="13">
      <t>ヨウ</t>
    </rPh>
    <rPh sb="14" eb="16">
      <t>ジュウユ</t>
    </rPh>
    <rPh sb="16" eb="18">
      <t>キョウキュウ</t>
    </rPh>
    <rPh sb="18" eb="20">
      <t>ケイヤク</t>
    </rPh>
    <phoneticPr fontId="2"/>
  </si>
  <si>
    <t>支出負担行為担当官
　福岡拘置所長
　林田　克紀
（福岡県福岡市早良区百道2-16-10）</t>
    <rPh sb="0" eb="9">
      <t>シシュツフタンコウイタントウカン</t>
    </rPh>
    <rPh sb="11" eb="13">
      <t>フクオカ</t>
    </rPh>
    <rPh sb="13" eb="16">
      <t>コウチショ</t>
    </rPh>
    <rPh sb="16" eb="17">
      <t>チョウ</t>
    </rPh>
    <rPh sb="19" eb="21">
      <t>ハヤシダ</t>
    </rPh>
    <rPh sb="22" eb="23">
      <t>カツ</t>
    </rPh>
    <rPh sb="23" eb="24">
      <t>ノリ</t>
    </rPh>
    <rPh sb="26" eb="28">
      <t>フクオカ</t>
    </rPh>
    <rPh sb="28" eb="29">
      <t>ケン</t>
    </rPh>
    <rPh sb="29" eb="32">
      <t>フクオカシ</t>
    </rPh>
    <rPh sb="32" eb="35">
      <t>サワラク</t>
    </rPh>
    <rPh sb="35" eb="37">
      <t>モモチ</t>
    </rPh>
    <phoneticPr fontId="2"/>
  </si>
  <si>
    <t>西鉄エム・テック株式会社
福岡県福岡市中央区大名2-4-30</t>
    <rPh sb="0" eb="2">
      <t>ニシテツ</t>
    </rPh>
    <rPh sb="8" eb="12">
      <t>カブシキガイシャ</t>
    </rPh>
    <rPh sb="13" eb="15">
      <t>フクオカ</t>
    </rPh>
    <rPh sb="15" eb="16">
      <t>ケン</t>
    </rPh>
    <rPh sb="16" eb="19">
      <t>フクオカシ</t>
    </rPh>
    <rPh sb="19" eb="22">
      <t>チュウオウク</t>
    </rPh>
    <rPh sb="22" eb="24">
      <t>ダイミョウ</t>
    </rPh>
    <phoneticPr fontId="2"/>
  </si>
  <si>
    <t>令和3年度下半期分横浜刑務所精麦供給契約</t>
    <rPh sb="0" eb="1">
      <t>レイ</t>
    </rPh>
    <rPh sb="1" eb="2">
      <t>ワ</t>
    </rPh>
    <rPh sb="3" eb="5">
      <t>ネンド</t>
    </rPh>
    <rPh sb="5" eb="6">
      <t>シタ</t>
    </rPh>
    <rPh sb="6" eb="8">
      <t>ハンキ</t>
    </rPh>
    <rPh sb="8" eb="9">
      <t>ブン</t>
    </rPh>
    <rPh sb="9" eb="11">
      <t>ヨコハマ</t>
    </rPh>
    <rPh sb="11" eb="14">
      <t>ケイムショ</t>
    </rPh>
    <rPh sb="14" eb="16">
      <t>セイバク</t>
    </rPh>
    <rPh sb="16" eb="18">
      <t>キョウキュウ</t>
    </rPh>
    <rPh sb="18" eb="20">
      <t>ケイヤク</t>
    </rPh>
    <phoneticPr fontId="2"/>
  </si>
  <si>
    <t>株式会社むらせ
神奈川県横須賀市米が浜通1-6</t>
    <rPh sb="0" eb="2">
      <t>カブシキ</t>
    </rPh>
    <rPh sb="2" eb="4">
      <t>カイシャ</t>
    </rPh>
    <rPh sb="8" eb="12">
      <t>カナガワケン</t>
    </rPh>
    <rPh sb="12" eb="16">
      <t>ヨコスカシ</t>
    </rPh>
    <rPh sb="16" eb="17">
      <t>ヨネ</t>
    </rPh>
    <rPh sb="18" eb="20">
      <t>ハマドオリ</t>
    </rPh>
    <phoneticPr fontId="2"/>
  </si>
  <si>
    <t>令和3年度第3四半期分横浜刑務所白灯油供給契約</t>
    <rPh sb="0" eb="2">
      <t>レイワ</t>
    </rPh>
    <rPh sb="3" eb="5">
      <t>ネンド</t>
    </rPh>
    <rPh sb="5" eb="6">
      <t>ダイ</t>
    </rPh>
    <rPh sb="7" eb="10">
      <t>シハンキ</t>
    </rPh>
    <rPh sb="10" eb="11">
      <t>ブン</t>
    </rPh>
    <rPh sb="11" eb="16">
      <t>ヨコハマケイムショ</t>
    </rPh>
    <rPh sb="16" eb="19">
      <t>ハクトウユ</t>
    </rPh>
    <rPh sb="19" eb="23">
      <t>キョウキュウケイヤク</t>
    </rPh>
    <phoneticPr fontId="2"/>
  </si>
  <si>
    <t>令和３年度登記情報システム，地図情報システム，登記・供託オンライン申請システム及び登記情報提供システムのセキュリティ監査業務の請負　一式</t>
  </si>
  <si>
    <t>株式会社ＩＴブレイン
兵庫県神戸市中央区三宮町1-4-9</t>
    <rPh sb="0" eb="2">
      <t>カブシキ</t>
    </rPh>
    <rPh sb="2" eb="4">
      <t>カイシャ</t>
    </rPh>
    <rPh sb="11" eb="14">
      <t>ヒョウゴケン</t>
    </rPh>
    <rPh sb="14" eb="17">
      <t>コウベシ</t>
    </rPh>
    <rPh sb="17" eb="20">
      <t>チュウオウク</t>
    </rPh>
    <rPh sb="20" eb="22">
      <t>サンノミヤ</t>
    </rPh>
    <rPh sb="22" eb="23">
      <t>マチ</t>
    </rPh>
    <phoneticPr fontId="2"/>
  </si>
  <si>
    <t>福井地方検察庁庁用自動車賃貸借契約（3台）</t>
    <rPh sb="0" eb="2">
      <t>フクイ</t>
    </rPh>
    <rPh sb="2" eb="4">
      <t>チホウ</t>
    </rPh>
    <rPh sb="4" eb="7">
      <t>ケンサツチョウ</t>
    </rPh>
    <rPh sb="7" eb="9">
      <t>チョウヨウ</t>
    </rPh>
    <rPh sb="9" eb="12">
      <t>ジドウシャ</t>
    </rPh>
    <rPh sb="12" eb="15">
      <t>チンタイシャク</t>
    </rPh>
    <rPh sb="15" eb="17">
      <t>ケイヤク</t>
    </rPh>
    <rPh sb="19" eb="20">
      <t>ダイ</t>
    </rPh>
    <phoneticPr fontId="2"/>
  </si>
  <si>
    <t>支出負担行為担当官
　福井地方検察庁検事正
　金木　秀文 
（福井県福井市春山1-1-54）</t>
    <rPh sb="0" eb="2">
      <t>シシュツ</t>
    </rPh>
    <rPh sb="2" eb="4">
      <t>フタン</t>
    </rPh>
    <rPh sb="4" eb="6">
      <t>コウイ</t>
    </rPh>
    <rPh sb="6" eb="9">
      <t>タントウカン</t>
    </rPh>
    <rPh sb="11" eb="13">
      <t>フクイ</t>
    </rPh>
    <rPh sb="13" eb="15">
      <t>チホウ</t>
    </rPh>
    <rPh sb="15" eb="18">
      <t>ケンサツチョウ</t>
    </rPh>
    <rPh sb="18" eb="21">
      <t>ケンジセイ</t>
    </rPh>
    <rPh sb="23" eb="24">
      <t>カネ</t>
    </rPh>
    <rPh sb="24" eb="25">
      <t>キ</t>
    </rPh>
    <rPh sb="26" eb="27">
      <t>ヒデ</t>
    </rPh>
    <rPh sb="27" eb="28">
      <t>ブン</t>
    </rPh>
    <rPh sb="31" eb="34">
      <t>フクイケン</t>
    </rPh>
    <rPh sb="34" eb="36">
      <t>フクイ</t>
    </rPh>
    <rPh sb="36" eb="37">
      <t>シ</t>
    </rPh>
    <rPh sb="37" eb="39">
      <t>ハルヤマ</t>
    </rPh>
    <phoneticPr fontId="2"/>
  </si>
  <si>
    <t>株式会社ニッポンレンタカー福井
福井県福井市大宮1-11-38</t>
    <rPh sb="0" eb="4">
      <t>カブシキガイシャ</t>
    </rPh>
    <rPh sb="13" eb="15">
      <t>フクイ</t>
    </rPh>
    <rPh sb="16" eb="19">
      <t>フクイケン</t>
    </rPh>
    <rPh sb="19" eb="22">
      <t>フクイシ</t>
    </rPh>
    <rPh sb="22" eb="24">
      <t>オオミヤ</t>
    </rPh>
    <phoneticPr fontId="2"/>
  </si>
  <si>
    <t>ボイラー燃料用灯油供給契約</t>
    <rPh sb="4" eb="7">
      <t>ネンリョウヨウ</t>
    </rPh>
    <rPh sb="7" eb="9">
      <t>トウユ</t>
    </rPh>
    <rPh sb="9" eb="11">
      <t>キョウキュウ</t>
    </rPh>
    <rPh sb="11" eb="13">
      <t>ケイヤク</t>
    </rPh>
    <phoneticPr fontId="2"/>
  </si>
  <si>
    <t>支出負担行為担当官
　松江刑務所長
　兒玉　秀隆
（島根県松江市西川津町67）</t>
    <rPh sb="0" eb="2">
      <t>シシュツ</t>
    </rPh>
    <rPh sb="2" eb="4">
      <t>フタン</t>
    </rPh>
    <rPh sb="4" eb="6">
      <t>コウイ</t>
    </rPh>
    <rPh sb="6" eb="9">
      <t>タントウカン</t>
    </rPh>
    <rPh sb="11" eb="13">
      <t>マツエ</t>
    </rPh>
    <rPh sb="13" eb="16">
      <t>ケイムショ</t>
    </rPh>
    <rPh sb="16" eb="17">
      <t>チョウ</t>
    </rPh>
    <rPh sb="19" eb="20">
      <t>コ</t>
    </rPh>
    <rPh sb="20" eb="21">
      <t>タマ</t>
    </rPh>
    <rPh sb="22" eb="23">
      <t>ヒデ</t>
    </rPh>
    <rPh sb="23" eb="24">
      <t>タカ</t>
    </rPh>
    <rPh sb="26" eb="29">
      <t>シマネケン</t>
    </rPh>
    <rPh sb="29" eb="31">
      <t>マツエ</t>
    </rPh>
    <rPh sb="31" eb="32">
      <t>シ</t>
    </rPh>
    <rPh sb="32" eb="36">
      <t>ニシカワツチョウ</t>
    </rPh>
    <phoneticPr fontId="2"/>
  </si>
  <si>
    <t>株式会社ジョモネット山陰
鳥取県米子市昭和町38-1</t>
    <rPh sb="0" eb="4">
      <t>カブシキガイシャ</t>
    </rPh>
    <rPh sb="10" eb="12">
      <t>サンイン</t>
    </rPh>
    <rPh sb="13" eb="16">
      <t>トットリケン</t>
    </rPh>
    <rPh sb="16" eb="19">
      <t>ヨナゴシ</t>
    </rPh>
    <rPh sb="19" eb="21">
      <t>ショウワ</t>
    </rPh>
    <rPh sb="21" eb="22">
      <t>マチ</t>
    </rPh>
    <phoneticPr fontId="2"/>
  </si>
  <si>
    <t>うるち玄米供給単価契約（108,180kg）</t>
    <rPh sb="3" eb="5">
      <t>ゲンマイ</t>
    </rPh>
    <rPh sb="5" eb="7">
      <t>キョウキュウ</t>
    </rPh>
    <rPh sb="7" eb="9">
      <t>タンカ</t>
    </rPh>
    <rPh sb="9" eb="11">
      <t>ケイヤク</t>
    </rPh>
    <phoneticPr fontId="2"/>
  </si>
  <si>
    <t>株式会社前川インターテック
東京都江東区牡丹3-14-15</t>
    <rPh sb="4" eb="6">
      <t>マエカワ</t>
    </rPh>
    <rPh sb="14" eb="17">
      <t>トウキョウト</t>
    </rPh>
    <rPh sb="17" eb="20">
      <t>コウトウク</t>
    </rPh>
    <rPh sb="20" eb="22">
      <t>ボタン</t>
    </rPh>
    <phoneticPr fontId="2"/>
  </si>
  <si>
    <t>令和3年度第3四半期分灯油供給単価契約（17,000リットル）</t>
    <rPh sb="0" eb="2">
      <t>レイワ</t>
    </rPh>
    <rPh sb="3" eb="4">
      <t>ネン</t>
    </rPh>
    <rPh sb="4" eb="5">
      <t>ド</t>
    </rPh>
    <rPh sb="5" eb="6">
      <t>ダイ</t>
    </rPh>
    <rPh sb="7" eb="10">
      <t>シハンキ</t>
    </rPh>
    <rPh sb="10" eb="11">
      <t>ブン</t>
    </rPh>
    <rPh sb="11" eb="13">
      <t>トウユ</t>
    </rPh>
    <rPh sb="13" eb="15">
      <t>キョウキュウ</t>
    </rPh>
    <rPh sb="15" eb="17">
      <t>タンカ</t>
    </rPh>
    <rPh sb="17" eb="19">
      <t>ケイヤク</t>
    </rPh>
    <phoneticPr fontId="2"/>
  </si>
  <si>
    <t>ミナミ石油株式会社
北海道札幌市北区篠路7条1-4-1</t>
  </si>
  <si>
    <t>令和3年度下半期長野刑務所被収容者給食用倉庫品（缶詰，調味料等）供給契約</t>
    <rPh sb="0" eb="2">
      <t>レイワ</t>
    </rPh>
    <rPh sb="3" eb="5">
      <t>ネンド</t>
    </rPh>
    <rPh sb="5" eb="8">
      <t>シモハンキ</t>
    </rPh>
    <rPh sb="8" eb="10">
      <t>ナガノ</t>
    </rPh>
    <rPh sb="10" eb="17">
      <t>ケイムショヒシュウヨウシャ</t>
    </rPh>
    <rPh sb="17" eb="20">
      <t>キュウショクヨウ</t>
    </rPh>
    <rPh sb="20" eb="22">
      <t>ソウコ</t>
    </rPh>
    <rPh sb="22" eb="23">
      <t>ヒン</t>
    </rPh>
    <rPh sb="24" eb="26">
      <t>カンヅメ</t>
    </rPh>
    <rPh sb="27" eb="30">
      <t>チョウミリョウ</t>
    </rPh>
    <rPh sb="30" eb="31">
      <t>トウ</t>
    </rPh>
    <rPh sb="32" eb="36">
      <t>キョウキュウケイヤク</t>
    </rPh>
    <phoneticPr fontId="2"/>
  </si>
  <si>
    <t>名寄法務総合庁舎第3四半期白灯油供給契約（20,000リットル）</t>
    <rPh sb="0" eb="2">
      <t>ナヨロ</t>
    </rPh>
    <rPh sb="2" eb="4">
      <t>ホウム</t>
    </rPh>
    <rPh sb="4" eb="6">
      <t>ソウゴウ</t>
    </rPh>
    <rPh sb="6" eb="8">
      <t>チョウシャ</t>
    </rPh>
    <rPh sb="8" eb="9">
      <t>ダイ</t>
    </rPh>
    <rPh sb="10" eb="13">
      <t>シハンキ</t>
    </rPh>
    <rPh sb="13" eb="14">
      <t>ハク</t>
    </rPh>
    <rPh sb="14" eb="16">
      <t>トウユ</t>
    </rPh>
    <rPh sb="16" eb="18">
      <t>キョウキュウ</t>
    </rPh>
    <rPh sb="18" eb="20">
      <t>ケイヤク</t>
    </rPh>
    <phoneticPr fontId="2"/>
  </si>
  <si>
    <t>ミナミ石油株式会社
北海道札幌市北区篠路7-1-4-1</t>
    <rPh sb="3" eb="5">
      <t>セキユ</t>
    </rPh>
    <rPh sb="5" eb="9">
      <t>カブシキガイシャ</t>
    </rPh>
    <rPh sb="10" eb="13">
      <t>ホッカイドウ</t>
    </rPh>
    <rPh sb="13" eb="16">
      <t>サッポロシ</t>
    </rPh>
    <rPh sb="16" eb="18">
      <t>キタク</t>
    </rPh>
    <rPh sb="18" eb="20">
      <t>シノロ</t>
    </rPh>
    <phoneticPr fontId="3"/>
  </si>
  <si>
    <t>被収容者用食料品供給契約（22品目）</t>
    <rPh sb="0" eb="1">
      <t>ヒ</t>
    </rPh>
    <rPh sb="1" eb="5">
      <t>シュウヨウシャヨウ</t>
    </rPh>
    <rPh sb="5" eb="8">
      <t>ショクリョウヒン</t>
    </rPh>
    <rPh sb="8" eb="10">
      <t>キョウキュウ</t>
    </rPh>
    <rPh sb="10" eb="12">
      <t>ケイヤク</t>
    </rPh>
    <rPh sb="15" eb="17">
      <t>ヒンモク</t>
    </rPh>
    <phoneticPr fontId="2"/>
  </si>
  <si>
    <t>支出負担行為担当官
　広島拘置所長
　喜多　延行
（広島県広島市中区上八丁堀2-6）</t>
    <rPh sb="0" eb="2">
      <t>シシュツ</t>
    </rPh>
    <rPh sb="2" eb="4">
      <t>フタン</t>
    </rPh>
    <rPh sb="4" eb="6">
      <t>コウイ</t>
    </rPh>
    <rPh sb="6" eb="9">
      <t>タントウカン</t>
    </rPh>
    <rPh sb="11" eb="13">
      <t>ヒロシマ</t>
    </rPh>
    <rPh sb="13" eb="16">
      <t>コウチショ</t>
    </rPh>
    <rPh sb="16" eb="17">
      <t>チョウ</t>
    </rPh>
    <rPh sb="17" eb="18">
      <t>ショチョウ</t>
    </rPh>
    <rPh sb="19" eb="21">
      <t>キタ</t>
    </rPh>
    <rPh sb="22" eb="24">
      <t>ノブユキ</t>
    </rPh>
    <rPh sb="26" eb="29">
      <t>ヒロシマケン</t>
    </rPh>
    <rPh sb="29" eb="32">
      <t>ヒロシマシ</t>
    </rPh>
    <rPh sb="32" eb="34">
      <t>ナカク</t>
    </rPh>
    <rPh sb="34" eb="38">
      <t>カミハッチョウボリ</t>
    </rPh>
    <phoneticPr fontId="2"/>
  </si>
  <si>
    <t>株式会社栗本五十市商店
広島県大竹市晴海2-10-45</t>
    <rPh sb="0" eb="2">
      <t>カブシキ</t>
    </rPh>
    <rPh sb="2" eb="4">
      <t>ガイシャ</t>
    </rPh>
    <rPh sb="4" eb="6">
      <t>クリモト</t>
    </rPh>
    <rPh sb="6" eb="9">
      <t>イソイチ</t>
    </rPh>
    <rPh sb="9" eb="11">
      <t>ショウテン</t>
    </rPh>
    <rPh sb="12" eb="15">
      <t>ヒロシマケン</t>
    </rPh>
    <rPh sb="15" eb="18">
      <t>オオタケシ</t>
    </rPh>
    <rPh sb="18" eb="20">
      <t>ハルミ</t>
    </rPh>
    <phoneticPr fontId="2"/>
  </si>
  <si>
    <t>重量ラック一式整備契約</t>
    <rPh sb="0" eb="2">
      <t>ジュウリョウ</t>
    </rPh>
    <rPh sb="5" eb="7">
      <t>イッシキ</t>
    </rPh>
    <rPh sb="7" eb="9">
      <t>セイビ</t>
    </rPh>
    <rPh sb="9" eb="11">
      <t>ケイヤク</t>
    </rPh>
    <phoneticPr fontId="2"/>
  </si>
  <si>
    <t>支出負担行為担当官
　神戸刑務所長
　惠森　裕也
(兵庫県明石市大久保町森田120)</t>
    <rPh sb="0" eb="2">
      <t>シシュツ</t>
    </rPh>
    <rPh sb="2" eb="4">
      <t>フタン</t>
    </rPh>
    <rPh sb="4" eb="6">
      <t>コウイ</t>
    </rPh>
    <rPh sb="6" eb="9">
      <t>タントウカン</t>
    </rPh>
    <rPh sb="11" eb="13">
      <t>コウベ</t>
    </rPh>
    <rPh sb="13" eb="16">
      <t>ケイムショ</t>
    </rPh>
    <rPh sb="16" eb="17">
      <t>チョウ</t>
    </rPh>
    <rPh sb="19" eb="20">
      <t>メグミ</t>
    </rPh>
    <rPh sb="20" eb="21">
      <t>モリ</t>
    </rPh>
    <rPh sb="22" eb="24">
      <t>ユウヤ</t>
    </rPh>
    <rPh sb="26" eb="29">
      <t>ヒョウゴケン</t>
    </rPh>
    <rPh sb="29" eb="32">
      <t>アカシシ</t>
    </rPh>
    <rPh sb="32" eb="36">
      <t>オオクボチョウ</t>
    </rPh>
    <rPh sb="36" eb="38">
      <t>モリタ</t>
    </rPh>
    <phoneticPr fontId="2"/>
  </si>
  <si>
    <t>NECフィールディング株式会社
兵庫県神戸市中央区東町126</t>
    <rPh sb="11" eb="15">
      <t>カブシキガイシャ</t>
    </rPh>
    <rPh sb="16" eb="19">
      <t>ヒョウゴケン</t>
    </rPh>
    <rPh sb="19" eb="22">
      <t>コウベシ</t>
    </rPh>
    <rPh sb="22" eb="25">
      <t>チュウオウク</t>
    </rPh>
    <rPh sb="25" eb="26">
      <t>アズマ</t>
    </rPh>
    <rPh sb="26" eb="27">
      <t>チョウ</t>
    </rPh>
    <phoneticPr fontId="2"/>
  </si>
  <si>
    <t>被収容者用食料品供給契約（28品目）</t>
    <rPh sb="0" eb="1">
      <t>ヒ</t>
    </rPh>
    <rPh sb="1" eb="5">
      <t>シュウヨウシャヨウ</t>
    </rPh>
    <rPh sb="5" eb="8">
      <t>ショクリョウヒン</t>
    </rPh>
    <rPh sb="8" eb="10">
      <t>キョウキュウ</t>
    </rPh>
    <rPh sb="10" eb="12">
      <t>ケイヤク</t>
    </rPh>
    <rPh sb="15" eb="17">
      <t>ヒンモク</t>
    </rPh>
    <phoneticPr fontId="2"/>
  </si>
  <si>
    <t>被収容者用食料品供給契約（56品目）</t>
    <rPh sb="0" eb="1">
      <t>ヒ</t>
    </rPh>
    <rPh sb="1" eb="5">
      <t>シュウヨウシャヨウ</t>
    </rPh>
    <rPh sb="5" eb="8">
      <t>ショクリョウヒン</t>
    </rPh>
    <rPh sb="8" eb="10">
      <t>キョウキュウ</t>
    </rPh>
    <rPh sb="10" eb="12">
      <t>ケイヤク</t>
    </rPh>
    <rPh sb="15" eb="17">
      <t>ヒンモク</t>
    </rPh>
    <phoneticPr fontId="2"/>
  </si>
  <si>
    <t>支出負担行為担当官
　広島拘置所長
　喜多　延行
（広島県広島市中区上八丁堀2-6）</t>
    <rPh sb="0" eb="2">
      <t>シシュツ</t>
    </rPh>
    <rPh sb="2" eb="4">
      <t>フタン</t>
    </rPh>
    <rPh sb="4" eb="6">
      <t>コウイ</t>
    </rPh>
    <rPh sb="6" eb="9">
      <t>タントウカン</t>
    </rPh>
    <rPh sb="11" eb="13">
      <t>ヒロシマ</t>
    </rPh>
    <rPh sb="13" eb="16">
      <t>コウチショ</t>
    </rPh>
    <rPh sb="16" eb="17">
      <t>チョウ</t>
    </rPh>
    <rPh sb="19" eb="21">
      <t>キタ</t>
    </rPh>
    <rPh sb="22" eb="24">
      <t>ノブユキ</t>
    </rPh>
    <rPh sb="26" eb="29">
      <t>ヒロシマケン</t>
    </rPh>
    <rPh sb="29" eb="32">
      <t>ヒロシマシ</t>
    </rPh>
    <rPh sb="32" eb="34">
      <t>ナカク</t>
    </rPh>
    <rPh sb="34" eb="38">
      <t>カミハッチョウボリ</t>
    </rPh>
    <phoneticPr fontId="2"/>
  </si>
  <si>
    <t>株式会社本多
広島県福山市明神町2-11-18</t>
    <rPh sb="0" eb="4">
      <t>カブシキガイシャ</t>
    </rPh>
    <rPh sb="4" eb="5">
      <t>ホン</t>
    </rPh>
    <rPh sb="5" eb="6">
      <t>タ</t>
    </rPh>
    <rPh sb="7" eb="10">
      <t>ヒロシマケン</t>
    </rPh>
    <rPh sb="10" eb="13">
      <t>フクヤマシ</t>
    </rPh>
    <rPh sb="13" eb="15">
      <t>ミョウジン</t>
    </rPh>
    <rPh sb="15" eb="16">
      <t>マチ</t>
    </rPh>
    <phoneticPr fontId="2"/>
  </si>
  <si>
    <t>令和3年度下半期帯広刑務所精肉等物品供給契約(豚コマ1,979kキログラムほか2品目)</t>
    <rPh sb="23" eb="24">
      <t>ブタ</t>
    </rPh>
    <phoneticPr fontId="2"/>
  </si>
  <si>
    <t>支出負担行為担当官
　帯広刑務所長
　山縣　一光
（北海道帯広市別府町南13-33）</t>
  </si>
  <si>
    <t>トォータルフーズ株式会社
北海道帯広市西17条南5-2</t>
    <rPh sb="13" eb="16">
      <t>ホッカイドウ</t>
    </rPh>
    <rPh sb="16" eb="19">
      <t>オビヒロシ</t>
    </rPh>
    <rPh sb="19" eb="20">
      <t>ニシ</t>
    </rPh>
    <rPh sb="22" eb="23">
      <t>ジョウ</t>
    </rPh>
    <rPh sb="23" eb="24">
      <t>ナン</t>
    </rPh>
    <phoneticPr fontId="2"/>
  </si>
  <si>
    <t>デジタルカラー複合機賃貸借及び保守契約</t>
  </si>
  <si>
    <t>支出負担行為担当官
　釧路地方法務局長
　村井　 誠
（北海道釧路市幸町10-3）</t>
    <rPh sb="0" eb="2">
      <t>シシュツ</t>
    </rPh>
    <rPh sb="2" eb="4">
      <t>フタン</t>
    </rPh>
    <rPh sb="4" eb="6">
      <t>コウイ</t>
    </rPh>
    <rPh sb="6" eb="9">
      <t>タントウカン</t>
    </rPh>
    <rPh sb="11" eb="13">
      <t>クシロ</t>
    </rPh>
    <rPh sb="13" eb="15">
      <t>チホウ</t>
    </rPh>
    <rPh sb="15" eb="18">
      <t>ホウムキョク</t>
    </rPh>
    <rPh sb="18" eb="19">
      <t>チョウ</t>
    </rPh>
    <rPh sb="21" eb="23">
      <t>ムライ</t>
    </rPh>
    <rPh sb="25" eb="26">
      <t>マコト</t>
    </rPh>
    <rPh sb="28" eb="31">
      <t>ホッカイドウ</t>
    </rPh>
    <rPh sb="31" eb="34">
      <t>クシロシ</t>
    </rPh>
    <rPh sb="34" eb="36">
      <t>サイワイチョウ</t>
    </rPh>
    <phoneticPr fontId="2"/>
  </si>
  <si>
    <t>株式会社マルエイ六峰社
北海道釧路市仲浜町1-15</t>
    <rPh sb="0" eb="4">
      <t>カブシキガイシャ</t>
    </rPh>
    <rPh sb="8" eb="11">
      <t>ロッポウシャ</t>
    </rPh>
    <rPh sb="12" eb="15">
      <t>ホッカイドウ</t>
    </rPh>
    <rPh sb="15" eb="18">
      <t>クシロシ</t>
    </rPh>
    <rPh sb="18" eb="20">
      <t>ナカハマ</t>
    </rPh>
    <rPh sb="20" eb="21">
      <t>マチ</t>
    </rPh>
    <phoneticPr fontId="2"/>
  </si>
  <si>
    <t>有限会社ユモトフード
長野県松本市梓川倭2239-4</t>
    <rPh sb="0" eb="4">
      <t>ユウゲンガイシャ</t>
    </rPh>
    <rPh sb="11" eb="14">
      <t>ナガノケン</t>
    </rPh>
    <rPh sb="14" eb="17">
      <t>マツモトシ</t>
    </rPh>
    <rPh sb="17" eb="20">
      <t>アズサガワヤマト</t>
    </rPh>
    <phoneticPr fontId="2"/>
  </si>
  <si>
    <t>被収容者用食料品供給契約（45品目）</t>
    <rPh sb="0" eb="1">
      <t>ヒ</t>
    </rPh>
    <rPh sb="1" eb="5">
      <t>シュウヨウシャヨウ</t>
    </rPh>
    <rPh sb="5" eb="8">
      <t>ショクリョウヒン</t>
    </rPh>
    <rPh sb="8" eb="10">
      <t>キョウキュウ</t>
    </rPh>
    <rPh sb="10" eb="12">
      <t>ケイヤク</t>
    </rPh>
    <rPh sb="15" eb="17">
      <t>ヒンモク</t>
    </rPh>
    <phoneticPr fontId="2"/>
  </si>
  <si>
    <t>株式会社ニシムラ
広島県広島市西区商工センター5-13-10</t>
    <rPh sb="0" eb="4">
      <t>カブシキガイシャ</t>
    </rPh>
    <rPh sb="9" eb="12">
      <t>ヒロシマケン</t>
    </rPh>
    <rPh sb="12" eb="15">
      <t>ヒロシマシ</t>
    </rPh>
    <rPh sb="15" eb="17">
      <t>ニシク</t>
    </rPh>
    <rPh sb="17" eb="19">
      <t>ショウコウ</t>
    </rPh>
    <phoneticPr fontId="2"/>
  </si>
  <si>
    <t>令和3年度下半期帯広刑務所精肉等物品供給契約(牛バラ604キログラムほか8品目)</t>
  </si>
  <si>
    <t>有限会社五日市
北海道帯広市大通南21-7</t>
    <rPh sb="0" eb="4">
      <t>ユウゲンカイシャ</t>
    </rPh>
    <rPh sb="4" eb="7">
      <t>イツカイチ</t>
    </rPh>
    <rPh sb="8" eb="11">
      <t>ホッカイドウ</t>
    </rPh>
    <rPh sb="11" eb="14">
      <t>オビヒロシ</t>
    </rPh>
    <rPh sb="14" eb="16">
      <t>オオドオリ</t>
    </rPh>
    <rPh sb="16" eb="17">
      <t>ナン</t>
    </rPh>
    <phoneticPr fontId="2"/>
  </si>
  <si>
    <t>被収容者用食料品供給契約（5品目）</t>
    <rPh sb="0" eb="1">
      <t>ヒ</t>
    </rPh>
    <rPh sb="1" eb="5">
      <t>シュウヨウシャヨウ</t>
    </rPh>
    <rPh sb="5" eb="8">
      <t>ショクリョウヒン</t>
    </rPh>
    <rPh sb="8" eb="10">
      <t>キョウキュウ</t>
    </rPh>
    <rPh sb="10" eb="12">
      <t>ケイヤク</t>
    </rPh>
    <rPh sb="14" eb="16">
      <t>ヒンモク</t>
    </rPh>
    <phoneticPr fontId="2"/>
  </si>
  <si>
    <t>有限会社ミート田尻
広島県呉市東片山町3-1</t>
    <rPh sb="0" eb="4">
      <t>ユウゲンガイシャ</t>
    </rPh>
    <rPh sb="7" eb="9">
      <t>タジリ</t>
    </rPh>
    <rPh sb="10" eb="13">
      <t>ヒロシマケン</t>
    </rPh>
    <rPh sb="13" eb="15">
      <t>クレシ</t>
    </rPh>
    <rPh sb="15" eb="19">
      <t>ヒガシカタヤマチョウ</t>
    </rPh>
    <phoneticPr fontId="2"/>
  </si>
  <si>
    <t>ジャパンフード株式会社
広島県広島市南区宇品海岸3-11-26</t>
    <rPh sb="7" eb="11">
      <t>カブシキガイシャ</t>
    </rPh>
    <rPh sb="12" eb="15">
      <t>ヒロシマケン</t>
    </rPh>
    <rPh sb="15" eb="18">
      <t>ヒロシマシ</t>
    </rPh>
    <rPh sb="18" eb="20">
      <t>ミナミク</t>
    </rPh>
    <rPh sb="20" eb="24">
      <t>ウジナカイガン</t>
    </rPh>
    <phoneticPr fontId="2"/>
  </si>
  <si>
    <t>第3・四半期ボイラー用白灯油購入契約（36,000リットル）</t>
    <rPh sb="0" eb="1">
      <t>ダイ</t>
    </rPh>
    <rPh sb="3" eb="4">
      <t>シ</t>
    </rPh>
    <rPh sb="4" eb="6">
      <t>ハンキ</t>
    </rPh>
    <rPh sb="10" eb="11">
      <t>ヨウ</t>
    </rPh>
    <rPh sb="11" eb="12">
      <t>ハク</t>
    </rPh>
    <rPh sb="12" eb="14">
      <t>トウユ</t>
    </rPh>
    <rPh sb="14" eb="16">
      <t>コウニュウ</t>
    </rPh>
    <rPh sb="16" eb="18">
      <t>ケイヤク</t>
    </rPh>
    <phoneticPr fontId="2"/>
  </si>
  <si>
    <t>支出負担行為担当官
　姫路少年刑務所長
　廣田　肇
（兵庫県姫路市岩端町438）</t>
    <rPh sb="0" eb="2">
      <t>シシュツ</t>
    </rPh>
    <rPh sb="2" eb="4">
      <t>フタン</t>
    </rPh>
    <rPh sb="4" eb="6">
      <t>コウイ</t>
    </rPh>
    <rPh sb="6" eb="9">
      <t>タントウカン</t>
    </rPh>
    <rPh sb="11" eb="13">
      <t>ヒメジ</t>
    </rPh>
    <rPh sb="13" eb="15">
      <t>ショウネン</t>
    </rPh>
    <rPh sb="15" eb="17">
      <t>ケイム</t>
    </rPh>
    <rPh sb="17" eb="18">
      <t>ショ</t>
    </rPh>
    <rPh sb="18" eb="19">
      <t>チョウ</t>
    </rPh>
    <rPh sb="21" eb="23">
      <t>ヒロタ</t>
    </rPh>
    <rPh sb="24" eb="25">
      <t>ハジメ</t>
    </rPh>
    <rPh sb="27" eb="30">
      <t>ヒョウゴケン</t>
    </rPh>
    <rPh sb="30" eb="33">
      <t>ヒメジシ</t>
    </rPh>
    <rPh sb="33" eb="36">
      <t>イワバナチョウ</t>
    </rPh>
    <phoneticPr fontId="2"/>
  </si>
  <si>
    <t>株式会社白石石油店
愛媛県今治市拝志3-12</t>
    <rPh sb="0" eb="2">
      <t>カブシキ</t>
    </rPh>
    <rPh sb="2" eb="4">
      <t>カイシャ</t>
    </rPh>
    <rPh sb="4" eb="9">
      <t>シライシセキユテン</t>
    </rPh>
    <rPh sb="10" eb="18">
      <t>エヒメケンイマバリシハイシ</t>
    </rPh>
    <phoneticPr fontId="2"/>
  </si>
  <si>
    <t>ムロガ商事株式会社
長野県長野市若穂保科字板倉2139-７</t>
    <rPh sb="3" eb="5">
      <t>ショウジ</t>
    </rPh>
    <rPh sb="5" eb="9">
      <t>カブシキガイシャ</t>
    </rPh>
    <rPh sb="10" eb="13">
      <t>ナガノケン</t>
    </rPh>
    <rPh sb="13" eb="16">
      <t>ナガノシ</t>
    </rPh>
    <rPh sb="16" eb="20">
      <t>ワカホホシナ</t>
    </rPh>
    <rPh sb="20" eb="23">
      <t>アザイタクラ</t>
    </rPh>
    <phoneticPr fontId="2"/>
  </si>
  <si>
    <t>八王子地方合同庁舎機械警備業務委託契約</t>
  </si>
  <si>
    <t>セコム株式会社
東京都渋谷区神宮前1-5-1</t>
    <rPh sb="8" eb="11">
      <t>トウキョウト</t>
    </rPh>
    <rPh sb="11" eb="14">
      <t>シブヤク</t>
    </rPh>
    <rPh sb="14" eb="16">
      <t>ジングウ</t>
    </rPh>
    <rPh sb="16" eb="17">
      <t>マエ</t>
    </rPh>
    <phoneticPr fontId="2"/>
  </si>
  <si>
    <t>普通乗用自動車（セダンタイプ）の交換購入（１台）</t>
    <rPh sb="0" eb="4">
      <t>フツウジョウヨウ</t>
    </rPh>
    <rPh sb="4" eb="7">
      <t>ジドウシャ</t>
    </rPh>
    <rPh sb="16" eb="20">
      <t>コウカンコウニュウ</t>
    </rPh>
    <rPh sb="22" eb="23">
      <t>ダイ</t>
    </rPh>
    <phoneticPr fontId="2"/>
  </si>
  <si>
    <t>トヨタカローラ滋賀株式会社
滋賀県草津市東草津2-3-54</t>
    <rPh sb="7" eb="9">
      <t>シガ</t>
    </rPh>
    <rPh sb="9" eb="11">
      <t>カブシキ</t>
    </rPh>
    <rPh sb="11" eb="13">
      <t>カイシャ</t>
    </rPh>
    <rPh sb="14" eb="17">
      <t>シガケン</t>
    </rPh>
    <rPh sb="17" eb="20">
      <t>クサツシ</t>
    </rPh>
    <rPh sb="20" eb="23">
      <t>ヒガシクサツ</t>
    </rPh>
    <phoneticPr fontId="2"/>
  </si>
  <si>
    <t>令和3年度第3四半期A重油供給契約(64,000リットル)</t>
    <rPh sb="5" eb="6">
      <t>ダイ</t>
    </rPh>
    <rPh sb="7" eb="10">
      <t>シハンキ</t>
    </rPh>
    <rPh sb="11" eb="13">
      <t>ジュウユ</t>
    </rPh>
    <rPh sb="13" eb="15">
      <t>キョウキュウ</t>
    </rPh>
    <rPh sb="15" eb="17">
      <t>ケイヤク</t>
    </rPh>
    <phoneticPr fontId="2"/>
  </si>
  <si>
    <t>林兼石油株式会社
鹿児島県鹿児島市真砂町34-8</t>
    <rPh sb="0" eb="2">
      <t>ハヤシカネ</t>
    </rPh>
    <rPh sb="2" eb="4">
      <t>セキユ</t>
    </rPh>
    <rPh sb="4" eb="6">
      <t>カブシキ</t>
    </rPh>
    <rPh sb="6" eb="8">
      <t>カイシャ</t>
    </rPh>
    <rPh sb="9" eb="13">
      <t>カゴシマケン</t>
    </rPh>
    <rPh sb="13" eb="17">
      <t>カゴシマシ</t>
    </rPh>
    <rPh sb="17" eb="19">
      <t>マサ</t>
    </rPh>
    <rPh sb="19" eb="20">
      <t>マチ</t>
    </rPh>
    <phoneticPr fontId="2"/>
  </si>
  <si>
    <t>在仙矯正施設等白灯油供給契約</t>
    <rPh sb="0" eb="2">
      <t>ザイセン</t>
    </rPh>
    <rPh sb="2" eb="6">
      <t>キョウセイシセツ</t>
    </rPh>
    <rPh sb="6" eb="7">
      <t>トウ</t>
    </rPh>
    <rPh sb="7" eb="10">
      <t>ハクトウユ</t>
    </rPh>
    <rPh sb="10" eb="14">
      <t>キョウキュウケイヤク</t>
    </rPh>
    <phoneticPr fontId="2"/>
  </si>
  <si>
    <t>北日本石油株式会社
東京都中央区日本橋蛎殻町1-28-5</t>
    <rPh sb="0" eb="5">
      <t>キタニホンセキユ</t>
    </rPh>
    <rPh sb="5" eb="9">
      <t>カブシキガイシャ</t>
    </rPh>
    <rPh sb="10" eb="13">
      <t>トウキョウト</t>
    </rPh>
    <rPh sb="13" eb="16">
      <t>チュウオウク</t>
    </rPh>
    <rPh sb="16" eb="19">
      <t>ニホンバシ</t>
    </rPh>
    <rPh sb="19" eb="22">
      <t>カキガラチョウ</t>
    </rPh>
    <phoneticPr fontId="2"/>
  </si>
  <si>
    <t>ブルーマップ及び住宅地図（株式会社ゼンリン製）並びにメーサイズ（株式会社刊広社製）購入単価契約（413冊）</t>
    <rPh sb="51" eb="52">
      <t>サツ</t>
    </rPh>
    <phoneticPr fontId="2"/>
  </si>
  <si>
    <t>内外地図株式会社
東京都千代田区神田小川町3-22</t>
    <rPh sb="0" eb="8">
      <t>ナイガイチズカブシキカイシャ</t>
    </rPh>
    <rPh sb="9" eb="16">
      <t>トウキョウトチヨダク</t>
    </rPh>
    <rPh sb="16" eb="18">
      <t>カンダ</t>
    </rPh>
    <rPh sb="18" eb="21">
      <t>オガワマチ</t>
    </rPh>
    <phoneticPr fontId="2"/>
  </si>
  <si>
    <t>特定技能制度活用促進のための特定技能総合支援サイト運営等業務　一式</t>
  </si>
  <si>
    <t>株式会社エスケイワード
愛知県名古屋市東区泉1-21-27</t>
    <rPh sb="0" eb="2">
      <t>カブシキ</t>
    </rPh>
    <rPh sb="2" eb="4">
      <t>カイシャ</t>
    </rPh>
    <rPh sb="12" eb="15">
      <t>アイチケン</t>
    </rPh>
    <rPh sb="15" eb="19">
      <t>ナゴヤシ</t>
    </rPh>
    <rPh sb="19" eb="21">
      <t>ヒガシク</t>
    </rPh>
    <rPh sb="21" eb="22">
      <t>イズミ</t>
    </rPh>
    <phoneticPr fontId="2"/>
  </si>
  <si>
    <t>第3四半期A重油供給契約（210,000リットル）</t>
    <rPh sb="0" eb="1">
      <t>ダイ</t>
    </rPh>
    <rPh sb="2" eb="5">
      <t>シハンキ</t>
    </rPh>
    <rPh sb="6" eb="8">
      <t>ジュウユ</t>
    </rPh>
    <rPh sb="8" eb="10">
      <t>キョウキュウ</t>
    </rPh>
    <rPh sb="10" eb="12">
      <t>ケイヤク</t>
    </rPh>
    <phoneticPr fontId="2"/>
  </si>
  <si>
    <t>北海道エネルギー株式会社
北海道旭川市永山3-6-1-10</t>
    <rPh sb="0" eb="3">
      <t>ホッカイドウ</t>
    </rPh>
    <rPh sb="8" eb="12">
      <t>カブシキガイシャ</t>
    </rPh>
    <rPh sb="13" eb="16">
      <t>ホッカイドウ</t>
    </rPh>
    <rPh sb="16" eb="19">
      <t>アサヒカワシ</t>
    </rPh>
    <rPh sb="19" eb="21">
      <t>ナガヤマ</t>
    </rPh>
    <phoneticPr fontId="2"/>
  </si>
  <si>
    <t>令和3年度第3四半期分A重油供給契約（388,000リットル）</t>
  </si>
  <si>
    <t>いわみざわ農業協同組合
北海道岩見沢市2条1-1</t>
    <rPh sb="5" eb="7">
      <t>ノウギョウ</t>
    </rPh>
    <rPh sb="7" eb="9">
      <t>キョウドウ</t>
    </rPh>
    <rPh sb="9" eb="11">
      <t>クミアイ</t>
    </rPh>
    <rPh sb="12" eb="15">
      <t>ホッカイドウ</t>
    </rPh>
    <rPh sb="15" eb="18">
      <t>イワミザワ</t>
    </rPh>
    <rPh sb="18" eb="19">
      <t>シ</t>
    </rPh>
    <rPh sb="20" eb="21">
      <t>ジョウ</t>
    </rPh>
    <phoneticPr fontId="2"/>
  </si>
  <si>
    <t>令和3年度美祢社会復帰促進センター東エリア汚泥処理設備（汚泥脱水装置）部品更新</t>
    <rPh sb="0" eb="2">
      <t>レイワ</t>
    </rPh>
    <rPh sb="3" eb="5">
      <t>ネンド</t>
    </rPh>
    <rPh sb="5" eb="13">
      <t>ミネシャカイフッキソクシン</t>
    </rPh>
    <rPh sb="17" eb="18">
      <t>ヒガシ</t>
    </rPh>
    <rPh sb="21" eb="23">
      <t>オデイ</t>
    </rPh>
    <rPh sb="23" eb="25">
      <t>ショリ</t>
    </rPh>
    <rPh sb="25" eb="27">
      <t>セツビ</t>
    </rPh>
    <rPh sb="28" eb="30">
      <t>オデイ</t>
    </rPh>
    <rPh sb="30" eb="32">
      <t>ダッスイ</t>
    </rPh>
    <rPh sb="32" eb="34">
      <t>ソウチ</t>
    </rPh>
    <rPh sb="35" eb="37">
      <t>ブヒン</t>
    </rPh>
    <rPh sb="37" eb="39">
      <t>コウシン</t>
    </rPh>
    <phoneticPr fontId="2"/>
  </si>
  <si>
    <t>支出負担行為担当官
　美祢社会復帰促進センター長
　田中　秀樹
（山口県美祢市麻生下豊田前町10）</t>
    <rPh sb="0" eb="2">
      <t>シシュツ</t>
    </rPh>
    <rPh sb="2" eb="4">
      <t>フタン</t>
    </rPh>
    <rPh sb="4" eb="6">
      <t>コウイ</t>
    </rPh>
    <rPh sb="6" eb="9">
      <t>タントウカン</t>
    </rPh>
    <rPh sb="11" eb="13">
      <t>ミネ</t>
    </rPh>
    <rPh sb="13" eb="15">
      <t>シャカイ</t>
    </rPh>
    <rPh sb="15" eb="17">
      <t>フッキ</t>
    </rPh>
    <rPh sb="17" eb="19">
      <t>ソクシン</t>
    </rPh>
    <rPh sb="23" eb="24">
      <t>チョウ</t>
    </rPh>
    <rPh sb="26" eb="28">
      <t>タナカ</t>
    </rPh>
    <rPh sb="29" eb="31">
      <t>ヒデキ</t>
    </rPh>
    <rPh sb="33" eb="36">
      <t>ヤマグチケン</t>
    </rPh>
    <rPh sb="36" eb="39">
      <t>ミネシ</t>
    </rPh>
    <rPh sb="39" eb="42">
      <t>アソウシモ</t>
    </rPh>
    <rPh sb="42" eb="44">
      <t>トヨタ</t>
    </rPh>
    <rPh sb="44" eb="45">
      <t>マエ</t>
    </rPh>
    <rPh sb="45" eb="46">
      <t>チョウ</t>
    </rPh>
    <phoneticPr fontId="2"/>
  </si>
  <si>
    <t>日化メンテナンス株式会社
東京都千代田区東神田2-5-12</t>
    <rPh sb="0" eb="2">
      <t>ニッカ</t>
    </rPh>
    <rPh sb="8" eb="10">
      <t>カブシキ</t>
    </rPh>
    <rPh sb="10" eb="12">
      <t>カイシャ</t>
    </rPh>
    <rPh sb="13" eb="16">
      <t>トウキョウト</t>
    </rPh>
    <rPh sb="16" eb="20">
      <t>チヨダク</t>
    </rPh>
    <rPh sb="20" eb="21">
      <t>ヒガシ</t>
    </rPh>
    <rPh sb="21" eb="23">
      <t>カンダ</t>
    </rPh>
    <phoneticPr fontId="2"/>
  </si>
  <si>
    <t>京都地方法務局移管書類運送業務一式</t>
    <rPh sb="0" eb="7">
      <t>キョウトチホウホウムキョク</t>
    </rPh>
    <rPh sb="7" eb="9">
      <t>イカン</t>
    </rPh>
    <rPh sb="9" eb="11">
      <t>ショルイ</t>
    </rPh>
    <rPh sb="11" eb="13">
      <t>ウンソウ</t>
    </rPh>
    <rPh sb="13" eb="15">
      <t>ギョウム</t>
    </rPh>
    <rPh sb="15" eb="17">
      <t>イッシキ</t>
    </rPh>
    <phoneticPr fontId="2"/>
  </si>
  <si>
    <t>株式会社サカイ引越センター
大阪府堺市堺区石津北町56</t>
    <rPh sb="0" eb="4">
      <t>カブシキガイシャ</t>
    </rPh>
    <rPh sb="7" eb="9">
      <t>ヒッコシ</t>
    </rPh>
    <rPh sb="14" eb="17">
      <t>オオサカフ</t>
    </rPh>
    <rPh sb="17" eb="19">
      <t>サカイシ</t>
    </rPh>
    <rPh sb="19" eb="21">
      <t>サカイク</t>
    </rPh>
    <rPh sb="21" eb="22">
      <t>イシ</t>
    </rPh>
    <rPh sb="22" eb="23">
      <t>ツ</t>
    </rPh>
    <rPh sb="23" eb="25">
      <t>キタマチ</t>
    </rPh>
    <phoneticPr fontId="2"/>
  </si>
  <si>
    <t>令和3年度鹿児島拘置支所全自動洗濯脱水機等交換購入</t>
    <rPh sb="0" eb="2">
      <t>レイワ</t>
    </rPh>
    <rPh sb="3" eb="5">
      <t>ネンド</t>
    </rPh>
    <rPh sb="5" eb="8">
      <t>カゴシマ</t>
    </rPh>
    <rPh sb="8" eb="10">
      <t>コウチ</t>
    </rPh>
    <rPh sb="10" eb="12">
      <t>シショ</t>
    </rPh>
    <rPh sb="12" eb="15">
      <t>ゼンジドウ</t>
    </rPh>
    <rPh sb="15" eb="17">
      <t>センタク</t>
    </rPh>
    <rPh sb="17" eb="20">
      <t>ダッスイキ</t>
    </rPh>
    <rPh sb="20" eb="21">
      <t>ナド</t>
    </rPh>
    <rPh sb="21" eb="23">
      <t>コウカン</t>
    </rPh>
    <rPh sb="23" eb="25">
      <t>コウニュウ</t>
    </rPh>
    <phoneticPr fontId="2"/>
  </si>
  <si>
    <t>株式会社中西製作所
鹿児島県鹿児島市永吉1-33-12</t>
    <rPh sb="0" eb="4">
      <t>カブシキガイシャ</t>
    </rPh>
    <rPh sb="4" eb="6">
      <t>ナカニシ</t>
    </rPh>
    <rPh sb="6" eb="9">
      <t>セイサクショ</t>
    </rPh>
    <rPh sb="10" eb="14">
      <t>カゴシマケン</t>
    </rPh>
    <rPh sb="14" eb="18">
      <t>カゴシマシ</t>
    </rPh>
    <rPh sb="18" eb="20">
      <t>ナガヨシ</t>
    </rPh>
    <phoneticPr fontId="2"/>
  </si>
  <si>
    <t>令和3年度下半期分被収容者用食料品供給単価契約(生鮮食)(11品目)</t>
    <rPh sb="0" eb="2">
      <t>レイワ</t>
    </rPh>
    <rPh sb="3" eb="4">
      <t>ネン</t>
    </rPh>
    <rPh sb="4" eb="5">
      <t>ド</t>
    </rPh>
    <rPh sb="5" eb="8">
      <t>シモハンキ</t>
    </rPh>
    <rPh sb="8" eb="9">
      <t>ブン</t>
    </rPh>
    <rPh sb="9" eb="10">
      <t>ヒ</t>
    </rPh>
    <rPh sb="10" eb="14">
      <t>シュウヨウシャヨウ</t>
    </rPh>
    <rPh sb="14" eb="17">
      <t>ショクリョウヒン</t>
    </rPh>
    <rPh sb="17" eb="19">
      <t>キョウキュウ</t>
    </rPh>
    <rPh sb="19" eb="21">
      <t>タンカ</t>
    </rPh>
    <rPh sb="21" eb="23">
      <t>ケイヤク</t>
    </rPh>
    <rPh sb="24" eb="26">
      <t>セイセン</t>
    </rPh>
    <rPh sb="26" eb="27">
      <t>ショク</t>
    </rPh>
    <rPh sb="31" eb="33">
      <t>ヒンモク</t>
    </rPh>
    <phoneticPr fontId="2"/>
  </si>
  <si>
    <t>有限会社丸山商店
愛知県名古屋市熱田区川並町2-22</t>
    <rPh sb="0" eb="4">
      <t>ユウゲンガイシャ</t>
    </rPh>
    <rPh sb="4" eb="6">
      <t>マルヤマ</t>
    </rPh>
    <rPh sb="6" eb="8">
      <t>ショウテン</t>
    </rPh>
    <rPh sb="9" eb="12">
      <t>アイチケン</t>
    </rPh>
    <rPh sb="12" eb="16">
      <t>ナゴヤシ</t>
    </rPh>
    <rPh sb="16" eb="19">
      <t>アツタク</t>
    </rPh>
    <rPh sb="19" eb="21">
      <t>カワナミ</t>
    </rPh>
    <rPh sb="21" eb="22">
      <t>チョウ</t>
    </rPh>
    <phoneticPr fontId="2"/>
  </si>
  <si>
    <t>令和3年度下半期分被収容者用食料品供給単価契約(生鮮食)(9品目)</t>
    <rPh sb="0" eb="2">
      <t>レイワ</t>
    </rPh>
    <rPh sb="3" eb="4">
      <t>ネン</t>
    </rPh>
    <rPh sb="4" eb="5">
      <t>ド</t>
    </rPh>
    <rPh sb="5" eb="8">
      <t>シモハンキ</t>
    </rPh>
    <rPh sb="8" eb="9">
      <t>ブン</t>
    </rPh>
    <rPh sb="9" eb="10">
      <t>ヒ</t>
    </rPh>
    <rPh sb="10" eb="14">
      <t>シュウヨウシャヨウ</t>
    </rPh>
    <rPh sb="14" eb="17">
      <t>ショクリョウヒン</t>
    </rPh>
    <rPh sb="17" eb="19">
      <t>キョウキュウ</t>
    </rPh>
    <rPh sb="19" eb="21">
      <t>タンカ</t>
    </rPh>
    <rPh sb="21" eb="23">
      <t>ケイヤク</t>
    </rPh>
    <rPh sb="24" eb="26">
      <t>セイセン</t>
    </rPh>
    <rPh sb="26" eb="27">
      <t>ショク</t>
    </rPh>
    <rPh sb="30" eb="32">
      <t>ヒンモク</t>
    </rPh>
    <phoneticPr fontId="2"/>
  </si>
  <si>
    <t>株式会社健次
愛知県名古屋市熱田区幡野町2-33</t>
    <rPh sb="0" eb="4">
      <t>カブシキガイシャ</t>
    </rPh>
    <rPh sb="4" eb="6">
      <t>ケンジ</t>
    </rPh>
    <rPh sb="7" eb="10">
      <t>アイチケン</t>
    </rPh>
    <rPh sb="10" eb="14">
      <t>ナゴヤシ</t>
    </rPh>
    <rPh sb="14" eb="17">
      <t>アツタク</t>
    </rPh>
    <rPh sb="17" eb="19">
      <t>バンノ</t>
    </rPh>
    <rPh sb="19" eb="20">
      <t>チョウ</t>
    </rPh>
    <phoneticPr fontId="2"/>
  </si>
  <si>
    <t>令和3年度広島刑務所炊場蒸気式回転釜2基整備一式</t>
    <rPh sb="0" eb="2">
      <t>レイワ</t>
    </rPh>
    <rPh sb="3" eb="5">
      <t>ネンド</t>
    </rPh>
    <rPh sb="5" eb="7">
      <t>ヒロシマ</t>
    </rPh>
    <rPh sb="7" eb="10">
      <t>ケイムショ</t>
    </rPh>
    <rPh sb="10" eb="11">
      <t>スイ</t>
    </rPh>
    <rPh sb="11" eb="12">
      <t>ジョウ</t>
    </rPh>
    <rPh sb="12" eb="14">
      <t>ジョウキ</t>
    </rPh>
    <rPh sb="14" eb="15">
      <t>シキ</t>
    </rPh>
    <rPh sb="15" eb="17">
      <t>カイテン</t>
    </rPh>
    <rPh sb="17" eb="18">
      <t>カマ</t>
    </rPh>
    <rPh sb="19" eb="20">
      <t>キ</t>
    </rPh>
    <rPh sb="20" eb="22">
      <t>セイビ</t>
    </rPh>
    <rPh sb="22" eb="24">
      <t>イッシキ</t>
    </rPh>
    <phoneticPr fontId="2"/>
  </si>
  <si>
    <t>株式会社オックス
広島県広島市中区光南町3-9-6</t>
    <rPh sb="0" eb="4">
      <t>カブシキガイシャ</t>
    </rPh>
    <rPh sb="9" eb="12">
      <t>ヒロシマケン</t>
    </rPh>
    <rPh sb="12" eb="15">
      <t>ヒロシマシ</t>
    </rPh>
    <rPh sb="15" eb="17">
      <t>ナカク</t>
    </rPh>
    <rPh sb="17" eb="19">
      <t>コウナン</t>
    </rPh>
    <rPh sb="19" eb="20">
      <t>チョウ</t>
    </rPh>
    <phoneticPr fontId="2"/>
  </si>
  <si>
    <t>A重油（10,11月分）供給契約</t>
  </si>
  <si>
    <t>林兼石油株式会社
福岡県福岡市中央区渡辺通4-10-10</t>
    <rPh sb="0" eb="2">
      <t>ハヤシカネ</t>
    </rPh>
    <rPh sb="2" eb="4">
      <t>セキユ</t>
    </rPh>
    <rPh sb="4" eb="8">
      <t>カブシキガイシャ</t>
    </rPh>
    <rPh sb="9" eb="12">
      <t>フクオカケン</t>
    </rPh>
    <rPh sb="12" eb="15">
      <t>フクオカシ</t>
    </rPh>
    <rPh sb="15" eb="18">
      <t>チュウオウク</t>
    </rPh>
    <rPh sb="18" eb="20">
      <t>ワタナベ</t>
    </rPh>
    <rPh sb="20" eb="21">
      <t>ドオリ</t>
    </rPh>
    <phoneticPr fontId="2"/>
  </si>
  <si>
    <t>第3四半期燃料油類（A重油）単価契約</t>
    <rPh sb="11" eb="13">
      <t>ジュウユ</t>
    </rPh>
    <phoneticPr fontId="2"/>
  </si>
  <si>
    <t>カメイ株式会社
埼玉県さいたま市北区宮原町3-305</t>
  </si>
  <si>
    <t>電動式移動棚一式の更新</t>
    <rPh sb="0" eb="8">
      <t>デンドウシキイドウタナイッシキ</t>
    </rPh>
    <rPh sb="9" eb="11">
      <t>コウシン</t>
    </rPh>
    <phoneticPr fontId="2"/>
  </si>
  <si>
    <t>支出負担行為担当官
　東京地方検察庁検事正
　久木元　伸
（東京都千代田区霞が関1-1-1）</t>
    <rPh sb="18" eb="21">
      <t>ケンジセイ</t>
    </rPh>
    <rPh sb="23" eb="25">
      <t>クキ</t>
    </rPh>
    <rPh sb="25" eb="26">
      <t>モト</t>
    </rPh>
    <rPh sb="27" eb="28">
      <t>シン</t>
    </rPh>
    <phoneticPr fontId="2"/>
  </si>
  <si>
    <t>日本ファイリング株式会社
東京都千代田区神田駿河台3-2</t>
  </si>
  <si>
    <t>令和3年度函館少年刑務所職員健康診断業務委託契約</t>
    <rPh sb="0" eb="2">
      <t>レイワ</t>
    </rPh>
    <rPh sb="3" eb="4">
      <t>ネン</t>
    </rPh>
    <rPh sb="4" eb="5">
      <t>ド</t>
    </rPh>
    <rPh sb="5" eb="12">
      <t>ハコショウ</t>
    </rPh>
    <rPh sb="12" eb="14">
      <t>ショクイン</t>
    </rPh>
    <rPh sb="14" eb="16">
      <t>ケンコウ</t>
    </rPh>
    <rPh sb="16" eb="18">
      <t>シンダン</t>
    </rPh>
    <rPh sb="18" eb="20">
      <t>ギョウム</t>
    </rPh>
    <rPh sb="20" eb="22">
      <t>イタク</t>
    </rPh>
    <rPh sb="22" eb="24">
      <t>ケイヤク</t>
    </rPh>
    <phoneticPr fontId="2"/>
  </si>
  <si>
    <t>支出負担行為担当官
　函館少年刑務所長
　三浦　勝美
（北海道函館市金堀町6-11）</t>
    <rPh sb="0" eb="2">
      <t>シシュツ</t>
    </rPh>
    <rPh sb="2" eb="4">
      <t>フタン</t>
    </rPh>
    <rPh sb="4" eb="6">
      <t>コウイ</t>
    </rPh>
    <rPh sb="6" eb="9">
      <t>タントウカン</t>
    </rPh>
    <rPh sb="11" eb="13">
      <t>ハコダテ</t>
    </rPh>
    <rPh sb="13" eb="15">
      <t>ショウネン</t>
    </rPh>
    <rPh sb="15" eb="17">
      <t>ケイム</t>
    </rPh>
    <rPh sb="17" eb="18">
      <t>ショ</t>
    </rPh>
    <rPh sb="18" eb="19">
      <t>チョウ</t>
    </rPh>
    <rPh sb="21" eb="22">
      <t>サン</t>
    </rPh>
    <rPh sb="22" eb="23">
      <t>ウラ</t>
    </rPh>
    <rPh sb="24" eb="25">
      <t>マサル</t>
    </rPh>
    <rPh sb="25" eb="26">
      <t>ミ</t>
    </rPh>
    <rPh sb="28" eb="31">
      <t>ホッカイドウ</t>
    </rPh>
    <rPh sb="31" eb="34">
      <t>ハコダテシ</t>
    </rPh>
    <rPh sb="34" eb="37">
      <t>カナホリチョウ</t>
    </rPh>
    <phoneticPr fontId="2"/>
  </si>
  <si>
    <t>函館市医師会検診検査センター
北海道函館市田家町5-16</t>
    <rPh sb="0" eb="3">
      <t>ハコダテシ</t>
    </rPh>
    <rPh sb="3" eb="6">
      <t>イシカイ</t>
    </rPh>
    <rPh sb="6" eb="8">
      <t>ケンシン</t>
    </rPh>
    <rPh sb="8" eb="10">
      <t>ケンサ</t>
    </rPh>
    <rPh sb="15" eb="18">
      <t>ホッカイドウ</t>
    </rPh>
    <rPh sb="18" eb="21">
      <t>ハコダテシ</t>
    </rPh>
    <rPh sb="21" eb="23">
      <t>タヤ</t>
    </rPh>
    <rPh sb="23" eb="24">
      <t>チョウ</t>
    </rPh>
    <phoneticPr fontId="2"/>
  </si>
  <si>
    <t>防犯カメラ及び乙号窓口モニター用カメラの納入・設置作業一式に係る契約</t>
    <rPh sb="0" eb="2">
      <t>ボウハン</t>
    </rPh>
    <rPh sb="5" eb="6">
      <t>オヨ</t>
    </rPh>
    <rPh sb="7" eb="8">
      <t>オツ</t>
    </rPh>
    <rPh sb="8" eb="9">
      <t>ゴウ</t>
    </rPh>
    <rPh sb="9" eb="11">
      <t>マドグチ</t>
    </rPh>
    <rPh sb="15" eb="16">
      <t>ヨウ</t>
    </rPh>
    <rPh sb="20" eb="22">
      <t>ノウニュウ</t>
    </rPh>
    <rPh sb="23" eb="25">
      <t>セッチ</t>
    </rPh>
    <rPh sb="25" eb="26">
      <t>サク</t>
    </rPh>
    <rPh sb="26" eb="27">
      <t>ギョウ</t>
    </rPh>
    <rPh sb="27" eb="29">
      <t>イッシキ</t>
    </rPh>
    <rPh sb="30" eb="31">
      <t>カカ</t>
    </rPh>
    <rPh sb="32" eb="34">
      <t>ケイヤク</t>
    </rPh>
    <phoneticPr fontId="2"/>
  </si>
  <si>
    <t>株式会社ジェイエスキューブ
東京都江東区東雲1-7-12</t>
  </si>
  <si>
    <t>笠松刑務所令和3年度第3四半期燃料等供給単価契約（A重油28,000リットル）</t>
    <rPh sb="0" eb="2">
      <t>カサマツ</t>
    </rPh>
    <rPh sb="2" eb="5">
      <t>ケイムショ</t>
    </rPh>
    <rPh sb="5" eb="7">
      <t>レイワ</t>
    </rPh>
    <rPh sb="8" eb="10">
      <t>ネンド</t>
    </rPh>
    <rPh sb="10" eb="11">
      <t>ダイ</t>
    </rPh>
    <rPh sb="12" eb="15">
      <t>シハンキ</t>
    </rPh>
    <rPh sb="15" eb="17">
      <t>ネンリョウ</t>
    </rPh>
    <rPh sb="17" eb="18">
      <t>トウ</t>
    </rPh>
    <rPh sb="18" eb="20">
      <t>キョウキュウ</t>
    </rPh>
    <rPh sb="20" eb="22">
      <t>タンカ</t>
    </rPh>
    <rPh sb="22" eb="24">
      <t>ケイヤク</t>
    </rPh>
    <rPh sb="26" eb="28">
      <t>ジュウユ</t>
    </rPh>
    <phoneticPr fontId="2"/>
  </si>
  <si>
    <t>支出負担行為担当官
　笠松刑務所長
　松谷　憲一
（岐阜県羽島郡笠松町中川町23）</t>
    <rPh sb="0" eb="2">
      <t>シシュツ</t>
    </rPh>
    <rPh sb="2" eb="9">
      <t>フタンコウイタントウカン</t>
    </rPh>
    <rPh sb="11" eb="13">
      <t>カサマツ</t>
    </rPh>
    <rPh sb="13" eb="16">
      <t>ケイムショ</t>
    </rPh>
    <rPh sb="16" eb="17">
      <t>ナガ</t>
    </rPh>
    <rPh sb="19" eb="20">
      <t>マツ</t>
    </rPh>
    <rPh sb="20" eb="21">
      <t>タニ</t>
    </rPh>
    <rPh sb="22" eb="24">
      <t>ケンイチ</t>
    </rPh>
    <rPh sb="26" eb="29">
      <t>ギフケン</t>
    </rPh>
    <rPh sb="29" eb="32">
      <t>ハシマグン</t>
    </rPh>
    <rPh sb="32" eb="35">
      <t>カサマツチョウ</t>
    </rPh>
    <rPh sb="35" eb="37">
      <t>ナカガワ</t>
    </rPh>
    <rPh sb="37" eb="38">
      <t>チョウ</t>
    </rPh>
    <phoneticPr fontId="2"/>
  </si>
  <si>
    <t>中川物産株式会社
愛知県名古屋市港区潮見町37-23</t>
    <rPh sb="0" eb="2">
      <t>ナカガワ</t>
    </rPh>
    <rPh sb="2" eb="4">
      <t>ブッサン</t>
    </rPh>
    <rPh sb="4" eb="6">
      <t>カブシキ</t>
    </rPh>
    <rPh sb="6" eb="8">
      <t>カイシャ</t>
    </rPh>
    <rPh sb="9" eb="12">
      <t>アイチケン</t>
    </rPh>
    <rPh sb="12" eb="16">
      <t>ナゴヤシ</t>
    </rPh>
    <rPh sb="16" eb="18">
      <t>ミナトク</t>
    </rPh>
    <rPh sb="18" eb="20">
      <t>シオミ</t>
    </rPh>
    <rPh sb="20" eb="21">
      <t>チョウ</t>
    </rPh>
    <phoneticPr fontId="2"/>
  </si>
  <si>
    <t>訟務事件担当者のｅラーニング研修用動画コンテンツ制作の請負　一式</t>
  </si>
  <si>
    <t>日本電算株式会社
東京都品川区上大崎2-25-2</t>
    <rPh sb="0" eb="2">
      <t>ニホン</t>
    </rPh>
    <rPh sb="2" eb="4">
      <t>デンサン</t>
    </rPh>
    <rPh sb="4" eb="6">
      <t>カブシキ</t>
    </rPh>
    <rPh sb="6" eb="8">
      <t>カイシャ</t>
    </rPh>
    <rPh sb="9" eb="12">
      <t>トウキョウト</t>
    </rPh>
    <rPh sb="12" eb="14">
      <t>シナガワ</t>
    </rPh>
    <rPh sb="14" eb="15">
      <t>ク</t>
    </rPh>
    <rPh sb="15" eb="16">
      <t>ウエ</t>
    </rPh>
    <rPh sb="16" eb="18">
      <t>オオサキ</t>
    </rPh>
    <phoneticPr fontId="2"/>
  </si>
  <si>
    <t>令和3年度帯広刑務所・帯広少年院白灯油物品供給契約(34,900リットル)</t>
    <rPh sb="16" eb="19">
      <t>ハクトウユ</t>
    </rPh>
    <phoneticPr fontId="2"/>
  </si>
  <si>
    <t>YSヤマショウ株式会社
北海道帯広市西1条南3-10-2</t>
  </si>
  <si>
    <t>パーソナルコンピュータ及びモバイルＷｉ－Ｆｉルーター賃貸借（各92台）</t>
    <rPh sb="30" eb="31">
      <t>カク</t>
    </rPh>
    <rPh sb="33" eb="34">
      <t>ダイ</t>
    </rPh>
    <phoneticPr fontId="2"/>
  </si>
  <si>
    <t>リコージャパン株式会社北海道支社公共営業部
北海道札幌市北区北7条西2-8-1</t>
    <rPh sb="7" eb="11">
      <t>カブシキガイシャ</t>
    </rPh>
    <rPh sb="11" eb="14">
      <t>ホッカイドウ</t>
    </rPh>
    <rPh sb="14" eb="16">
      <t>シシャ</t>
    </rPh>
    <rPh sb="16" eb="18">
      <t>コウキョウ</t>
    </rPh>
    <rPh sb="18" eb="21">
      <t>エイギョウブ</t>
    </rPh>
    <rPh sb="22" eb="25">
      <t>ホッカイドウ</t>
    </rPh>
    <rPh sb="25" eb="28">
      <t>サッポロシ</t>
    </rPh>
    <rPh sb="28" eb="30">
      <t>キタク</t>
    </rPh>
    <rPh sb="30" eb="31">
      <t>キタ</t>
    </rPh>
    <rPh sb="32" eb="33">
      <t>ジョウ</t>
    </rPh>
    <rPh sb="33" eb="34">
      <t>ニシ</t>
    </rPh>
    <phoneticPr fontId="2"/>
  </si>
  <si>
    <t>令和3年度特殊詐欺に関する少年院在院者指導用DVD教材等製作業務委託契約</t>
    <rPh sb="0" eb="2">
      <t>レイワ</t>
    </rPh>
    <rPh sb="3" eb="5">
      <t>ネンド</t>
    </rPh>
    <rPh sb="5" eb="7">
      <t>トクシュ</t>
    </rPh>
    <rPh sb="7" eb="9">
      <t>サギ</t>
    </rPh>
    <rPh sb="10" eb="11">
      <t>カン</t>
    </rPh>
    <rPh sb="13" eb="16">
      <t>ショウネンイン</t>
    </rPh>
    <rPh sb="16" eb="18">
      <t>ザイイン</t>
    </rPh>
    <rPh sb="18" eb="19">
      <t>シャ</t>
    </rPh>
    <rPh sb="19" eb="22">
      <t>シドウヨウ</t>
    </rPh>
    <rPh sb="25" eb="27">
      <t>キョウザイ</t>
    </rPh>
    <rPh sb="27" eb="28">
      <t>トウ</t>
    </rPh>
    <rPh sb="28" eb="30">
      <t>セイサク</t>
    </rPh>
    <rPh sb="30" eb="32">
      <t>ギョウム</t>
    </rPh>
    <rPh sb="32" eb="34">
      <t>イタク</t>
    </rPh>
    <rPh sb="34" eb="36">
      <t>ケイヤク</t>
    </rPh>
    <phoneticPr fontId="2"/>
  </si>
  <si>
    <t>支出負担行為担当官
　東京矯正管区長
　中川　忠昭
（埼玉県さいたま市中央区新都心2-1さいたま新都心合同庁舎2号館13階）</t>
    <rPh sb="0" eb="2">
      <t>シシュツ</t>
    </rPh>
    <rPh sb="2" eb="4">
      <t>フタン</t>
    </rPh>
    <rPh sb="4" eb="6">
      <t>コウイ</t>
    </rPh>
    <rPh sb="6" eb="9">
      <t>タントウカン</t>
    </rPh>
    <rPh sb="11" eb="13">
      <t>トウキョウ</t>
    </rPh>
    <rPh sb="13" eb="15">
      <t>キョウセイ</t>
    </rPh>
    <rPh sb="15" eb="17">
      <t>カンク</t>
    </rPh>
    <rPh sb="17" eb="18">
      <t>チョウ</t>
    </rPh>
    <rPh sb="20" eb="22">
      <t>ナカガワ</t>
    </rPh>
    <rPh sb="23" eb="25">
      <t>タダアキ</t>
    </rPh>
    <rPh sb="27" eb="30">
      <t>サイタマケン</t>
    </rPh>
    <rPh sb="34" eb="41">
      <t>シチュウオウクシントシン</t>
    </rPh>
    <rPh sb="48" eb="55">
      <t>シントシンゴウドウチョウシャ</t>
    </rPh>
    <rPh sb="56" eb="58">
      <t>ゴウカン</t>
    </rPh>
    <rPh sb="60" eb="61">
      <t>カイ</t>
    </rPh>
    <phoneticPr fontId="2"/>
  </si>
  <si>
    <t>株式会社ライズ・ビデオ・エイテイ
東京都豊島区池袋3-26-14</t>
    <rPh sb="0" eb="2">
      <t>カブシキ</t>
    </rPh>
    <rPh sb="2" eb="4">
      <t>カイシャ</t>
    </rPh>
    <rPh sb="17" eb="20">
      <t>トウキョウト</t>
    </rPh>
    <rPh sb="20" eb="23">
      <t>トシマク</t>
    </rPh>
    <rPh sb="23" eb="25">
      <t>イケブクロ</t>
    </rPh>
    <phoneticPr fontId="2"/>
  </si>
  <si>
    <t>諸外国における外国人との共生に係る制度等の調査業務の請負　一式</t>
  </si>
  <si>
    <t>株式会社ＳＥＬＣ
神奈川県逗子市山の根2-11-1</t>
    <rPh sb="0" eb="2">
      <t>カブシキ</t>
    </rPh>
    <rPh sb="2" eb="4">
      <t>カイシャ</t>
    </rPh>
    <rPh sb="9" eb="13">
      <t>カナガワケン</t>
    </rPh>
    <rPh sb="13" eb="16">
      <t>ズシシ</t>
    </rPh>
    <rPh sb="16" eb="17">
      <t>ヤマ</t>
    </rPh>
    <rPh sb="18" eb="19">
      <t>ネ</t>
    </rPh>
    <phoneticPr fontId="2"/>
  </si>
  <si>
    <t>鹿児島地方検察庁加治木支部庁舎等で使用する電気の調達</t>
    <rPh sb="0" eb="26">
      <t>カゴシマチホウケンサツチョウカジキシブチョウシャトウデシヨウスルデンキノチョウタツ</t>
    </rPh>
    <phoneticPr fontId="2"/>
  </si>
  <si>
    <t>支出負担行為担当官
　鹿児島地方検察庁検事正
　内藤　秀男
（鹿児島県鹿児島市山下町13-10）</t>
    <rPh sb="0" eb="2">
      <t>シシュツ</t>
    </rPh>
    <rPh sb="2" eb="4">
      <t>フタン</t>
    </rPh>
    <rPh sb="4" eb="6">
      <t>コウイ</t>
    </rPh>
    <rPh sb="6" eb="9">
      <t>タントウカン</t>
    </rPh>
    <rPh sb="11" eb="14">
      <t>カゴシマ</t>
    </rPh>
    <rPh sb="14" eb="16">
      <t>チホウ</t>
    </rPh>
    <rPh sb="16" eb="19">
      <t>ケンサツチョウ</t>
    </rPh>
    <rPh sb="19" eb="21">
      <t>ケンジ</t>
    </rPh>
    <rPh sb="21" eb="22">
      <t>セイ</t>
    </rPh>
    <rPh sb="24" eb="26">
      <t>ナイトウ</t>
    </rPh>
    <rPh sb="27" eb="29">
      <t>ヒデオ</t>
    </rPh>
    <rPh sb="31" eb="35">
      <t>カゴシマケン</t>
    </rPh>
    <rPh sb="35" eb="39">
      <t>カゴシマシ</t>
    </rPh>
    <rPh sb="39" eb="42">
      <t>ヤマシタチョウ</t>
    </rPh>
    <phoneticPr fontId="2"/>
  </si>
  <si>
    <t>九州電力株式会社霧島営業所
鹿児島県霧島市国分野口東1-50</t>
    <rPh sb="0" eb="2">
      <t>キュウシュウ</t>
    </rPh>
    <rPh sb="2" eb="4">
      <t>デンリョク</t>
    </rPh>
    <rPh sb="4" eb="6">
      <t>カブシキ</t>
    </rPh>
    <rPh sb="6" eb="8">
      <t>カイシャ</t>
    </rPh>
    <rPh sb="8" eb="10">
      <t>キリシマ</t>
    </rPh>
    <rPh sb="10" eb="13">
      <t>エイギョウショ</t>
    </rPh>
    <rPh sb="14" eb="18">
      <t>カゴシマケン</t>
    </rPh>
    <rPh sb="18" eb="21">
      <t>キリシマシ</t>
    </rPh>
    <rPh sb="21" eb="23">
      <t>コクブ</t>
    </rPh>
    <rPh sb="23" eb="25">
      <t>ノグチ</t>
    </rPh>
    <rPh sb="25" eb="26">
      <t>ヒガシ</t>
    </rPh>
    <phoneticPr fontId="2"/>
  </si>
  <si>
    <t>令和3年度函館少年刑務所第3四半期灯油供給契約</t>
    <rPh sb="0" eb="2">
      <t>レイワ</t>
    </rPh>
    <rPh sb="3" eb="4">
      <t>ネン</t>
    </rPh>
    <rPh sb="4" eb="5">
      <t>ド</t>
    </rPh>
    <rPh sb="5" eb="12">
      <t>ハコショウ</t>
    </rPh>
    <rPh sb="12" eb="13">
      <t>ダイ</t>
    </rPh>
    <rPh sb="14" eb="17">
      <t>シハンキ</t>
    </rPh>
    <rPh sb="17" eb="19">
      <t>トウユ</t>
    </rPh>
    <rPh sb="19" eb="21">
      <t>キョウキュウ</t>
    </rPh>
    <rPh sb="21" eb="23">
      <t>ケイヤク</t>
    </rPh>
    <phoneticPr fontId="2"/>
  </si>
  <si>
    <t>前側石油株式会社
北海道函館市大手町3-1</t>
    <rPh sb="0" eb="2">
      <t>マエカワ</t>
    </rPh>
    <rPh sb="2" eb="4">
      <t>セキユ</t>
    </rPh>
    <rPh sb="4" eb="6">
      <t>カブシキ</t>
    </rPh>
    <rPh sb="6" eb="8">
      <t>カイシャ</t>
    </rPh>
    <rPh sb="9" eb="12">
      <t>ホッカイドウ</t>
    </rPh>
    <rPh sb="12" eb="15">
      <t>ハコダテシ</t>
    </rPh>
    <rPh sb="15" eb="18">
      <t>オオテマチ</t>
    </rPh>
    <phoneticPr fontId="2"/>
  </si>
  <si>
    <t>九段第２合同庁舎入退館管理システム用機器等設置作業一式</t>
  </si>
  <si>
    <t>富士通Ｊａｐａｎ株式会社
東京都港区東新橋1-5-2</t>
    <rPh sb="0" eb="3">
      <t>フジツウ</t>
    </rPh>
    <rPh sb="8" eb="12">
      <t>カブシキガイシャ</t>
    </rPh>
    <rPh sb="13" eb="21">
      <t>トウキョウトミナトクヒガシシンバシ</t>
    </rPh>
    <phoneticPr fontId="2"/>
  </si>
  <si>
    <t>外国人入国記録番号用紙印刷業務の請負　一式</t>
  </si>
  <si>
    <t xml:space="preserve">株式会社コームラ
岐阜県岐阜市北一色8-7-28
</t>
    <rPh sb="0" eb="2">
      <t>カブシキ</t>
    </rPh>
    <rPh sb="2" eb="4">
      <t>カイシャ</t>
    </rPh>
    <rPh sb="9" eb="12">
      <t>ギフケン</t>
    </rPh>
    <rPh sb="12" eb="15">
      <t>ギフシ</t>
    </rPh>
    <rPh sb="15" eb="16">
      <t>キタ</t>
    </rPh>
    <rPh sb="16" eb="18">
      <t>イッシキ</t>
    </rPh>
    <phoneticPr fontId="2"/>
  </si>
  <si>
    <t>令和3年度三重刑務所燃料油供給単価契約（下半期）</t>
    <rPh sb="0" eb="2">
      <t>レイワ</t>
    </rPh>
    <rPh sb="3" eb="5">
      <t>ネンド</t>
    </rPh>
    <rPh sb="5" eb="7">
      <t>ミエ</t>
    </rPh>
    <rPh sb="7" eb="10">
      <t>ケイムショ</t>
    </rPh>
    <rPh sb="10" eb="13">
      <t>ネンリョウユ</t>
    </rPh>
    <rPh sb="13" eb="15">
      <t>キョウキュウ</t>
    </rPh>
    <rPh sb="15" eb="17">
      <t>タンカ</t>
    </rPh>
    <rPh sb="17" eb="19">
      <t>ケイヤク</t>
    </rPh>
    <rPh sb="20" eb="23">
      <t>シモハンキ</t>
    </rPh>
    <phoneticPr fontId="2"/>
  </si>
  <si>
    <t>三重交通商事株式会社
三重県津市栄町2-210</t>
    <rPh sb="0" eb="6">
      <t>ミエコウツウショウジ</t>
    </rPh>
    <rPh sb="6" eb="10">
      <t>カブシキガイシャ</t>
    </rPh>
    <rPh sb="11" eb="13">
      <t>ミエ</t>
    </rPh>
    <rPh sb="13" eb="14">
      <t>ケン</t>
    </rPh>
    <rPh sb="14" eb="16">
      <t>ツシ</t>
    </rPh>
    <rPh sb="16" eb="18">
      <t>エイマチ</t>
    </rPh>
    <phoneticPr fontId="2"/>
  </si>
  <si>
    <t>令和3年度函館少年刑務所第3四半期重油供給契約</t>
    <rPh sb="0" eb="2">
      <t>レイワ</t>
    </rPh>
    <rPh sb="3" eb="4">
      <t>ネン</t>
    </rPh>
    <rPh sb="4" eb="5">
      <t>ド</t>
    </rPh>
    <rPh sb="5" eb="12">
      <t>ハコショウ</t>
    </rPh>
    <rPh sb="12" eb="13">
      <t>ダイ</t>
    </rPh>
    <rPh sb="14" eb="17">
      <t>シハンキ</t>
    </rPh>
    <rPh sb="17" eb="19">
      <t>ジュウユ</t>
    </rPh>
    <rPh sb="19" eb="21">
      <t>キョウキュウ</t>
    </rPh>
    <rPh sb="21" eb="23">
      <t>ケイヤク</t>
    </rPh>
    <phoneticPr fontId="2"/>
  </si>
  <si>
    <t>令和3年度帯広刑務所・帯広少年院A重油物品供給契約(161,000リットル)</t>
    <rPh sb="17" eb="19">
      <t>ジュウユ</t>
    </rPh>
    <rPh sb="19" eb="20">
      <t>ブツ</t>
    </rPh>
    <phoneticPr fontId="2"/>
  </si>
  <si>
    <t>株式会社JAサービス帯広かわにし
北海道帯広市川西町西2-61</t>
  </si>
  <si>
    <t>プリンタ等の購入（148台）</t>
    <rPh sb="4" eb="5">
      <t>ナド</t>
    </rPh>
    <rPh sb="6" eb="8">
      <t>コウニュウ</t>
    </rPh>
    <rPh sb="12" eb="13">
      <t>ダイ</t>
    </rPh>
    <phoneticPr fontId="2"/>
  </si>
  <si>
    <t>支出負担行為担当官
　大阪地方検察庁検事正
　畝本　毅
（大阪府大阪市福島区福島1-1-60）</t>
    <rPh sb="23" eb="25">
      <t>ウネモト</t>
    </rPh>
    <rPh sb="26" eb="27">
      <t>ツヨシ</t>
    </rPh>
    <phoneticPr fontId="2"/>
  </si>
  <si>
    <t>株式会社大塚商会ＬＡ関西営業部
大阪府大阪市福島区福島6-14-1</t>
    <rPh sb="0" eb="4">
      <t>カブシキガイシャ</t>
    </rPh>
    <rPh sb="4" eb="6">
      <t>オオツカ</t>
    </rPh>
    <rPh sb="6" eb="8">
      <t>ショウカイ</t>
    </rPh>
    <rPh sb="10" eb="12">
      <t>カンサイ</t>
    </rPh>
    <rPh sb="12" eb="15">
      <t>エイギョウブ</t>
    </rPh>
    <rPh sb="16" eb="19">
      <t>オオサカフ</t>
    </rPh>
    <rPh sb="19" eb="22">
      <t>オオサカシ</t>
    </rPh>
    <rPh sb="22" eb="25">
      <t>フクシマク</t>
    </rPh>
    <rPh sb="25" eb="27">
      <t>フクシマ</t>
    </rPh>
    <phoneticPr fontId="2"/>
  </si>
  <si>
    <t>令和3年度名古屋刑務所等第3四半期A重油供給単価契約</t>
    <rPh sb="3" eb="4">
      <t>ネン</t>
    </rPh>
    <rPh sb="4" eb="5">
      <t>ド</t>
    </rPh>
    <rPh sb="5" eb="11">
      <t>ナ</t>
    </rPh>
    <rPh sb="11" eb="12">
      <t>トウ</t>
    </rPh>
    <rPh sb="12" eb="13">
      <t>ダイ</t>
    </rPh>
    <rPh sb="14" eb="17">
      <t>シハンキ</t>
    </rPh>
    <rPh sb="18" eb="20">
      <t>ジュウユ</t>
    </rPh>
    <rPh sb="20" eb="22">
      <t>キョウキュウ</t>
    </rPh>
    <rPh sb="22" eb="24">
      <t>タンカ</t>
    </rPh>
    <rPh sb="24" eb="26">
      <t>ケイヤク</t>
    </rPh>
    <phoneticPr fontId="2"/>
  </si>
  <si>
    <t>中川物産株式会社
愛知県名古屋市港区潮見町37-23</t>
    <rPh sb="0" eb="2">
      <t>ナカガワ</t>
    </rPh>
    <rPh sb="2" eb="4">
      <t>ブッサン</t>
    </rPh>
    <rPh sb="4" eb="8">
      <t>カブシキガイシャ</t>
    </rPh>
    <rPh sb="9" eb="12">
      <t>アイチケン</t>
    </rPh>
    <rPh sb="12" eb="16">
      <t>ナゴヤシ</t>
    </rPh>
    <rPh sb="16" eb="18">
      <t>ミナトク</t>
    </rPh>
    <rPh sb="18" eb="20">
      <t>シオミ</t>
    </rPh>
    <rPh sb="20" eb="21">
      <t>チョウ</t>
    </rPh>
    <phoneticPr fontId="2"/>
  </si>
  <si>
    <t>令和3年度宮城刑務所C型肝炎治療薬等供給契約（8品目）</t>
    <rPh sb="0" eb="2">
      <t>レイワ</t>
    </rPh>
    <rPh sb="3" eb="5">
      <t>ネンド</t>
    </rPh>
    <rPh sb="5" eb="10">
      <t>ミヤギケイムショ</t>
    </rPh>
    <rPh sb="10" eb="12">
      <t>cガタ</t>
    </rPh>
    <rPh sb="12" eb="14">
      <t>カンエン</t>
    </rPh>
    <rPh sb="14" eb="17">
      <t>チリョウヤク</t>
    </rPh>
    <rPh sb="17" eb="18">
      <t>トウ</t>
    </rPh>
    <rPh sb="18" eb="22">
      <t>キョウキュウケイヤク</t>
    </rPh>
    <rPh sb="24" eb="26">
      <t>ヒンモク</t>
    </rPh>
    <phoneticPr fontId="2"/>
  </si>
  <si>
    <t>株式会社メディセオ
東京都中央区八重洲2-7-15</t>
    <rPh sb="0" eb="4">
      <t>カブシキガイシャ</t>
    </rPh>
    <rPh sb="10" eb="13">
      <t>トウキョウト</t>
    </rPh>
    <rPh sb="13" eb="16">
      <t>チュウオウク</t>
    </rPh>
    <rPh sb="16" eb="19">
      <t>ヤエス</t>
    </rPh>
    <phoneticPr fontId="2"/>
  </si>
  <si>
    <t>5010001087238</t>
  </si>
  <si>
    <t>令和3年度第3四半期うるち玄米供給契約</t>
    <rPh sb="0" eb="2">
      <t>レイワ</t>
    </rPh>
    <rPh sb="3" eb="5">
      <t>ネンド</t>
    </rPh>
    <rPh sb="4" eb="5">
      <t>ド</t>
    </rPh>
    <rPh sb="5" eb="6">
      <t>ダイ</t>
    </rPh>
    <rPh sb="7" eb="10">
      <t>シハンキ</t>
    </rPh>
    <rPh sb="8" eb="10">
      <t>ハンキ</t>
    </rPh>
    <rPh sb="13" eb="15">
      <t>ゲンマイ</t>
    </rPh>
    <rPh sb="15" eb="19">
      <t>キョウキュウケイヤク</t>
    </rPh>
    <phoneticPr fontId="2"/>
  </si>
  <si>
    <t>株式会社前川インターテック
東京都江東区牡丹3-14-15</t>
    <rPh sb="0" eb="4">
      <t>カブシキガイシャ</t>
    </rPh>
    <rPh sb="4" eb="6">
      <t>マエカワ</t>
    </rPh>
    <rPh sb="14" eb="17">
      <t>トウキョウト</t>
    </rPh>
    <rPh sb="17" eb="20">
      <t>コウトウク</t>
    </rPh>
    <rPh sb="20" eb="22">
      <t>ボタン</t>
    </rPh>
    <phoneticPr fontId="2"/>
  </si>
  <si>
    <t>株式会社バイタルネット
仙台市青葉区大手町1-1</t>
    <rPh sb="0" eb="4">
      <t>カブシキガイシャ</t>
    </rPh>
    <rPh sb="12" eb="15">
      <t>センダイシ</t>
    </rPh>
    <rPh sb="15" eb="18">
      <t>アオバク</t>
    </rPh>
    <rPh sb="18" eb="21">
      <t>オオテマチ</t>
    </rPh>
    <phoneticPr fontId="2"/>
  </si>
  <si>
    <t>4370001008142</t>
  </si>
  <si>
    <t>一般競争入札</t>
    <rPh sb="0" eb="6">
      <t>イッパンキョウソウニュウサツ</t>
    </rPh>
    <phoneticPr fontId="2"/>
  </si>
  <si>
    <t>令和3年9月分</t>
    <rPh sb="0" eb="2">
      <t>レイワ</t>
    </rPh>
    <rPh sb="3" eb="4">
      <t>ネン</t>
    </rPh>
    <rPh sb="5" eb="6">
      <t>ツキ</t>
    </rPh>
    <rPh sb="6" eb="7">
      <t>ブン</t>
    </rPh>
    <phoneticPr fontId="2"/>
  </si>
  <si>
    <t>一括調達（中部管区行政評価局，名古屋税関，東海北陸厚生局，三重労働局，四日市港湾事務所，自衛隊三重地方協力本部，名古屋国税局，津地方検察庁，第四管区海上保安本部，名古屋検疫所）
予定価格総額
2,110,472円
契約金額総額
923,615円</t>
    <rPh sb="0" eb="2">
      <t>イッカツ</t>
    </rPh>
    <rPh sb="2" eb="4">
      <t>チョウタツ</t>
    </rPh>
    <rPh sb="5" eb="7">
      <t>チュウブ</t>
    </rPh>
    <rPh sb="7" eb="9">
      <t>カンク</t>
    </rPh>
    <rPh sb="9" eb="11">
      <t>ギョウセイ</t>
    </rPh>
    <rPh sb="11" eb="13">
      <t>ヒョウカ</t>
    </rPh>
    <rPh sb="13" eb="14">
      <t>キョク</t>
    </rPh>
    <rPh sb="15" eb="18">
      <t>ナゴヤ</t>
    </rPh>
    <rPh sb="18" eb="20">
      <t>ゼイカン</t>
    </rPh>
    <rPh sb="21" eb="23">
      <t>トウカイ</t>
    </rPh>
    <rPh sb="23" eb="25">
      <t>ホクリク</t>
    </rPh>
    <rPh sb="25" eb="28">
      <t>コウセイキョク</t>
    </rPh>
    <rPh sb="29" eb="31">
      <t>ミエ</t>
    </rPh>
    <rPh sb="31" eb="34">
      <t>ロウドウキョク</t>
    </rPh>
    <rPh sb="35" eb="38">
      <t>ヨッカイチ</t>
    </rPh>
    <rPh sb="38" eb="40">
      <t>コウワン</t>
    </rPh>
    <rPh sb="40" eb="43">
      <t>ジムショ</t>
    </rPh>
    <rPh sb="44" eb="47">
      <t>ジエイタイ</t>
    </rPh>
    <rPh sb="47" eb="49">
      <t>ミエ</t>
    </rPh>
    <rPh sb="49" eb="51">
      <t>チホウ</t>
    </rPh>
    <rPh sb="51" eb="53">
      <t>キョウリョク</t>
    </rPh>
    <rPh sb="53" eb="55">
      <t>ホンブ</t>
    </rPh>
    <rPh sb="56" eb="59">
      <t>ナゴヤ</t>
    </rPh>
    <rPh sb="59" eb="62">
      <t>コクゼイキョク</t>
    </rPh>
    <rPh sb="63" eb="64">
      <t>ツ</t>
    </rPh>
    <rPh sb="64" eb="66">
      <t>チホウ</t>
    </rPh>
    <rPh sb="66" eb="69">
      <t>ケンサツチョウ</t>
    </rPh>
    <rPh sb="70" eb="72">
      <t>ダイヨン</t>
    </rPh>
    <rPh sb="72" eb="74">
      <t>カンク</t>
    </rPh>
    <rPh sb="74" eb="76">
      <t>カイジョウ</t>
    </rPh>
    <rPh sb="76" eb="78">
      <t>ホアン</t>
    </rPh>
    <rPh sb="78" eb="80">
      <t>ホンブ</t>
    </rPh>
    <rPh sb="81" eb="84">
      <t>ナゴヤ</t>
    </rPh>
    <rPh sb="84" eb="87">
      <t>ケンエキショ</t>
    </rPh>
    <rPh sb="89" eb="91">
      <t>ヨテイ</t>
    </rPh>
    <rPh sb="91" eb="93">
      <t>カカク</t>
    </rPh>
    <rPh sb="93" eb="95">
      <t>ソウガク</t>
    </rPh>
    <rPh sb="105" eb="106">
      <t>エン</t>
    </rPh>
    <rPh sb="107" eb="110">
      <t>ケイヤクキン</t>
    </rPh>
    <rPh sb="110" eb="111">
      <t>ガク</t>
    </rPh>
    <rPh sb="111" eb="113">
      <t>ソウガク</t>
    </rPh>
    <rPh sb="121" eb="122">
      <t>エン</t>
    </rPh>
    <phoneticPr fontId="2"/>
  </si>
  <si>
    <t>単価契約</t>
  </si>
  <si>
    <t>単価契約
保守料を含む。
本体価格合計
1,412,400円
保守料
3,031,723円</t>
    <rPh sb="13" eb="15">
      <t>ホンタイ</t>
    </rPh>
    <rPh sb="15" eb="17">
      <t>カカク</t>
    </rPh>
    <rPh sb="17" eb="19">
      <t>ゴウケイ</t>
    </rPh>
    <rPh sb="29" eb="30">
      <t>エン</t>
    </rPh>
    <rPh sb="31" eb="34">
      <t>ホシュリョウ</t>
    </rPh>
    <rPh sb="44" eb="45">
      <t>エン</t>
    </rPh>
    <phoneticPr fontId="2"/>
  </si>
  <si>
    <t>国庫債務負担行為</t>
    <rPh sb="0" eb="4">
      <t>コッコサイム</t>
    </rPh>
    <rPh sb="4" eb="6">
      <t>フタン</t>
    </rPh>
    <rPh sb="6" eb="8">
      <t>コウイ</t>
    </rPh>
    <phoneticPr fontId="2"/>
  </si>
  <si>
    <t>一括調達（四国地方更生保護委員会，愛媛労働局）
予定価格総額
1,519,375円
契約金額総額
1,375,000円</t>
    <rPh sb="0" eb="2">
      <t>イッカツ</t>
    </rPh>
    <rPh sb="2" eb="4">
      <t>チョウタツ</t>
    </rPh>
    <rPh sb="5" eb="16">
      <t>シコクチホウコウセイホゴイインカイ</t>
    </rPh>
    <rPh sb="17" eb="19">
      <t>エヒメ</t>
    </rPh>
    <rPh sb="19" eb="22">
      <t>ロウドウキョク</t>
    </rPh>
    <rPh sb="24" eb="26">
      <t>ヨテイ</t>
    </rPh>
    <rPh sb="26" eb="28">
      <t>カカク</t>
    </rPh>
    <rPh sb="28" eb="30">
      <t>ソウガク</t>
    </rPh>
    <rPh sb="40" eb="41">
      <t>エン</t>
    </rPh>
    <rPh sb="42" eb="44">
      <t>ケイヤク</t>
    </rPh>
    <rPh sb="44" eb="46">
      <t>キンガク</t>
    </rPh>
    <rPh sb="46" eb="48">
      <t>ソウガク</t>
    </rPh>
    <rPh sb="58" eb="59">
      <t>エン</t>
    </rPh>
    <phoneticPr fontId="2"/>
  </si>
  <si>
    <t>一括調達（第五管区海上保安本部，兵庫労働局，神戸地方検察庁）
予定価格総額
6,050,000円
契約金額総額
4,543,000円</t>
  </si>
  <si>
    <t>一括調達（大阪高等検察庁）</t>
    <rPh sb="0" eb="2">
      <t>イッカツ</t>
    </rPh>
    <rPh sb="2" eb="4">
      <t>チョウタツ</t>
    </rPh>
    <rPh sb="5" eb="7">
      <t>オオサカ</t>
    </rPh>
    <rPh sb="7" eb="9">
      <t>コウトウ</t>
    </rPh>
    <rPh sb="9" eb="12">
      <t>ケンサツチョウ</t>
    </rPh>
    <phoneticPr fontId="2"/>
  </si>
  <si>
    <t>一括調達（第五管区海上保安本部，兵庫労働局，神戸地方検察庁，近畿地方更正保護委員会，自衛隊兵庫地方協力本部）
予定価格総額
3,127,780円
契約金額総額
1,098,900円</t>
    <rPh sb="42" eb="45">
      <t>ジエイタイ</t>
    </rPh>
    <rPh sb="45" eb="47">
      <t>ヒョウゴ</t>
    </rPh>
    <rPh sb="47" eb="49">
      <t>チホウ</t>
    </rPh>
    <rPh sb="49" eb="51">
      <t>キョウリョク</t>
    </rPh>
    <rPh sb="51" eb="53">
      <t>ホンブ</t>
    </rPh>
    <phoneticPr fontId="2"/>
  </si>
  <si>
    <t>単価契約
一括調達（札幌矯正管区，札幌少年鑑別所）</t>
  </si>
  <si>
    <t>一括調達（松山地方法務局，四国地方更生保護委員会，四国公安調査局）</t>
    <rPh sb="0" eb="2">
      <t>イッカツ</t>
    </rPh>
    <rPh sb="2" eb="4">
      <t>チョウタツ</t>
    </rPh>
    <rPh sb="5" eb="7">
      <t>マツヤマ</t>
    </rPh>
    <rPh sb="7" eb="9">
      <t>チホウ</t>
    </rPh>
    <rPh sb="9" eb="12">
      <t>ホウムキョク</t>
    </rPh>
    <rPh sb="13" eb="15">
      <t>シコク</t>
    </rPh>
    <rPh sb="15" eb="17">
      <t>チホウ</t>
    </rPh>
    <rPh sb="17" eb="19">
      <t>コウセイ</t>
    </rPh>
    <rPh sb="19" eb="21">
      <t>ホゴ</t>
    </rPh>
    <rPh sb="21" eb="24">
      <t>イインカイ</t>
    </rPh>
    <rPh sb="25" eb="27">
      <t>シコク</t>
    </rPh>
    <rPh sb="27" eb="29">
      <t>コウアン</t>
    </rPh>
    <rPh sb="29" eb="31">
      <t>チョウサ</t>
    </rPh>
    <rPh sb="31" eb="32">
      <t>キョク</t>
    </rPh>
    <phoneticPr fontId="2"/>
  </si>
  <si>
    <t>単価契約
一括調達（岡崎医療刑務所）</t>
    <rPh sb="0" eb="2">
      <t>タンカ</t>
    </rPh>
    <rPh sb="2" eb="4">
      <t>ケイヤク</t>
    </rPh>
    <rPh sb="5" eb="7">
      <t>イッカツ</t>
    </rPh>
    <rPh sb="7" eb="9">
      <t>チョウタツ</t>
    </rPh>
    <rPh sb="10" eb="12">
      <t>オカザキ</t>
    </rPh>
    <rPh sb="12" eb="14">
      <t>イリョウ</t>
    </rPh>
    <rPh sb="14" eb="17">
      <t>ケイムショ</t>
    </rPh>
    <phoneticPr fontId="2"/>
  </si>
  <si>
    <t>　</t>
  </si>
  <si>
    <t>単価契約
一括調達（徳島刑務所，松山刑務所）</t>
    <rPh sb="0" eb="2">
      <t>タンカ</t>
    </rPh>
    <rPh sb="2" eb="4">
      <t>ケイヤク</t>
    </rPh>
    <phoneticPr fontId="2"/>
  </si>
  <si>
    <t>低入札価格調査実施</t>
    <rPh sb="0" eb="3">
      <t>テイニュウサツ</t>
    </rPh>
    <rPh sb="3" eb="5">
      <t>カカク</t>
    </rPh>
    <rPh sb="5" eb="7">
      <t>チョウサ</t>
    </rPh>
    <rPh sb="7" eb="9">
      <t>ジッシ</t>
    </rPh>
    <phoneticPr fontId="2"/>
  </si>
  <si>
    <t>単価契約
5か年分の保守料を含む。
本体価格合計
7,384,608円
保守料
10,382,526円</t>
    <rPh sb="18" eb="20">
      <t>ホンタイ</t>
    </rPh>
    <rPh sb="20" eb="22">
      <t>カカク</t>
    </rPh>
    <rPh sb="22" eb="24">
      <t>ゴウケイ</t>
    </rPh>
    <phoneticPr fontId="2"/>
  </si>
  <si>
    <t>単価契約
保守料を含む。
本体価格合計
328,900円
保守料
698,500円</t>
    <rPh sb="0" eb="2">
      <t>タンカ</t>
    </rPh>
    <rPh sb="2" eb="4">
      <t>ケイヤク</t>
    </rPh>
    <rPh sb="5" eb="8">
      <t>ホシュリョウ</t>
    </rPh>
    <rPh sb="9" eb="10">
      <t>フク</t>
    </rPh>
    <rPh sb="13" eb="15">
      <t>ホンタイ</t>
    </rPh>
    <rPh sb="15" eb="17">
      <t>カカク</t>
    </rPh>
    <rPh sb="17" eb="19">
      <t>ゴウケイ</t>
    </rPh>
    <rPh sb="27" eb="28">
      <t>エン</t>
    </rPh>
    <rPh sb="29" eb="32">
      <t>ホシュリョウ</t>
    </rPh>
    <rPh sb="40" eb="41">
      <t>エン</t>
    </rPh>
    <phoneticPr fontId="2"/>
  </si>
  <si>
    <t>単価契約
一括調達（盛岡地方検察庁，盛岡保護観察所，盛岡公安調査事務所，盛岡地方法務局）</t>
    <rPh sb="0" eb="2">
      <t>タンカ</t>
    </rPh>
    <rPh sb="2" eb="4">
      <t>ケイヤク</t>
    </rPh>
    <rPh sb="10" eb="12">
      <t>モリオカ</t>
    </rPh>
    <rPh sb="18" eb="20">
      <t>モリオカ</t>
    </rPh>
    <rPh sb="20" eb="22">
      <t>ホゴ</t>
    </rPh>
    <rPh sb="22" eb="25">
      <t>カンサツショ</t>
    </rPh>
    <rPh sb="26" eb="28">
      <t>モリオカ</t>
    </rPh>
    <rPh sb="28" eb="30">
      <t>コウアン</t>
    </rPh>
    <rPh sb="30" eb="32">
      <t>チョウサ</t>
    </rPh>
    <rPh sb="32" eb="35">
      <t>ジムショ</t>
    </rPh>
    <rPh sb="36" eb="38">
      <t>モリオカ</t>
    </rPh>
    <rPh sb="38" eb="40">
      <t>チホウ</t>
    </rPh>
    <phoneticPr fontId="2"/>
  </si>
  <si>
    <t>国庫債務負担行為
再度公告入札</t>
    <rPh sb="0" eb="2">
      <t>コッコ</t>
    </rPh>
    <rPh sb="2" eb="4">
      <t>サイム</t>
    </rPh>
    <rPh sb="4" eb="6">
      <t>フタン</t>
    </rPh>
    <rPh sb="6" eb="8">
      <t>コウイ</t>
    </rPh>
    <rPh sb="9" eb="11">
      <t>サイド</t>
    </rPh>
    <rPh sb="11" eb="13">
      <t>コウコク</t>
    </rPh>
    <rPh sb="13" eb="15">
      <t>ニュウサツ</t>
    </rPh>
    <phoneticPr fontId="2"/>
  </si>
  <si>
    <t>単価契約
一括調達（新潟少年鑑別所）</t>
  </si>
  <si>
    <t>一括調達（仙台地方検察庁）
単価契約
保守料を含む。
本体価格合計
4,172,080円
保守料
6,821,760円</t>
    <rPh sb="0" eb="4">
      <t>イッカツチョウタツ</t>
    </rPh>
    <rPh sb="5" eb="7">
      <t>センダイ</t>
    </rPh>
    <rPh sb="7" eb="9">
      <t>チホウ</t>
    </rPh>
    <rPh sb="9" eb="12">
      <t>ケンサツチョウ</t>
    </rPh>
    <phoneticPr fontId="2"/>
  </si>
  <si>
    <t>単価契約
一括調達(関東地方更生保護委員会)</t>
    <rPh sb="0" eb="2">
      <t>タンカ</t>
    </rPh>
    <rPh sb="2" eb="4">
      <t>ケイヤク</t>
    </rPh>
    <phoneticPr fontId="2"/>
  </si>
  <si>
    <t>単価契約
一括調達（茨城農芸学院）</t>
    <rPh sb="5" eb="7">
      <t>イッカツ</t>
    </rPh>
    <rPh sb="7" eb="9">
      <t>チョウタツ</t>
    </rPh>
    <rPh sb="10" eb="12">
      <t>イバラギ</t>
    </rPh>
    <rPh sb="12" eb="16">
      <t>ノウゲイガクイン</t>
    </rPh>
    <phoneticPr fontId="2"/>
  </si>
  <si>
    <t>単価契約
保守料を含む。
本体価格合計
1,416,800円
保守料
4,478,166円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</si>
  <si>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一括調達（広島法務局，山口地方法務局，岡山地方法務局，鳥取地方法務局）</t>
    <rPh sb="0" eb="2">
      <t>イッカツ</t>
    </rPh>
    <rPh sb="2" eb="4">
      <t>チョウタツ</t>
    </rPh>
    <rPh sb="5" eb="7">
      <t>ヒロシマ</t>
    </rPh>
    <rPh sb="7" eb="10">
      <t>ホウムキョク</t>
    </rPh>
    <rPh sb="11" eb="13">
      <t>ヤマグチ</t>
    </rPh>
    <rPh sb="13" eb="15">
      <t>チホウ</t>
    </rPh>
    <rPh sb="15" eb="18">
      <t>ホウムキョク</t>
    </rPh>
    <rPh sb="19" eb="21">
      <t>オカヤマ</t>
    </rPh>
    <rPh sb="21" eb="23">
      <t>チホウ</t>
    </rPh>
    <rPh sb="23" eb="26">
      <t>ホウムキョク</t>
    </rPh>
    <rPh sb="27" eb="29">
      <t>トットリ</t>
    </rPh>
    <rPh sb="29" eb="31">
      <t>チホウ</t>
    </rPh>
    <rPh sb="31" eb="34">
      <t>ホウムキョク</t>
    </rPh>
    <phoneticPr fontId="2"/>
  </si>
  <si>
    <t>一括調達（東京国税局，東京航空局，国土地理院関東地方測量部，東京地方検察庁，関東公安調査局，国家公務員共済組合連合会）
予定価格総額
3,645,052円
契約金額総額
2,020,700円</t>
    <rPh sb="65" eb="66">
      <t>ガク</t>
    </rPh>
    <rPh sb="83" eb="84">
      <t>ガク</t>
    </rPh>
    <phoneticPr fontId="2"/>
  </si>
  <si>
    <t>単価契約
一括調達（旭川刑務所，帯広刑務所，釧路刑務支所，網走刑務所，月形刑務所，函館少年刑務所）</t>
  </si>
  <si>
    <t>単価契約
一括調達（富山刑務所，金沢刑務所，福井刑務所，岡崎医療刑務所，名古屋刑務所，三重刑務所，名古屋拘置所，湖南学院，瀬戸少年院，愛知少年院，豊ケ岡学園，宮川医療少年院)</t>
    <rPh sb="0" eb="2">
      <t>タンカ</t>
    </rPh>
    <rPh sb="2" eb="4">
      <t>ケイヤク</t>
    </rPh>
    <rPh sb="5" eb="7">
      <t>イッカツ</t>
    </rPh>
    <rPh sb="7" eb="9">
      <t>チョウタツ</t>
    </rPh>
    <rPh sb="10" eb="12">
      <t>トヤマ</t>
    </rPh>
    <rPh sb="12" eb="15">
      <t>ケイムショ</t>
    </rPh>
    <rPh sb="16" eb="18">
      <t>カナザワ</t>
    </rPh>
    <rPh sb="18" eb="21">
      <t>ケイムショ</t>
    </rPh>
    <rPh sb="22" eb="24">
      <t>フクイ</t>
    </rPh>
    <rPh sb="24" eb="27">
      <t>ケイムショ</t>
    </rPh>
    <rPh sb="28" eb="30">
      <t>オカザキ</t>
    </rPh>
    <rPh sb="30" eb="32">
      <t>イリョウ</t>
    </rPh>
    <rPh sb="32" eb="35">
      <t>ケイムショ</t>
    </rPh>
    <rPh sb="36" eb="39">
      <t>ナゴヤ</t>
    </rPh>
    <rPh sb="39" eb="42">
      <t>ケイムショ</t>
    </rPh>
    <rPh sb="43" eb="45">
      <t>ミエ</t>
    </rPh>
    <rPh sb="45" eb="48">
      <t>ケイムショ</t>
    </rPh>
    <rPh sb="49" eb="52">
      <t>ナゴヤ</t>
    </rPh>
    <rPh sb="52" eb="55">
      <t>コウチショ</t>
    </rPh>
    <rPh sb="56" eb="58">
      <t>コナン</t>
    </rPh>
    <rPh sb="58" eb="60">
      <t>ガクイン</t>
    </rPh>
    <rPh sb="61" eb="63">
      <t>セト</t>
    </rPh>
    <rPh sb="63" eb="66">
      <t>ショウネンイン</t>
    </rPh>
    <rPh sb="67" eb="72">
      <t>アイチショウネンイン</t>
    </rPh>
    <rPh sb="73" eb="76">
      <t>トヨガオカ</t>
    </rPh>
    <rPh sb="76" eb="78">
      <t>ガクエン</t>
    </rPh>
    <rPh sb="79" eb="81">
      <t>ミヤガワ</t>
    </rPh>
    <rPh sb="81" eb="83">
      <t>イリョウ</t>
    </rPh>
    <rPh sb="83" eb="86">
      <t>ショウネンイン</t>
    </rPh>
    <phoneticPr fontId="2"/>
  </si>
  <si>
    <t>単価契約
保守料を含む。
本体価格合計
1,442,100円
保守料
1,110,516円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</si>
  <si>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一括調達（東京労働局，東京地方検察庁）
予定価格総額
8,709,536円
契約金額総額
5,207,400円</t>
  </si>
  <si>
    <t>単価契約
一括調達（仙台矯正管区，東北少年院，仙台少年鑑別所）</t>
    <rPh sb="0" eb="4">
      <t>タンカケイヤク</t>
    </rPh>
    <rPh sb="10" eb="12">
      <t>センダイ</t>
    </rPh>
    <rPh sb="12" eb="14">
      <t>キョウセイ</t>
    </rPh>
    <rPh sb="14" eb="16">
      <t>カンク</t>
    </rPh>
    <rPh sb="17" eb="19">
      <t>トウホク</t>
    </rPh>
    <rPh sb="19" eb="22">
      <t>ショウネンイン</t>
    </rPh>
    <rPh sb="23" eb="25">
      <t>センダイ</t>
    </rPh>
    <rPh sb="25" eb="27">
      <t>ショウネン</t>
    </rPh>
    <rPh sb="27" eb="30">
      <t>カンベツショ</t>
    </rPh>
    <phoneticPr fontId="2"/>
  </si>
  <si>
    <t>単価契約
一括調達（横浜地方法務局，さいたま地方法務局，千葉地方法務局，水戸地方法務局，前橋地方法務局，新潟地方法務局）</t>
  </si>
  <si>
    <t>再度公告入札</t>
    <rPh sb="0" eb="2">
      <t>サイド</t>
    </rPh>
    <rPh sb="2" eb="4">
      <t>コウコク</t>
    </rPh>
    <rPh sb="4" eb="6">
      <t>ニュウサツ</t>
    </rPh>
    <phoneticPr fontId="2"/>
  </si>
  <si>
    <t>単価契約
一括調達（水戸刑務所，栃木刑務所，宇都宮拘置支所，足利拘置支所，前橋刑務所，千葉刑務所，市原刑務所，府中刑務所，横浜刑務所，新潟刑務所，甲府刑務所，長野刑務所，浜松拘置支所，沼津拘置支所，川越少年刑務所，松本少年刑務所，東京拘置所，立川拘置所，茨城農芸学院，水府学院，喜連川少年院，赤城少年院，榛名女子学園，八街少年院，多摩少年院，愛光女子学園，新潟少年学院，有明高原寮，駿府学園）</t>
  </si>
  <si>
    <t>被収容者主食用精麦</t>
    <rPh sb="0" eb="1">
      <t>ヒ</t>
    </rPh>
    <rPh sb="1" eb="4">
      <t>シュウヨウシャ</t>
    </rPh>
    <rPh sb="4" eb="6">
      <t>シュショク</t>
    </rPh>
    <rPh sb="6" eb="7">
      <t>ヨウ</t>
    </rPh>
    <rPh sb="7" eb="9">
      <t>セイバク</t>
    </rPh>
    <phoneticPr fontId="2"/>
  </si>
  <si>
    <t>東京山手食糧販売協同組合
東京都新宿区西新宿1-19-6</t>
    <rPh sb="0" eb="8">
      <t>トウキョウヤマテショクリョウハンバイ</t>
    </rPh>
    <rPh sb="8" eb="12">
      <t>キョウドウクミアイ</t>
    </rPh>
    <rPh sb="13" eb="18">
      <t>トウキョウトシンジュク</t>
    </rPh>
    <rPh sb="18" eb="19">
      <t>ク</t>
    </rPh>
    <rPh sb="19" eb="22">
      <t>ニシシンジュク</t>
    </rPh>
    <phoneticPr fontId="2"/>
  </si>
  <si>
    <t>第1工場及び第6工場改装契約</t>
    <rPh sb="0" eb="1">
      <t>ダイ</t>
    </rPh>
    <rPh sb="2" eb="4">
      <t>コウジョウ</t>
    </rPh>
    <rPh sb="4" eb="5">
      <t>オヨ</t>
    </rPh>
    <rPh sb="6" eb="7">
      <t>ダイ</t>
    </rPh>
    <rPh sb="8" eb="10">
      <t>コウジョウ</t>
    </rPh>
    <rPh sb="10" eb="14">
      <t>カイソウケイヤク</t>
    </rPh>
    <phoneticPr fontId="2"/>
  </si>
  <si>
    <t>支出負担行為担当官
　松本少年刑務所長
　堀口　恭宏
（長野県松本市桐3-9-4）</t>
    <rPh sb="0" eb="2">
      <t>シシュツ</t>
    </rPh>
    <rPh sb="2" eb="4">
      <t>フタン</t>
    </rPh>
    <rPh sb="4" eb="6">
      <t>コウイ</t>
    </rPh>
    <rPh sb="6" eb="9">
      <t>タントウカン</t>
    </rPh>
    <rPh sb="11" eb="13">
      <t>マツモト</t>
    </rPh>
    <rPh sb="13" eb="15">
      <t>ショウネン</t>
    </rPh>
    <rPh sb="15" eb="18">
      <t>ケイムショ</t>
    </rPh>
    <rPh sb="18" eb="19">
      <t>チョウ</t>
    </rPh>
    <rPh sb="21" eb="23">
      <t>ホリグチ</t>
    </rPh>
    <rPh sb="24" eb="26">
      <t>ヤスヒロ</t>
    </rPh>
    <rPh sb="28" eb="30">
      <t>ナガノ</t>
    </rPh>
    <rPh sb="30" eb="31">
      <t>ケン</t>
    </rPh>
    <rPh sb="31" eb="33">
      <t>マツモト</t>
    </rPh>
    <rPh sb="33" eb="34">
      <t>シ</t>
    </rPh>
    <rPh sb="34" eb="35">
      <t>キリ</t>
    </rPh>
    <phoneticPr fontId="2"/>
  </si>
  <si>
    <t>鍋林建工株式会社
長野県松本市大字島内3501-1</t>
    <rPh sb="0" eb="4">
      <t>ナベリンケンコウ</t>
    </rPh>
    <rPh sb="4" eb="6">
      <t>カブシキ</t>
    </rPh>
    <rPh sb="6" eb="8">
      <t>カイシャ</t>
    </rPh>
    <rPh sb="9" eb="11">
      <t>ナガノ</t>
    </rPh>
    <rPh sb="11" eb="12">
      <t>ケン</t>
    </rPh>
    <rPh sb="12" eb="14">
      <t>マツモト</t>
    </rPh>
    <rPh sb="14" eb="15">
      <t>シ</t>
    </rPh>
    <rPh sb="15" eb="17">
      <t>オオアザ</t>
    </rPh>
    <rPh sb="17" eb="19">
      <t>シマウチ</t>
    </rPh>
    <phoneticPr fontId="2"/>
  </si>
  <si>
    <t>令和3年度長野刑務所第3四半期灯油供給契約（29,000リットル）</t>
    <rPh sb="0" eb="2">
      <t>レイワ</t>
    </rPh>
    <rPh sb="3" eb="4">
      <t>ネン</t>
    </rPh>
    <rPh sb="4" eb="5">
      <t>ド</t>
    </rPh>
    <rPh sb="5" eb="7">
      <t>ナガノ</t>
    </rPh>
    <rPh sb="7" eb="10">
      <t>ケイムショ</t>
    </rPh>
    <rPh sb="10" eb="11">
      <t>ダイ</t>
    </rPh>
    <rPh sb="12" eb="15">
      <t>シハンキ</t>
    </rPh>
    <rPh sb="15" eb="17">
      <t>トウユ</t>
    </rPh>
    <rPh sb="17" eb="19">
      <t>キョウキュウ</t>
    </rPh>
    <rPh sb="19" eb="21">
      <t>ケイヤク</t>
    </rPh>
    <phoneticPr fontId="2"/>
  </si>
  <si>
    <t>株式会社高見澤石油
長野県長野市大字大豆島字中之嶋3229</t>
    <rPh sb="0" eb="4">
      <t>カブシキガイシャ</t>
    </rPh>
    <rPh sb="4" eb="7">
      <t>タカミサワ</t>
    </rPh>
    <rPh sb="7" eb="9">
      <t>セキユ</t>
    </rPh>
    <rPh sb="10" eb="16">
      <t>ナガノケンナガノシ</t>
    </rPh>
    <rPh sb="16" eb="18">
      <t>オオアザ</t>
    </rPh>
    <rPh sb="18" eb="20">
      <t>ダイズ</t>
    </rPh>
    <rPh sb="20" eb="21">
      <t>シマ</t>
    </rPh>
    <rPh sb="21" eb="22">
      <t>ジ</t>
    </rPh>
    <rPh sb="22" eb="23">
      <t>ナカ</t>
    </rPh>
    <rPh sb="23" eb="24">
      <t>ノ</t>
    </rPh>
    <rPh sb="24" eb="25">
      <t>シマ</t>
    </rPh>
    <phoneticPr fontId="2"/>
  </si>
  <si>
    <t>福祉車両賃貸借契約(1台)</t>
    <rPh sb="0" eb="4">
      <t>フクシシャリョウ</t>
    </rPh>
    <rPh sb="4" eb="9">
      <t>チンタイシャクケイヤク</t>
    </rPh>
    <rPh sb="11" eb="12">
      <t>ダイ</t>
    </rPh>
    <phoneticPr fontId="2"/>
  </si>
  <si>
    <t>支出負担行為担当官
　東京出入国在留管理局長
　石岡　邦章
（東京都港区港南5-5-30）</t>
  </si>
  <si>
    <t>日立キャピタルオートリース株式会社
東京都港区西新橋1-3-1</t>
    <rPh sb="0" eb="2">
      <t>ヒタチ</t>
    </rPh>
    <rPh sb="13" eb="17">
      <t>カブシキガイシャ</t>
    </rPh>
    <rPh sb="18" eb="21">
      <t>トウキョウト</t>
    </rPh>
    <rPh sb="21" eb="23">
      <t>ミナトク</t>
    </rPh>
    <rPh sb="23" eb="24">
      <t>ニシ</t>
    </rPh>
    <rPh sb="24" eb="26">
      <t>シンバシ</t>
    </rPh>
    <phoneticPr fontId="2"/>
  </si>
  <si>
    <t>9010401023623</t>
  </si>
  <si>
    <t>国庫債務負担行為</t>
    <rPh sb="0" eb="8">
      <t>コッコサイムフタンコウイ</t>
    </rPh>
    <phoneticPr fontId="2"/>
  </si>
  <si>
    <t>令和3年度下半期小麦粉供給契約(30,000kg)</t>
    <rPh sb="0" eb="2">
      <t>レイワ</t>
    </rPh>
    <rPh sb="3" eb="5">
      <t>ネンド</t>
    </rPh>
    <rPh sb="5" eb="8">
      <t>シモハンキ</t>
    </rPh>
    <rPh sb="8" eb="11">
      <t>コムギコ</t>
    </rPh>
    <rPh sb="11" eb="13">
      <t>キョウキュウ</t>
    </rPh>
    <rPh sb="13" eb="15">
      <t>ケイヤク</t>
    </rPh>
    <phoneticPr fontId="2"/>
  </si>
  <si>
    <t>令和3年度下半期白麦供給契約(30,000kg)</t>
    <rPh sb="5" eb="6">
      <t>シモ</t>
    </rPh>
    <phoneticPr fontId="2"/>
  </si>
  <si>
    <t>電話設備更新</t>
    <rPh sb="0" eb="2">
      <t>デンワ</t>
    </rPh>
    <rPh sb="2" eb="4">
      <t>セツビ</t>
    </rPh>
    <rPh sb="4" eb="6">
      <t>コウシン</t>
    </rPh>
    <phoneticPr fontId="2"/>
  </si>
  <si>
    <t>支出負担行為担当官
　甲府少年鑑別所長
　向野　里子
（山梨県甲府市大津町2075-1）</t>
    <rPh sb="0" eb="2">
      <t>シシュツ</t>
    </rPh>
    <rPh sb="2" eb="4">
      <t>フタン</t>
    </rPh>
    <rPh sb="4" eb="6">
      <t>コウイ</t>
    </rPh>
    <rPh sb="6" eb="9">
      <t>タントウカン</t>
    </rPh>
    <rPh sb="11" eb="13">
      <t>コウフ</t>
    </rPh>
    <rPh sb="13" eb="15">
      <t>ショウネン</t>
    </rPh>
    <rPh sb="15" eb="17">
      <t>カンベツ</t>
    </rPh>
    <rPh sb="17" eb="18">
      <t>ジョ</t>
    </rPh>
    <rPh sb="18" eb="19">
      <t>チョウ</t>
    </rPh>
    <rPh sb="21" eb="23">
      <t>ムカイノ</t>
    </rPh>
    <rPh sb="24" eb="26">
      <t>サトコ</t>
    </rPh>
    <rPh sb="28" eb="31">
      <t>ヤマナシケン</t>
    </rPh>
    <rPh sb="31" eb="34">
      <t>コウフシ</t>
    </rPh>
    <rPh sb="34" eb="37">
      <t>オオツマチ</t>
    </rPh>
    <phoneticPr fontId="2"/>
  </si>
  <si>
    <t>東通ネットワーク株式会社
東京都中央区築地2-11-26</t>
    <rPh sb="0" eb="2">
      <t>トウツウ</t>
    </rPh>
    <rPh sb="8" eb="12">
      <t>カブシキカイシャ</t>
    </rPh>
    <rPh sb="13" eb="16">
      <t>トウキョウト</t>
    </rPh>
    <rPh sb="16" eb="19">
      <t>チュウオウク</t>
    </rPh>
    <rPh sb="19" eb="21">
      <t>ツキジ</t>
    </rPh>
    <phoneticPr fontId="2"/>
  </si>
  <si>
    <t>株式会社池澤設計
栃木県宇都宮市北若松原2-11-19</t>
    <rPh sb="0" eb="4">
      <t>カブシキガイシャ</t>
    </rPh>
    <rPh sb="4" eb="8">
      <t>イケザワセッケイ</t>
    </rPh>
    <rPh sb="9" eb="12">
      <t>トチギケン</t>
    </rPh>
    <rPh sb="12" eb="16">
      <t>ウツノミヤシ</t>
    </rPh>
    <rPh sb="16" eb="17">
      <t>キタ</t>
    </rPh>
    <rPh sb="17" eb="18">
      <t>ワカ</t>
    </rPh>
    <rPh sb="18" eb="20">
      <t>マツバラ</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</si>
</sst>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
    <numFmt numFmtId="178" formatCode="[$-411]ggge&quot;年&quot;m&quot;月&quot;d&quot;日&quot;;@"/>
    <numFmt numFmtId="179" formatCode="0_);[Red]\(0\)"/>
    <numFmt numFmtId="180" formatCode="0_ "/>
  </numFmts>
  <fonts count="11"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name val="ＭＳ Ｐゴシック"/>
      <family val="3"/>
      <charset val="128"/>
      <scheme val="major"/>
    </font>
    <font>
      <sz val="8"/>
      <color indexed="8"/>
      <name val="ＭＳ Ｐゴシック"/>
      <family val="3"/>
      <charset val="128"/>
    </font>
    <font>
      <b/>
      <sz val="11"/>
      <color rgb="FFFA7D00"/>
      <name val="ＭＳ Ｐゴシック"/>
      <family val="2"/>
      <charset val="128"/>
      <scheme val="minor"/>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9">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0" fontId="1"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4" fillId="0" borderId="0" xfId="0" applyFont="1">
      <alignment vertical="center"/>
    </xf>
    <xf numFmtId="0" fontId="5"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0" fillId="0" borderId="0" xfId="0" applyFont="1">
      <alignment vertical="center"/>
    </xf>
    <xf numFmtId="0" fontId="0" fillId="0" borderId="0" xfId="0" applyFont="1" applyAlignment="1">
      <alignment horizontal="center" vertical="center"/>
    </xf>
    <xf numFmtId="0" fontId="5"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0" fillId="0" borderId="0" xfId="0" applyFont="1" applyFill="1">
      <alignment vertical="center"/>
    </xf>
    <xf numFmtId="0" fontId="0" fillId="0" borderId="0" xfId="0" applyFont="1" applyAlignment="1">
      <alignment horizontal="center" vertical="center" wrapText="1"/>
    </xf>
    <xf numFmtId="0" fontId="0" fillId="0" borderId="0" xfId="0" applyFont="1" applyAlignment="1">
      <alignment vertical="center" wrapText="1"/>
    </xf>
    <xf numFmtId="0" fontId="8" fillId="0" borderId="1" xfId="7" applyFont="1" applyFill="1" applyBorder="1" applyAlignment="1">
      <alignment vertical="center" wrapText="1"/>
    </xf>
    <xf numFmtId="179" fontId="8" fillId="0" borderId="1" xfId="7" applyNumberFormat="1" applyFont="1" applyFill="1" applyBorder="1" applyAlignment="1">
      <alignment horizontal="left" vertical="center" wrapText="1"/>
    </xf>
    <xf numFmtId="177" fontId="8" fillId="0" borderId="1" xfId="1" applyNumberFormat="1" applyFont="1" applyFill="1" applyBorder="1" applyAlignment="1">
      <alignment horizontal="right" vertical="center"/>
    </xf>
    <xf numFmtId="180" fontId="8" fillId="0" borderId="1" xfId="7" applyNumberFormat="1" applyFont="1" applyFill="1" applyBorder="1" applyAlignment="1">
      <alignment horizontal="left" vertical="center" wrapText="1"/>
    </xf>
    <xf numFmtId="176" fontId="8" fillId="0" borderId="1" xfId="8"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179" fontId="5" fillId="0" borderId="1" xfId="0" applyNumberFormat="1" applyFont="1" applyFill="1" applyBorder="1" applyAlignment="1">
      <alignment horizontal="left" vertical="center" wrapText="1"/>
    </xf>
    <xf numFmtId="178" fontId="5" fillId="0" borderId="1" xfId="0" applyNumberFormat="1" applyFont="1" applyFill="1" applyBorder="1" applyAlignment="1">
      <alignment horizontal="right" vertical="center" wrapText="1"/>
    </xf>
    <xf numFmtId="178" fontId="8" fillId="0" borderId="1" xfId="7" applyNumberFormat="1" applyFont="1" applyFill="1" applyBorder="1" applyAlignment="1">
      <alignment horizontal="right" vertical="center" wrapText="1"/>
    </xf>
    <xf numFmtId="0" fontId="8" fillId="0" borderId="1" xfId="7" applyFont="1" applyFill="1" applyBorder="1" applyAlignment="1">
      <alignment horizontal="left" vertical="center" wrapText="1"/>
    </xf>
    <xf numFmtId="58" fontId="8" fillId="0" borderId="1" xfId="7" applyNumberFormat="1" applyFont="1" applyFill="1" applyBorder="1" applyAlignment="1">
      <alignment horizontal="left" vertical="center" wrapText="1"/>
    </xf>
    <xf numFmtId="176" fontId="5" fillId="0" borderId="1" xfId="0" applyNumberFormat="1" applyFont="1" applyFill="1" applyBorder="1" applyAlignment="1">
      <alignment horizontal="right" vertical="center" wrapText="1"/>
    </xf>
    <xf numFmtId="177" fontId="5" fillId="0" borderId="1" xfId="0" applyNumberFormat="1" applyFont="1" applyFill="1" applyBorder="1" applyAlignment="1">
      <alignment horizontal="center" vertical="center" wrapText="1"/>
    </xf>
    <xf numFmtId="177" fontId="8" fillId="0" borderId="1" xfId="7" applyNumberFormat="1" applyFont="1" applyFill="1" applyBorder="1" applyAlignment="1">
      <alignment horizontal="left" vertical="center" wrapText="1"/>
    </xf>
    <xf numFmtId="0" fontId="5" fillId="0" borderId="1" xfId="0" applyFont="1" applyBorder="1" applyAlignment="1">
      <alignment horizontal="right" vertical="center" wrapText="1"/>
    </xf>
    <xf numFmtId="0" fontId="3" fillId="0" borderId="0" xfId="0" applyFont="1" applyAlignment="1">
      <alignment horizontal="center" vertical="center"/>
    </xf>
    <xf numFmtId="0" fontId="0" fillId="0" borderId="0" xfId="0" applyAlignment="1">
      <alignment vertical="center"/>
    </xf>
  </cellXfs>
  <cellStyles count="9">
    <cellStyle name="パーセント" xfId="1" builtinId="5"/>
    <cellStyle name="パーセント 2" xfId="2"/>
    <cellStyle name="パーセント 3" xfId="3"/>
    <cellStyle name="桁区切り" xfId="8" builtinId="6"/>
    <cellStyle name="標準" xfId="0" builtinId="0"/>
    <cellStyle name="標準 2" xfId="4"/>
    <cellStyle name="標準 3" xfId="5"/>
    <cellStyle name="標準 7" xfId="6"/>
    <cellStyle name="標準_１６７調査票４案件best100（再検討）0914提出用"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x14ac:dyDescent="0.15">
      <c r="B2" s="3" t="s">
        <v>44</v>
      </c>
    </row>
    <row r="4" spans="1:9" ht="30.75" customHeight="1" x14ac:dyDescent="0.15">
      <c r="A4" s="4"/>
      <c r="B4" s="5" t="s">
        <v>16</v>
      </c>
      <c r="C4" s="5" t="s">
        <v>10</v>
      </c>
      <c r="D4" s="5" t="s">
        <v>17</v>
      </c>
      <c r="E4" s="5" t="s">
        <v>18</v>
      </c>
      <c r="F4" s="5" t="s">
        <v>19</v>
      </c>
      <c r="G4" s="5" t="s">
        <v>20</v>
      </c>
      <c r="H4" s="5" t="s">
        <v>21</v>
      </c>
      <c r="I4" s="5" t="s">
        <v>12</v>
      </c>
    </row>
    <row r="5" spans="1:9" ht="30.75" customHeight="1" x14ac:dyDescent="0.15">
      <c r="A5" s="4">
        <v>1</v>
      </c>
      <c r="B5" s="4" t="s">
        <v>22</v>
      </c>
      <c r="C5" s="4" t="s">
        <v>5</v>
      </c>
      <c r="D5" s="4" t="s">
        <v>4</v>
      </c>
      <c r="E5" s="4" t="s">
        <v>23</v>
      </c>
      <c r="F5" s="4" t="s">
        <v>24</v>
      </c>
      <c r="G5" s="4" t="s">
        <v>43</v>
      </c>
      <c r="H5" s="4" t="s">
        <v>29</v>
      </c>
      <c r="I5" s="4" t="s">
        <v>14</v>
      </c>
    </row>
    <row r="6" spans="1:9" ht="30.75" customHeight="1" x14ac:dyDescent="0.15">
      <c r="A6" s="4">
        <v>2</v>
      </c>
      <c r="B6" s="4" t="s">
        <v>25</v>
      </c>
      <c r="C6" s="4" t="s">
        <v>6</v>
      </c>
      <c r="D6" s="4" t="s">
        <v>11</v>
      </c>
      <c r="E6" s="4" t="s">
        <v>26</v>
      </c>
      <c r="F6" s="4" t="s">
        <v>27</v>
      </c>
      <c r="G6" s="4" t="s">
        <v>28</v>
      </c>
      <c r="H6" s="4" t="s">
        <v>41</v>
      </c>
      <c r="I6" s="4" t="s">
        <v>13</v>
      </c>
    </row>
    <row r="7" spans="1:9" ht="30.75" customHeight="1" x14ac:dyDescent="0.15">
      <c r="A7" s="4">
        <v>3</v>
      </c>
      <c r="B7" s="4"/>
      <c r="C7" s="4" t="s">
        <v>47</v>
      </c>
      <c r="D7" s="4"/>
      <c r="E7" s="4"/>
      <c r="F7" s="4" t="s">
        <v>30</v>
      </c>
      <c r="G7" s="4" t="s">
        <v>31</v>
      </c>
      <c r="H7" s="4" t="s">
        <v>42</v>
      </c>
      <c r="I7" s="4" t="s">
        <v>15</v>
      </c>
    </row>
    <row r="8" spans="1:9" ht="30.75" customHeight="1" x14ac:dyDescent="0.15">
      <c r="A8" s="4">
        <v>4</v>
      </c>
      <c r="B8" s="4"/>
      <c r="C8" s="4" t="s">
        <v>7</v>
      </c>
      <c r="D8" s="4"/>
      <c r="E8" s="4"/>
      <c r="F8" s="4" t="s">
        <v>32</v>
      </c>
      <c r="G8" s="4" t="s">
        <v>33</v>
      </c>
      <c r="H8" s="4"/>
      <c r="I8" s="4"/>
    </row>
    <row r="9" spans="1:9" ht="30.75" customHeight="1" x14ac:dyDescent="0.15">
      <c r="A9" s="4">
        <v>5</v>
      </c>
      <c r="B9" s="4"/>
      <c r="C9" s="4" t="s">
        <v>8</v>
      </c>
      <c r="D9" s="4"/>
      <c r="E9" s="4"/>
      <c r="F9" s="4" t="s">
        <v>34</v>
      </c>
      <c r="G9" s="4" t="s">
        <v>35</v>
      </c>
      <c r="H9" s="4"/>
      <c r="I9" s="4"/>
    </row>
    <row r="10" spans="1:9" ht="30.75" customHeight="1" x14ac:dyDescent="0.15">
      <c r="A10" s="4">
        <v>6</v>
      </c>
      <c r="B10" s="4"/>
      <c r="C10" s="4" t="s">
        <v>9</v>
      </c>
      <c r="D10" s="4"/>
      <c r="E10" s="4"/>
      <c r="F10" s="4" t="s">
        <v>36</v>
      </c>
      <c r="G10" s="4" t="s">
        <v>37</v>
      </c>
      <c r="H10" s="4"/>
      <c r="I10" s="4"/>
    </row>
    <row r="11" spans="1:9" ht="30.75" customHeight="1" x14ac:dyDescent="0.15">
      <c r="A11" s="4">
        <v>7</v>
      </c>
      <c r="B11" s="4"/>
      <c r="C11" s="4"/>
      <c r="D11" s="4"/>
      <c r="E11" s="4"/>
      <c r="F11" s="4" t="s">
        <v>38</v>
      </c>
      <c r="G11" s="4"/>
      <c r="H11" s="4"/>
      <c r="I11" s="4"/>
    </row>
    <row r="12" spans="1:9" ht="30.75" customHeight="1" x14ac:dyDescent="0.15">
      <c r="A12" s="4">
        <v>8</v>
      </c>
      <c r="B12" s="4"/>
      <c r="C12" s="4"/>
      <c r="D12" s="4"/>
      <c r="E12" s="4"/>
      <c r="F12" s="4" t="s">
        <v>39</v>
      </c>
      <c r="G12" s="4"/>
      <c r="H12" s="4"/>
      <c r="I12" s="4"/>
    </row>
    <row r="13" spans="1:9" ht="30.75" customHeight="1" x14ac:dyDescent="0.15">
      <c r="A13" s="4">
        <v>9</v>
      </c>
      <c r="B13" s="4"/>
      <c r="C13" s="4"/>
      <c r="D13" s="4"/>
      <c r="E13" s="4"/>
      <c r="F13" s="4" t="s">
        <v>40</v>
      </c>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355"/>
  <sheetViews>
    <sheetView showGridLines="0" showZeros="0" tabSelected="1" view="pageBreakPreview" zoomScale="85" zoomScaleNormal="100" zoomScaleSheetLayoutView="85" workbookViewId="0">
      <pane ySplit="3" topLeftCell="A4" activePane="bottomLeft" state="frozen"/>
      <selection pane="bottomLeft" activeCell="A356" sqref="A356:XFD356"/>
    </sheetView>
  </sheetViews>
  <sheetFormatPr defaultRowHeight="13.5" x14ac:dyDescent="0.15"/>
  <cols>
    <col min="1" max="1" width="4.375" style="6" customWidth="1"/>
    <col min="2" max="2" width="17" style="6" customWidth="1"/>
    <col min="3" max="3" width="22.125" style="7" customWidth="1"/>
    <col min="4" max="4" width="13.125" style="6" customWidth="1"/>
    <col min="5" max="5" width="14.75" style="10" customWidth="1"/>
    <col min="6" max="6" width="15.75" style="6" customWidth="1"/>
    <col min="7" max="7" width="12.25" style="6" customWidth="1"/>
    <col min="8" max="8" width="12.625" style="7" customWidth="1"/>
    <col min="9" max="9" width="12.625" style="6" customWidth="1"/>
    <col min="10" max="10" width="5.625" style="6" customWidth="1"/>
    <col min="11" max="11" width="24.625" style="12" customWidth="1"/>
    <col min="12" max="16384" width="9" style="6"/>
  </cols>
  <sheetData>
    <row r="1" spans="1:11" ht="30" customHeight="1" x14ac:dyDescent="0.15">
      <c r="A1" s="28" t="s">
        <v>51</v>
      </c>
      <c r="B1" s="29"/>
      <c r="C1" s="29"/>
      <c r="D1" s="29"/>
      <c r="E1" s="29"/>
      <c r="F1" s="29"/>
      <c r="G1" s="29"/>
      <c r="H1" s="29"/>
      <c r="I1" s="29"/>
      <c r="J1" s="29"/>
      <c r="K1" s="29"/>
    </row>
    <row r="2" spans="1:11" ht="30" customHeight="1" x14ac:dyDescent="0.15">
      <c r="C2" s="6"/>
      <c r="D2" s="7"/>
      <c r="H2" s="1"/>
      <c r="K2" s="11" t="s">
        <v>824</v>
      </c>
    </row>
    <row r="3" spans="1:11" s="2" customFormat="1" ht="73.5" customHeight="1" x14ac:dyDescent="0.15">
      <c r="A3" s="8" t="s">
        <v>45</v>
      </c>
      <c r="B3" s="9" t="s">
        <v>2</v>
      </c>
      <c r="C3" s="9" t="s">
        <v>0</v>
      </c>
      <c r="D3" s="9" t="s">
        <v>1</v>
      </c>
      <c r="E3" s="9" t="s">
        <v>3</v>
      </c>
      <c r="F3" s="9" t="s">
        <v>48</v>
      </c>
      <c r="G3" s="9" t="s">
        <v>49</v>
      </c>
      <c r="H3" s="9" t="s">
        <v>52</v>
      </c>
      <c r="I3" s="9" t="s">
        <v>53</v>
      </c>
      <c r="J3" s="9" t="s">
        <v>50</v>
      </c>
      <c r="K3" s="9" t="s">
        <v>46</v>
      </c>
    </row>
    <row r="4" spans="1:11" s="2" customFormat="1" ht="120.75" customHeight="1" x14ac:dyDescent="0.15">
      <c r="A4" s="27">
        <v>1</v>
      </c>
      <c r="B4" s="18" t="s">
        <v>89</v>
      </c>
      <c r="C4" s="18" t="s">
        <v>90</v>
      </c>
      <c r="D4" s="20">
        <v>44440</v>
      </c>
      <c r="E4" s="18" t="s">
        <v>91</v>
      </c>
      <c r="F4" s="19">
        <v>6180002067535</v>
      </c>
      <c r="G4" s="18" t="s">
        <v>55</v>
      </c>
      <c r="H4" s="24">
        <v>1205444</v>
      </c>
      <c r="I4" s="24">
        <v>527544</v>
      </c>
      <c r="J4" s="25">
        <v>0.437</v>
      </c>
      <c r="K4" s="18" t="s">
        <v>825</v>
      </c>
    </row>
    <row r="5" spans="1:11" s="2" customFormat="1" ht="120.75" customHeight="1" x14ac:dyDescent="0.15">
      <c r="A5" s="27">
        <v>2</v>
      </c>
      <c r="B5" s="18" t="s">
        <v>92</v>
      </c>
      <c r="C5" s="18" t="s">
        <v>93</v>
      </c>
      <c r="D5" s="20">
        <v>44440</v>
      </c>
      <c r="E5" s="18" t="s">
        <v>94</v>
      </c>
      <c r="F5" s="19">
        <v>3500001007115</v>
      </c>
      <c r="G5" s="18" t="s">
        <v>55</v>
      </c>
      <c r="H5" s="24">
        <v>1728000</v>
      </c>
      <c r="I5" s="24">
        <v>880070</v>
      </c>
      <c r="J5" s="25">
        <v>0.50900000000000001</v>
      </c>
      <c r="K5" s="18" t="s">
        <v>78</v>
      </c>
    </row>
    <row r="6" spans="1:11" s="2" customFormat="1" ht="73.5" customHeight="1" x14ac:dyDescent="0.15">
      <c r="A6" s="27">
        <v>3</v>
      </c>
      <c r="B6" s="18" t="s">
        <v>92</v>
      </c>
      <c r="C6" s="18" t="s">
        <v>93</v>
      </c>
      <c r="D6" s="20">
        <v>44440</v>
      </c>
      <c r="E6" s="18" t="s">
        <v>95</v>
      </c>
      <c r="F6" s="19">
        <v>1500001003909</v>
      </c>
      <c r="G6" s="18" t="s">
        <v>55</v>
      </c>
      <c r="H6" s="24">
        <v>1766545</v>
      </c>
      <c r="I6" s="24">
        <v>1466208</v>
      </c>
      <c r="J6" s="25">
        <v>0.82899999999999996</v>
      </c>
      <c r="K6" s="18" t="s">
        <v>78</v>
      </c>
    </row>
    <row r="7" spans="1:11" s="2" customFormat="1" ht="73.5" customHeight="1" x14ac:dyDescent="0.15">
      <c r="A7" s="27">
        <v>4</v>
      </c>
      <c r="B7" s="18" t="s">
        <v>96</v>
      </c>
      <c r="C7" s="18" t="s">
        <v>64</v>
      </c>
      <c r="D7" s="20">
        <v>44440</v>
      </c>
      <c r="E7" s="18" t="s">
        <v>97</v>
      </c>
      <c r="F7" s="19">
        <v>2140001011212</v>
      </c>
      <c r="G7" s="18" t="s">
        <v>55</v>
      </c>
      <c r="H7" s="24">
        <v>1805100</v>
      </c>
      <c r="I7" s="24">
        <v>1678820</v>
      </c>
      <c r="J7" s="25">
        <v>0.93</v>
      </c>
      <c r="K7" s="18" t="s">
        <v>78</v>
      </c>
    </row>
    <row r="8" spans="1:11" s="2" customFormat="1" ht="73.5" customHeight="1" x14ac:dyDescent="0.15">
      <c r="A8" s="27">
        <v>5</v>
      </c>
      <c r="B8" s="18" t="s">
        <v>98</v>
      </c>
      <c r="C8" s="18" t="s">
        <v>86</v>
      </c>
      <c r="D8" s="20">
        <v>44440</v>
      </c>
      <c r="E8" s="18" t="s">
        <v>99</v>
      </c>
      <c r="F8" s="19">
        <v>5011301016282</v>
      </c>
      <c r="G8" s="18" t="s">
        <v>55</v>
      </c>
      <c r="H8" s="24">
        <v>2074636.8</v>
      </c>
      <c r="I8" s="24">
        <v>1849920</v>
      </c>
      <c r="J8" s="25">
        <v>0.89100000000000001</v>
      </c>
      <c r="K8" s="18" t="s">
        <v>78</v>
      </c>
    </row>
    <row r="9" spans="1:11" s="2" customFormat="1" ht="73.5" customHeight="1" x14ac:dyDescent="0.15">
      <c r="A9" s="27">
        <v>6</v>
      </c>
      <c r="B9" s="18" t="s">
        <v>92</v>
      </c>
      <c r="C9" s="18" t="s">
        <v>93</v>
      </c>
      <c r="D9" s="20">
        <v>44440</v>
      </c>
      <c r="E9" s="18" t="s">
        <v>100</v>
      </c>
      <c r="F9" s="19">
        <v>2500001007173</v>
      </c>
      <c r="G9" s="18" t="s">
        <v>55</v>
      </c>
      <c r="H9" s="24">
        <v>2257200</v>
      </c>
      <c r="I9" s="24">
        <v>1539000</v>
      </c>
      <c r="J9" s="25">
        <v>0.68100000000000005</v>
      </c>
      <c r="K9" s="18" t="s">
        <v>78</v>
      </c>
    </row>
    <row r="10" spans="1:11" s="2" customFormat="1" ht="73.5" customHeight="1" x14ac:dyDescent="0.15">
      <c r="A10" s="27">
        <v>7</v>
      </c>
      <c r="B10" s="18" t="s">
        <v>101</v>
      </c>
      <c r="C10" s="18" t="s">
        <v>102</v>
      </c>
      <c r="D10" s="20">
        <v>44440</v>
      </c>
      <c r="E10" s="18" t="s">
        <v>103</v>
      </c>
      <c r="F10" s="19">
        <v>6030001040549</v>
      </c>
      <c r="G10" s="18" t="s">
        <v>55</v>
      </c>
      <c r="H10" s="24">
        <v>2317541</v>
      </c>
      <c r="I10" s="24">
        <v>2002000</v>
      </c>
      <c r="J10" s="25">
        <v>0.86299999999999999</v>
      </c>
      <c r="K10" s="18"/>
    </row>
    <row r="11" spans="1:11" s="2" customFormat="1" ht="73.5" customHeight="1" x14ac:dyDescent="0.15">
      <c r="A11" s="27">
        <v>8</v>
      </c>
      <c r="B11" s="18" t="s">
        <v>104</v>
      </c>
      <c r="C11" s="18" t="s">
        <v>105</v>
      </c>
      <c r="D11" s="20">
        <v>44440</v>
      </c>
      <c r="E11" s="18" t="s">
        <v>106</v>
      </c>
      <c r="F11" s="19">
        <v>9110005000109</v>
      </c>
      <c r="G11" s="18" t="s">
        <v>55</v>
      </c>
      <c r="H11" s="24">
        <v>2584329</v>
      </c>
      <c r="I11" s="24">
        <v>1859627</v>
      </c>
      <c r="J11" s="25">
        <v>0.71899999999999997</v>
      </c>
      <c r="K11" s="18" t="s">
        <v>826</v>
      </c>
    </row>
    <row r="12" spans="1:11" s="2" customFormat="1" ht="73.5" customHeight="1" x14ac:dyDescent="0.15">
      <c r="A12" s="27">
        <v>9</v>
      </c>
      <c r="B12" s="18" t="s">
        <v>107</v>
      </c>
      <c r="C12" s="18" t="s">
        <v>86</v>
      </c>
      <c r="D12" s="20">
        <v>44440</v>
      </c>
      <c r="E12" s="18" t="s">
        <v>108</v>
      </c>
      <c r="F12" s="19">
        <v>1010602033924</v>
      </c>
      <c r="G12" s="18" t="s">
        <v>55</v>
      </c>
      <c r="H12" s="24">
        <v>2675415.0240000002</v>
      </c>
      <c r="I12" s="24">
        <v>2515399.6</v>
      </c>
      <c r="J12" s="25">
        <v>0.94</v>
      </c>
      <c r="K12" s="18" t="s">
        <v>78</v>
      </c>
    </row>
    <row r="13" spans="1:11" s="2" customFormat="1" ht="73.5" customHeight="1" x14ac:dyDescent="0.15">
      <c r="A13" s="27">
        <v>10</v>
      </c>
      <c r="B13" s="18" t="s">
        <v>109</v>
      </c>
      <c r="C13" s="18" t="s">
        <v>71</v>
      </c>
      <c r="D13" s="20">
        <v>44440</v>
      </c>
      <c r="E13" s="18" t="s">
        <v>110</v>
      </c>
      <c r="F13" s="19">
        <v>7010401018749</v>
      </c>
      <c r="G13" s="18" t="s">
        <v>55</v>
      </c>
      <c r="H13" s="24">
        <v>2804914</v>
      </c>
      <c r="I13" s="24">
        <v>1518000</v>
      </c>
      <c r="J13" s="25">
        <v>0.54100000000000004</v>
      </c>
      <c r="K13" s="18"/>
    </row>
    <row r="14" spans="1:11" s="2" customFormat="1" ht="73.5" customHeight="1" x14ac:dyDescent="0.15">
      <c r="A14" s="27">
        <v>11</v>
      </c>
      <c r="B14" s="18" t="s">
        <v>111</v>
      </c>
      <c r="C14" s="18" t="s">
        <v>112</v>
      </c>
      <c r="D14" s="20">
        <v>44440</v>
      </c>
      <c r="E14" s="18" t="s">
        <v>113</v>
      </c>
      <c r="F14" s="19">
        <v>7290001012769</v>
      </c>
      <c r="G14" s="18" t="s">
        <v>55</v>
      </c>
      <c r="H14" s="24">
        <v>3022981</v>
      </c>
      <c r="I14" s="24">
        <v>3004889</v>
      </c>
      <c r="J14" s="25">
        <v>0.99399999999999999</v>
      </c>
      <c r="K14" s="18" t="s">
        <v>57</v>
      </c>
    </row>
    <row r="15" spans="1:11" s="2" customFormat="1" ht="73.5" customHeight="1" x14ac:dyDescent="0.15">
      <c r="A15" s="27">
        <v>12</v>
      </c>
      <c r="B15" s="18" t="s">
        <v>114</v>
      </c>
      <c r="C15" s="18" t="s">
        <v>115</v>
      </c>
      <c r="D15" s="20">
        <v>44440</v>
      </c>
      <c r="E15" s="18" t="s">
        <v>116</v>
      </c>
      <c r="F15" s="19">
        <v>1430001021109</v>
      </c>
      <c r="G15" s="18" t="s">
        <v>56</v>
      </c>
      <c r="H15" s="24">
        <v>3296700</v>
      </c>
      <c r="I15" s="24">
        <v>2646600</v>
      </c>
      <c r="J15" s="25">
        <v>0.80200000000000005</v>
      </c>
      <c r="K15" s="18"/>
    </row>
    <row r="16" spans="1:11" s="2" customFormat="1" ht="73.5" customHeight="1" x14ac:dyDescent="0.15">
      <c r="A16" s="27">
        <v>13</v>
      </c>
      <c r="B16" s="18" t="s">
        <v>92</v>
      </c>
      <c r="C16" s="18" t="s">
        <v>93</v>
      </c>
      <c r="D16" s="20">
        <v>44440</v>
      </c>
      <c r="E16" s="18" t="s">
        <v>117</v>
      </c>
      <c r="F16" s="19">
        <v>1470001010628</v>
      </c>
      <c r="G16" s="18" t="s">
        <v>55</v>
      </c>
      <c r="H16" s="24">
        <v>3348000</v>
      </c>
      <c r="I16" s="24">
        <v>1406160</v>
      </c>
      <c r="J16" s="25">
        <v>0.42</v>
      </c>
      <c r="K16" s="18" t="s">
        <v>78</v>
      </c>
    </row>
    <row r="17" spans="1:11" s="2" customFormat="1" ht="73.5" customHeight="1" x14ac:dyDescent="0.15">
      <c r="A17" s="27">
        <v>14</v>
      </c>
      <c r="B17" s="18" t="s">
        <v>118</v>
      </c>
      <c r="C17" s="18" t="s">
        <v>119</v>
      </c>
      <c r="D17" s="20">
        <v>44440</v>
      </c>
      <c r="E17" s="18" t="s">
        <v>120</v>
      </c>
      <c r="F17" s="19">
        <v>9080001007895</v>
      </c>
      <c r="G17" s="18" t="s">
        <v>55</v>
      </c>
      <c r="H17" s="24">
        <v>3861000</v>
      </c>
      <c r="I17" s="24">
        <v>3806000</v>
      </c>
      <c r="J17" s="25">
        <v>0.98499999999999999</v>
      </c>
      <c r="K17" s="18"/>
    </row>
    <row r="18" spans="1:11" s="2" customFormat="1" ht="73.5" customHeight="1" x14ac:dyDescent="0.15">
      <c r="A18" s="27">
        <v>15</v>
      </c>
      <c r="B18" s="18" t="s">
        <v>121</v>
      </c>
      <c r="C18" s="18" t="s">
        <v>86</v>
      </c>
      <c r="D18" s="20">
        <v>44440</v>
      </c>
      <c r="E18" s="18" t="s">
        <v>122</v>
      </c>
      <c r="F18" s="19">
        <v>7012402001510</v>
      </c>
      <c r="G18" s="18" t="s">
        <v>55</v>
      </c>
      <c r="H18" s="24">
        <v>4033800</v>
      </c>
      <c r="I18" s="24">
        <v>2372500</v>
      </c>
      <c r="J18" s="25">
        <v>0.58799999999999997</v>
      </c>
      <c r="K18" s="18" t="s">
        <v>78</v>
      </c>
    </row>
    <row r="19" spans="1:11" s="2" customFormat="1" ht="73.5" customHeight="1" x14ac:dyDescent="0.15">
      <c r="A19" s="27">
        <v>16</v>
      </c>
      <c r="B19" s="18" t="s">
        <v>123</v>
      </c>
      <c r="C19" s="18" t="s">
        <v>86</v>
      </c>
      <c r="D19" s="20">
        <v>44440</v>
      </c>
      <c r="E19" s="18" t="s">
        <v>124</v>
      </c>
      <c r="F19" s="19">
        <v>8012401008984</v>
      </c>
      <c r="G19" s="18" t="s">
        <v>55</v>
      </c>
      <c r="H19" s="24">
        <v>4062765.6</v>
      </c>
      <c r="I19" s="24">
        <v>2802240</v>
      </c>
      <c r="J19" s="25">
        <v>0.68899999999999995</v>
      </c>
      <c r="K19" s="18" t="s">
        <v>78</v>
      </c>
    </row>
    <row r="20" spans="1:11" s="2" customFormat="1" ht="73.5" customHeight="1" x14ac:dyDescent="0.15">
      <c r="A20" s="27">
        <v>17</v>
      </c>
      <c r="B20" s="18" t="s">
        <v>125</v>
      </c>
      <c r="C20" s="18" t="s">
        <v>86</v>
      </c>
      <c r="D20" s="20">
        <v>44440</v>
      </c>
      <c r="E20" s="18" t="s">
        <v>126</v>
      </c>
      <c r="F20" s="19">
        <v>4030001008028</v>
      </c>
      <c r="G20" s="18" t="s">
        <v>55</v>
      </c>
      <c r="H20" s="24">
        <v>4071708</v>
      </c>
      <c r="I20" s="24">
        <v>3285439.6</v>
      </c>
      <c r="J20" s="25">
        <v>0.80600000000000005</v>
      </c>
      <c r="K20" s="18" t="s">
        <v>78</v>
      </c>
    </row>
    <row r="21" spans="1:11" s="2" customFormat="1" ht="73.5" customHeight="1" x14ac:dyDescent="0.15">
      <c r="A21" s="27">
        <v>18</v>
      </c>
      <c r="B21" s="18" t="s">
        <v>127</v>
      </c>
      <c r="C21" s="18" t="s">
        <v>64</v>
      </c>
      <c r="D21" s="20">
        <v>44440</v>
      </c>
      <c r="E21" s="18" t="s">
        <v>128</v>
      </c>
      <c r="F21" s="19">
        <v>5010001087238</v>
      </c>
      <c r="G21" s="18" t="s">
        <v>55</v>
      </c>
      <c r="H21" s="24">
        <v>4347200</v>
      </c>
      <c r="I21" s="24">
        <v>4263520</v>
      </c>
      <c r="J21" s="25">
        <v>0.98</v>
      </c>
      <c r="K21" s="18" t="s">
        <v>78</v>
      </c>
    </row>
    <row r="22" spans="1:11" s="2" customFormat="1" ht="73.5" customHeight="1" x14ac:dyDescent="0.15">
      <c r="A22" s="27">
        <v>19</v>
      </c>
      <c r="B22" s="18" t="s">
        <v>98</v>
      </c>
      <c r="C22" s="18" t="s">
        <v>86</v>
      </c>
      <c r="D22" s="20">
        <v>44440</v>
      </c>
      <c r="E22" s="18" t="s">
        <v>129</v>
      </c>
      <c r="F22" s="19">
        <v>1430001035587</v>
      </c>
      <c r="G22" s="18" t="s">
        <v>55</v>
      </c>
      <c r="H22" s="24">
        <v>4406400</v>
      </c>
      <c r="I22" s="24">
        <v>3667200</v>
      </c>
      <c r="J22" s="25">
        <v>0.83199999999999996</v>
      </c>
      <c r="K22" s="18" t="s">
        <v>78</v>
      </c>
    </row>
    <row r="23" spans="1:11" s="2" customFormat="1" ht="73.5" customHeight="1" x14ac:dyDescent="0.15">
      <c r="A23" s="27">
        <v>20</v>
      </c>
      <c r="B23" s="18" t="s">
        <v>92</v>
      </c>
      <c r="C23" s="18" t="s">
        <v>93</v>
      </c>
      <c r="D23" s="20">
        <v>44440</v>
      </c>
      <c r="E23" s="18" t="s">
        <v>130</v>
      </c>
      <c r="F23" s="19">
        <v>8500001000577</v>
      </c>
      <c r="G23" s="18" t="s">
        <v>55</v>
      </c>
      <c r="H23" s="24">
        <v>4409521</v>
      </c>
      <c r="I23" s="24">
        <v>3378304</v>
      </c>
      <c r="J23" s="25">
        <v>0.76600000000000001</v>
      </c>
      <c r="K23" s="18" t="s">
        <v>78</v>
      </c>
    </row>
    <row r="24" spans="1:11" s="2" customFormat="1" ht="73.5" customHeight="1" x14ac:dyDescent="0.15">
      <c r="A24" s="27">
        <v>21</v>
      </c>
      <c r="B24" s="18" t="s">
        <v>131</v>
      </c>
      <c r="C24" s="18" t="s">
        <v>132</v>
      </c>
      <c r="D24" s="20">
        <v>44440</v>
      </c>
      <c r="E24" s="18" t="s">
        <v>133</v>
      </c>
      <c r="F24" s="19">
        <v>1140001050558</v>
      </c>
      <c r="G24" s="18" t="s">
        <v>55</v>
      </c>
      <c r="H24" s="24">
        <v>4551868</v>
      </c>
      <c r="I24" s="24">
        <v>3520088</v>
      </c>
      <c r="J24" s="25">
        <v>0.77300000000000002</v>
      </c>
      <c r="K24" s="18"/>
    </row>
    <row r="25" spans="1:11" s="2" customFormat="1" ht="73.5" customHeight="1" x14ac:dyDescent="0.15">
      <c r="A25" s="27">
        <v>22</v>
      </c>
      <c r="B25" s="18" t="s">
        <v>134</v>
      </c>
      <c r="C25" s="18" t="s">
        <v>135</v>
      </c>
      <c r="D25" s="20">
        <v>44440</v>
      </c>
      <c r="E25" s="18" t="s">
        <v>136</v>
      </c>
      <c r="F25" s="19">
        <v>1140001050558</v>
      </c>
      <c r="G25" s="18" t="s">
        <v>55</v>
      </c>
      <c r="H25" s="24">
        <v>5500000</v>
      </c>
      <c r="I25" s="24">
        <v>4142116</v>
      </c>
      <c r="J25" s="25">
        <v>0.753</v>
      </c>
      <c r="K25" s="18"/>
    </row>
    <row r="26" spans="1:11" s="2" customFormat="1" ht="73.5" customHeight="1" x14ac:dyDescent="0.15">
      <c r="A26" s="27">
        <v>23</v>
      </c>
      <c r="B26" s="18" t="s">
        <v>92</v>
      </c>
      <c r="C26" s="18" t="s">
        <v>93</v>
      </c>
      <c r="D26" s="20">
        <v>44440</v>
      </c>
      <c r="E26" s="18" t="s">
        <v>137</v>
      </c>
      <c r="F26" s="19">
        <v>5120001061479</v>
      </c>
      <c r="G26" s="18" t="s">
        <v>55</v>
      </c>
      <c r="H26" s="24">
        <v>5881863</v>
      </c>
      <c r="I26" s="24">
        <v>4366591</v>
      </c>
      <c r="J26" s="25">
        <v>0.74199999999999999</v>
      </c>
      <c r="K26" s="18" t="s">
        <v>78</v>
      </c>
    </row>
    <row r="27" spans="1:11" s="2" customFormat="1" ht="73.5" customHeight="1" x14ac:dyDescent="0.15">
      <c r="A27" s="27">
        <v>24</v>
      </c>
      <c r="B27" s="18" t="s">
        <v>92</v>
      </c>
      <c r="C27" s="18" t="s">
        <v>93</v>
      </c>
      <c r="D27" s="20">
        <v>44440</v>
      </c>
      <c r="E27" s="18" t="s">
        <v>138</v>
      </c>
      <c r="F27" s="19">
        <v>6240001014911</v>
      </c>
      <c r="G27" s="18" t="s">
        <v>55</v>
      </c>
      <c r="H27" s="24">
        <v>5948607</v>
      </c>
      <c r="I27" s="24">
        <v>4658763</v>
      </c>
      <c r="J27" s="25">
        <v>0.78300000000000003</v>
      </c>
      <c r="K27" s="18" t="s">
        <v>78</v>
      </c>
    </row>
    <row r="28" spans="1:11" s="2" customFormat="1" ht="73.5" customHeight="1" x14ac:dyDescent="0.15">
      <c r="A28" s="27">
        <v>25</v>
      </c>
      <c r="B28" s="18" t="s">
        <v>139</v>
      </c>
      <c r="C28" s="18" t="s">
        <v>86</v>
      </c>
      <c r="D28" s="20">
        <v>44440</v>
      </c>
      <c r="E28" s="18" t="s">
        <v>140</v>
      </c>
      <c r="F28" s="19">
        <v>2010601003415</v>
      </c>
      <c r="G28" s="18" t="s">
        <v>55</v>
      </c>
      <c r="H28" s="24">
        <v>6119101.1479999991</v>
      </c>
      <c r="I28" s="24">
        <v>4689772.2</v>
      </c>
      <c r="J28" s="25">
        <v>0.76600000000000001</v>
      </c>
      <c r="K28" s="18" t="s">
        <v>78</v>
      </c>
    </row>
    <row r="29" spans="1:11" s="2" customFormat="1" ht="73.5" customHeight="1" x14ac:dyDescent="0.15">
      <c r="A29" s="27">
        <v>26</v>
      </c>
      <c r="B29" s="18" t="s">
        <v>141</v>
      </c>
      <c r="C29" s="18" t="s">
        <v>86</v>
      </c>
      <c r="D29" s="20">
        <v>44440</v>
      </c>
      <c r="E29" s="18" t="s">
        <v>142</v>
      </c>
      <c r="F29" s="19">
        <v>7021001040786</v>
      </c>
      <c r="G29" s="18" t="s">
        <v>55</v>
      </c>
      <c r="H29" s="24">
        <v>6156803.0880000005</v>
      </c>
      <c r="I29" s="24">
        <v>4930894.32</v>
      </c>
      <c r="J29" s="25">
        <v>0.8</v>
      </c>
      <c r="K29" s="18" t="s">
        <v>78</v>
      </c>
    </row>
    <row r="30" spans="1:11" s="2" customFormat="1" ht="73.5" customHeight="1" x14ac:dyDescent="0.15">
      <c r="A30" s="27">
        <v>27</v>
      </c>
      <c r="B30" s="18" t="s">
        <v>143</v>
      </c>
      <c r="C30" s="18" t="s">
        <v>86</v>
      </c>
      <c r="D30" s="20">
        <v>44440</v>
      </c>
      <c r="E30" s="18" t="s">
        <v>144</v>
      </c>
      <c r="F30" s="19">
        <v>7040001078678</v>
      </c>
      <c r="G30" s="18" t="s">
        <v>55</v>
      </c>
      <c r="H30" s="24">
        <v>6823008</v>
      </c>
      <c r="I30" s="24">
        <v>5106800</v>
      </c>
      <c r="J30" s="25">
        <v>0.748</v>
      </c>
      <c r="K30" s="18" t="s">
        <v>78</v>
      </c>
    </row>
    <row r="31" spans="1:11" s="2" customFormat="1" ht="73.5" customHeight="1" x14ac:dyDescent="0.15">
      <c r="A31" s="27">
        <v>28</v>
      </c>
      <c r="B31" s="18" t="s">
        <v>145</v>
      </c>
      <c r="C31" s="18" t="s">
        <v>86</v>
      </c>
      <c r="D31" s="20">
        <v>44440</v>
      </c>
      <c r="E31" s="18" t="s">
        <v>146</v>
      </c>
      <c r="F31" s="19">
        <v>3013301002495</v>
      </c>
      <c r="G31" s="18" t="s">
        <v>55</v>
      </c>
      <c r="H31" s="24">
        <v>6894884.8128000014</v>
      </c>
      <c r="I31" s="24">
        <v>5302899.6000000006</v>
      </c>
      <c r="J31" s="25">
        <v>0.76900000000000002</v>
      </c>
      <c r="K31" s="18" t="s">
        <v>78</v>
      </c>
    </row>
    <row r="32" spans="1:11" s="2" customFormat="1" ht="73.5" customHeight="1" x14ac:dyDescent="0.15">
      <c r="A32" s="27">
        <v>29</v>
      </c>
      <c r="B32" s="18" t="s">
        <v>147</v>
      </c>
      <c r="C32" s="18" t="s">
        <v>148</v>
      </c>
      <c r="D32" s="20">
        <v>44440</v>
      </c>
      <c r="E32" s="18" t="s">
        <v>149</v>
      </c>
      <c r="F32" s="19">
        <v>1040001008905</v>
      </c>
      <c r="G32" s="18" t="s">
        <v>55</v>
      </c>
      <c r="H32" s="24">
        <v>6924252</v>
      </c>
      <c r="I32" s="24">
        <v>4444123</v>
      </c>
      <c r="J32" s="25">
        <v>0.64100000000000001</v>
      </c>
      <c r="K32" s="18" t="s">
        <v>827</v>
      </c>
    </row>
    <row r="33" spans="1:11" s="2" customFormat="1" ht="89.25" customHeight="1" x14ac:dyDescent="0.15">
      <c r="A33" s="27">
        <v>30</v>
      </c>
      <c r="B33" s="18" t="s">
        <v>141</v>
      </c>
      <c r="C33" s="18" t="s">
        <v>86</v>
      </c>
      <c r="D33" s="20">
        <v>44440</v>
      </c>
      <c r="E33" s="18" t="s">
        <v>150</v>
      </c>
      <c r="F33" s="19">
        <v>3010001048828</v>
      </c>
      <c r="G33" s="18" t="s">
        <v>55</v>
      </c>
      <c r="H33" s="24">
        <v>9924900.8399999999</v>
      </c>
      <c r="I33" s="24">
        <v>6690332</v>
      </c>
      <c r="J33" s="25">
        <v>0.67400000000000004</v>
      </c>
      <c r="K33" s="18" t="s">
        <v>78</v>
      </c>
    </row>
    <row r="34" spans="1:11" s="2" customFormat="1" ht="73.5" customHeight="1" x14ac:dyDescent="0.15">
      <c r="A34" s="27">
        <v>31</v>
      </c>
      <c r="B34" s="18" t="s">
        <v>125</v>
      </c>
      <c r="C34" s="18" t="s">
        <v>86</v>
      </c>
      <c r="D34" s="20">
        <v>44440</v>
      </c>
      <c r="E34" s="18" t="s">
        <v>151</v>
      </c>
      <c r="F34" s="19">
        <v>5030001055465</v>
      </c>
      <c r="G34" s="18" t="s">
        <v>55</v>
      </c>
      <c r="H34" s="24">
        <v>11279345.039999999</v>
      </c>
      <c r="I34" s="24">
        <v>7768812</v>
      </c>
      <c r="J34" s="25">
        <v>0.68799999999999994</v>
      </c>
      <c r="K34" s="18" t="s">
        <v>78</v>
      </c>
    </row>
    <row r="35" spans="1:11" s="2" customFormat="1" ht="73.5" customHeight="1" x14ac:dyDescent="0.15">
      <c r="A35" s="27">
        <v>32</v>
      </c>
      <c r="B35" s="18" t="s">
        <v>152</v>
      </c>
      <c r="C35" s="18" t="s">
        <v>153</v>
      </c>
      <c r="D35" s="20">
        <v>44440</v>
      </c>
      <c r="E35" s="18" t="s">
        <v>154</v>
      </c>
      <c r="F35" s="19">
        <v>8020001003166</v>
      </c>
      <c r="G35" s="18" t="s">
        <v>56</v>
      </c>
      <c r="H35" s="24">
        <v>12850200</v>
      </c>
      <c r="I35" s="24">
        <v>11774400</v>
      </c>
      <c r="J35" s="25">
        <v>0.91600000000000004</v>
      </c>
      <c r="K35" s="18"/>
    </row>
    <row r="36" spans="1:11" s="2" customFormat="1" ht="73.5" customHeight="1" x14ac:dyDescent="0.15">
      <c r="A36" s="27">
        <v>33</v>
      </c>
      <c r="B36" s="18" t="s">
        <v>92</v>
      </c>
      <c r="C36" s="18" t="s">
        <v>93</v>
      </c>
      <c r="D36" s="20">
        <v>44440</v>
      </c>
      <c r="E36" s="18" t="s">
        <v>155</v>
      </c>
      <c r="F36" s="19">
        <v>1500001004031</v>
      </c>
      <c r="G36" s="18" t="s">
        <v>55</v>
      </c>
      <c r="H36" s="24">
        <v>15364771</v>
      </c>
      <c r="I36" s="24">
        <v>8323776</v>
      </c>
      <c r="J36" s="25">
        <v>0.54100000000000004</v>
      </c>
      <c r="K36" s="18" t="s">
        <v>78</v>
      </c>
    </row>
    <row r="37" spans="1:11" s="2" customFormat="1" ht="73.5" customHeight="1" x14ac:dyDescent="0.15">
      <c r="A37" s="27">
        <v>34</v>
      </c>
      <c r="B37" s="18" t="s">
        <v>156</v>
      </c>
      <c r="C37" s="18" t="s">
        <v>157</v>
      </c>
      <c r="D37" s="20">
        <v>44440</v>
      </c>
      <c r="E37" s="18" t="s">
        <v>158</v>
      </c>
      <c r="F37" s="19">
        <v>8380001005977</v>
      </c>
      <c r="G37" s="18" t="s">
        <v>55</v>
      </c>
      <c r="H37" s="24">
        <v>17542006</v>
      </c>
      <c r="I37" s="24">
        <v>13771780</v>
      </c>
      <c r="J37" s="25">
        <v>0.78500000000000003</v>
      </c>
      <c r="K37" s="18"/>
    </row>
    <row r="38" spans="1:11" s="2" customFormat="1" ht="73.5" customHeight="1" x14ac:dyDescent="0.15">
      <c r="A38" s="27">
        <v>35</v>
      </c>
      <c r="B38" s="18" t="s">
        <v>159</v>
      </c>
      <c r="C38" s="18" t="s">
        <v>86</v>
      </c>
      <c r="D38" s="20">
        <v>44440</v>
      </c>
      <c r="E38" s="18" t="s">
        <v>160</v>
      </c>
      <c r="F38" s="19">
        <v>5180001022946</v>
      </c>
      <c r="G38" s="18" t="s">
        <v>55</v>
      </c>
      <c r="H38" s="24">
        <v>19923399.498</v>
      </c>
      <c r="I38" s="24">
        <v>15568799.199999999</v>
      </c>
      <c r="J38" s="25">
        <v>0.78100000000000003</v>
      </c>
      <c r="K38" s="18" t="s">
        <v>78</v>
      </c>
    </row>
    <row r="39" spans="1:11" s="2" customFormat="1" ht="73.5" customHeight="1" x14ac:dyDescent="0.15">
      <c r="A39" s="27">
        <v>36</v>
      </c>
      <c r="B39" s="18" t="s">
        <v>161</v>
      </c>
      <c r="C39" s="18" t="s">
        <v>62</v>
      </c>
      <c r="D39" s="20">
        <v>44440</v>
      </c>
      <c r="E39" s="18" t="s">
        <v>162</v>
      </c>
      <c r="F39" s="19">
        <v>7120001042923</v>
      </c>
      <c r="G39" s="18" t="s">
        <v>55</v>
      </c>
      <c r="H39" s="24">
        <v>24984300</v>
      </c>
      <c r="I39" s="24">
        <v>15180000</v>
      </c>
      <c r="J39" s="25">
        <v>0.60699999999999998</v>
      </c>
      <c r="K39" s="18"/>
    </row>
    <row r="40" spans="1:11" s="2" customFormat="1" ht="73.5" customHeight="1" x14ac:dyDescent="0.15">
      <c r="A40" s="27">
        <v>37</v>
      </c>
      <c r="B40" s="18" t="s">
        <v>163</v>
      </c>
      <c r="C40" s="18" t="s">
        <v>62</v>
      </c>
      <c r="D40" s="20">
        <v>44440</v>
      </c>
      <c r="E40" s="18" t="s">
        <v>164</v>
      </c>
      <c r="F40" s="19">
        <v>2010502003753</v>
      </c>
      <c r="G40" s="18" t="s">
        <v>55</v>
      </c>
      <c r="H40" s="24">
        <v>25174600</v>
      </c>
      <c r="I40" s="24">
        <v>24970000</v>
      </c>
      <c r="J40" s="25">
        <v>0.99099999999999999</v>
      </c>
      <c r="K40" s="18"/>
    </row>
    <row r="41" spans="1:11" s="2" customFormat="1" ht="73.5" customHeight="1" x14ac:dyDescent="0.15">
      <c r="A41" s="27">
        <v>38</v>
      </c>
      <c r="B41" s="18" t="s">
        <v>165</v>
      </c>
      <c r="C41" s="18" t="s">
        <v>86</v>
      </c>
      <c r="D41" s="20">
        <v>44440</v>
      </c>
      <c r="E41" s="18" t="s">
        <v>166</v>
      </c>
      <c r="F41" s="19">
        <v>3020001027153</v>
      </c>
      <c r="G41" s="18" t="s">
        <v>55</v>
      </c>
      <c r="H41" s="24">
        <v>27563778.842399999</v>
      </c>
      <c r="I41" s="24">
        <v>19661472.720000003</v>
      </c>
      <c r="J41" s="25">
        <v>0.71299999999999997</v>
      </c>
      <c r="K41" s="18" t="s">
        <v>78</v>
      </c>
    </row>
    <row r="42" spans="1:11" s="2" customFormat="1" ht="73.5" customHeight="1" x14ac:dyDescent="0.15">
      <c r="A42" s="27">
        <v>39</v>
      </c>
      <c r="B42" s="18" t="s">
        <v>167</v>
      </c>
      <c r="C42" s="18" t="s">
        <v>168</v>
      </c>
      <c r="D42" s="20">
        <v>44440</v>
      </c>
      <c r="E42" s="18" t="s">
        <v>169</v>
      </c>
      <c r="F42" s="19">
        <v>5350005000063</v>
      </c>
      <c r="G42" s="18" t="s">
        <v>55</v>
      </c>
      <c r="H42" s="24">
        <v>42600396</v>
      </c>
      <c r="I42" s="24">
        <v>42462420</v>
      </c>
      <c r="J42" s="25">
        <v>0.996</v>
      </c>
      <c r="K42" s="18" t="s">
        <v>59</v>
      </c>
    </row>
    <row r="43" spans="1:11" s="2" customFormat="1" ht="73.5" customHeight="1" x14ac:dyDescent="0.15">
      <c r="A43" s="27">
        <v>40</v>
      </c>
      <c r="B43" s="18" t="s">
        <v>69</v>
      </c>
      <c r="C43" s="18" t="s">
        <v>170</v>
      </c>
      <c r="D43" s="20">
        <v>44440</v>
      </c>
      <c r="E43" s="18" t="s">
        <v>171</v>
      </c>
      <c r="F43" s="19">
        <v>2320005000077</v>
      </c>
      <c r="G43" s="18" t="s">
        <v>55</v>
      </c>
      <c r="H43" s="24">
        <v>47879849</v>
      </c>
      <c r="I43" s="24">
        <v>47740000</v>
      </c>
      <c r="J43" s="25">
        <v>0.997</v>
      </c>
      <c r="K43" s="18" t="s">
        <v>59</v>
      </c>
    </row>
    <row r="44" spans="1:11" s="2" customFormat="1" ht="73.5" customHeight="1" x14ac:dyDescent="0.15">
      <c r="A44" s="27">
        <v>41</v>
      </c>
      <c r="B44" s="18" t="s">
        <v>172</v>
      </c>
      <c r="C44" s="18" t="s">
        <v>173</v>
      </c>
      <c r="D44" s="20">
        <v>44440</v>
      </c>
      <c r="E44" s="18" t="s">
        <v>174</v>
      </c>
      <c r="F44" s="19">
        <v>6090005000213</v>
      </c>
      <c r="G44" s="18" t="s">
        <v>55</v>
      </c>
      <c r="H44" s="24">
        <v>88832781</v>
      </c>
      <c r="I44" s="24">
        <v>88550000</v>
      </c>
      <c r="J44" s="25">
        <v>0.996</v>
      </c>
      <c r="K44" s="18" t="s">
        <v>828</v>
      </c>
    </row>
    <row r="45" spans="1:11" s="2" customFormat="1" ht="73.5" customHeight="1" x14ac:dyDescent="0.15">
      <c r="A45" s="27">
        <v>42</v>
      </c>
      <c r="B45" s="18" t="s">
        <v>175</v>
      </c>
      <c r="C45" s="18" t="s">
        <v>72</v>
      </c>
      <c r="D45" s="20">
        <v>44440</v>
      </c>
      <c r="E45" s="18" t="s">
        <v>176</v>
      </c>
      <c r="F45" s="19">
        <v>8010001166930</v>
      </c>
      <c r="G45" s="18" t="s">
        <v>55</v>
      </c>
      <c r="H45" s="24">
        <v>227470930</v>
      </c>
      <c r="I45" s="24">
        <v>193180598</v>
      </c>
      <c r="J45" s="25">
        <v>0.84899999999999998</v>
      </c>
      <c r="K45" s="18" t="s">
        <v>78</v>
      </c>
    </row>
    <row r="46" spans="1:11" s="2" customFormat="1" ht="73.5" customHeight="1" x14ac:dyDescent="0.15">
      <c r="A46" s="27">
        <v>43</v>
      </c>
      <c r="B46" s="18" t="s">
        <v>177</v>
      </c>
      <c r="C46" s="18" t="s">
        <v>85</v>
      </c>
      <c r="D46" s="20">
        <v>44441</v>
      </c>
      <c r="E46" s="18" t="s">
        <v>178</v>
      </c>
      <c r="F46" s="19">
        <v>4120002015526</v>
      </c>
      <c r="G46" s="18" t="s">
        <v>55</v>
      </c>
      <c r="H46" s="24">
        <v>1125553</v>
      </c>
      <c r="I46" s="24">
        <v>1018600</v>
      </c>
      <c r="J46" s="25">
        <v>0.90400000000000003</v>
      </c>
      <c r="K46" s="18" t="s">
        <v>829</v>
      </c>
    </row>
    <row r="47" spans="1:11" s="2" customFormat="1" ht="82.5" customHeight="1" x14ac:dyDescent="0.15">
      <c r="A47" s="27">
        <v>44</v>
      </c>
      <c r="B47" s="18" t="s">
        <v>179</v>
      </c>
      <c r="C47" s="18" t="s">
        <v>180</v>
      </c>
      <c r="D47" s="20">
        <v>44441</v>
      </c>
      <c r="E47" s="18" t="s">
        <v>181</v>
      </c>
      <c r="F47" s="19">
        <v>5200001003753</v>
      </c>
      <c r="G47" s="18" t="s">
        <v>56</v>
      </c>
      <c r="H47" s="24">
        <v>3715800</v>
      </c>
      <c r="I47" s="24">
        <v>2706000</v>
      </c>
      <c r="J47" s="25">
        <v>0.72799999999999998</v>
      </c>
      <c r="K47" s="18"/>
    </row>
    <row r="48" spans="1:11" s="2" customFormat="1" ht="73.5" customHeight="1" x14ac:dyDescent="0.15">
      <c r="A48" s="27">
        <v>45</v>
      </c>
      <c r="B48" s="18" t="s">
        <v>182</v>
      </c>
      <c r="C48" s="18" t="s">
        <v>77</v>
      </c>
      <c r="D48" s="20">
        <v>44441</v>
      </c>
      <c r="E48" s="18" t="s">
        <v>183</v>
      </c>
      <c r="F48" s="19">
        <v>5010001087238</v>
      </c>
      <c r="G48" s="18" t="s">
        <v>55</v>
      </c>
      <c r="H48" s="24">
        <v>5500000</v>
      </c>
      <c r="I48" s="24">
        <v>5445000</v>
      </c>
      <c r="J48" s="25">
        <v>0.99</v>
      </c>
      <c r="K48" s="18"/>
    </row>
    <row r="49" spans="1:11" s="2" customFormat="1" ht="73.5" customHeight="1" x14ac:dyDescent="0.15">
      <c r="A49" s="27">
        <v>46</v>
      </c>
      <c r="B49" s="18" t="s">
        <v>184</v>
      </c>
      <c r="C49" s="18" t="s">
        <v>185</v>
      </c>
      <c r="D49" s="20">
        <v>44442</v>
      </c>
      <c r="E49" s="18" t="s">
        <v>186</v>
      </c>
      <c r="F49" s="19">
        <v>2010701022777</v>
      </c>
      <c r="G49" s="18" t="s">
        <v>56</v>
      </c>
      <c r="H49" s="24">
        <v>2163700</v>
      </c>
      <c r="I49" s="24">
        <v>1980000</v>
      </c>
      <c r="J49" s="25">
        <v>0.91500000000000004</v>
      </c>
      <c r="K49" s="18"/>
    </row>
    <row r="50" spans="1:11" s="2" customFormat="1" ht="73.5" customHeight="1" x14ac:dyDescent="0.15">
      <c r="A50" s="27">
        <v>47</v>
      </c>
      <c r="B50" s="18" t="s">
        <v>187</v>
      </c>
      <c r="C50" s="18" t="s">
        <v>188</v>
      </c>
      <c r="D50" s="20">
        <v>44442</v>
      </c>
      <c r="E50" s="18" t="s">
        <v>189</v>
      </c>
      <c r="F50" s="19">
        <v>7080105001177</v>
      </c>
      <c r="G50" s="18" t="s">
        <v>55</v>
      </c>
      <c r="H50" s="24">
        <v>2231014</v>
      </c>
      <c r="I50" s="24">
        <v>2022130</v>
      </c>
      <c r="J50" s="25">
        <v>0.90600000000000003</v>
      </c>
      <c r="K50" s="18" t="s">
        <v>57</v>
      </c>
    </row>
    <row r="51" spans="1:11" s="2" customFormat="1" ht="73.5" customHeight="1" x14ac:dyDescent="0.15">
      <c r="A51" s="27">
        <v>48</v>
      </c>
      <c r="B51" s="18" t="s">
        <v>190</v>
      </c>
      <c r="C51" s="18" t="s">
        <v>79</v>
      </c>
      <c r="D51" s="20">
        <v>44442</v>
      </c>
      <c r="E51" s="18" t="s">
        <v>191</v>
      </c>
      <c r="F51" s="19">
        <v>4120001146909</v>
      </c>
      <c r="G51" s="18" t="s">
        <v>55</v>
      </c>
      <c r="H51" s="24">
        <v>3400100</v>
      </c>
      <c r="I51" s="24">
        <v>2553166</v>
      </c>
      <c r="J51" s="25">
        <v>0.75</v>
      </c>
      <c r="K51" s="18" t="s">
        <v>830</v>
      </c>
    </row>
    <row r="52" spans="1:11" s="2" customFormat="1" ht="90" customHeight="1" x14ac:dyDescent="0.15">
      <c r="A52" s="27">
        <v>49</v>
      </c>
      <c r="B52" s="18" t="s">
        <v>192</v>
      </c>
      <c r="C52" s="18" t="s">
        <v>193</v>
      </c>
      <c r="D52" s="20">
        <v>44442</v>
      </c>
      <c r="E52" s="18" t="s">
        <v>194</v>
      </c>
      <c r="F52" s="19">
        <v>7120001044515</v>
      </c>
      <c r="G52" s="18" t="s">
        <v>55</v>
      </c>
      <c r="H52" s="24">
        <v>5102155</v>
      </c>
      <c r="I52" s="24">
        <v>4053500</v>
      </c>
      <c r="J52" s="25">
        <v>0.79400000000000004</v>
      </c>
      <c r="K52" s="18" t="s">
        <v>831</v>
      </c>
    </row>
    <row r="53" spans="1:11" s="2" customFormat="1" ht="73.5" customHeight="1" x14ac:dyDescent="0.15">
      <c r="A53" s="27">
        <v>50</v>
      </c>
      <c r="B53" s="18" t="s">
        <v>195</v>
      </c>
      <c r="C53" s="18" t="s">
        <v>105</v>
      </c>
      <c r="D53" s="20">
        <v>44442</v>
      </c>
      <c r="E53" s="18" t="s">
        <v>196</v>
      </c>
      <c r="F53" s="19">
        <v>3230001002242</v>
      </c>
      <c r="G53" s="18" t="s">
        <v>55</v>
      </c>
      <c r="H53" s="24">
        <v>6159230</v>
      </c>
      <c r="I53" s="24">
        <v>4917000</v>
      </c>
      <c r="J53" s="25">
        <v>0.79800000000000004</v>
      </c>
      <c r="K53" s="18"/>
    </row>
    <row r="54" spans="1:11" s="2" customFormat="1" ht="73.5" customHeight="1" x14ac:dyDescent="0.15">
      <c r="A54" s="27">
        <v>51</v>
      </c>
      <c r="B54" s="18" t="s">
        <v>197</v>
      </c>
      <c r="C54" s="18" t="s">
        <v>77</v>
      </c>
      <c r="D54" s="20">
        <v>44442</v>
      </c>
      <c r="E54" s="18" t="s">
        <v>198</v>
      </c>
      <c r="F54" s="19">
        <v>3011101058122</v>
      </c>
      <c r="G54" s="18" t="s">
        <v>55</v>
      </c>
      <c r="H54" s="24">
        <v>23687400</v>
      </c>
      <c r="I54" s="24">
        <v>20475400</v>
      </c>
      <c r="J54" s="25">
        <v>0.86399999999999999</v>
      </c>
      <c r="K54" s="18"/>
    </row>
    <row r="55" spans="1:11" s="2" customFormat="1" ht="73.5" customHeight="1" x14ac:dyDescent="0.15">
      <c r="A55" s="27">
        <v>52</v>
      </c>
      <c r="B55" s="18" t="s">
        <v>199</v>
      </c>
      <c r="C55" s="18" t="s">
        <v>77</v>
      </c>
      <c r="D55" s="20">
        <v>44442</v>
      </c>
      <c r="E55" s="18" t="s">
        <v>198</v>
      </c>
      <c r="F55" s="19">
        <v>3011101058122</v>
      </c>
      <c r="G55" s="18" t="s">
        <v>55</v>
      </c>
      <c r="H55" s="24">
        <v>53352090</v>
      </c>
      <c r="I55" s="24">
        <v>39141740</v>
      </c>
      <c r="J55" s="25">
        <v>0.73299999999999998</v>
      </c>
      <c r="K55" s="18"/>
    </row>
    <row r="56" spans="1:11" s="2" customFormat="1" ht="73.5" customHeight="1" x14ac:dyDescent="0.15">
      <c r="A56" s="27">
        <v>53</v>
      </c>
      <c r="B56" s="18" t="s">
        <v>200</v>
      </c>
      <c r="C56" s="18" t="s">
        <v>77</v>
      </c>
      <c r="D56" s="20">
        <v>44442</v>
      </c>
      <c r="E56" s="18" t="s">
        <v>198</v>
      </c>
      <c r="F56" s="19">
        <v>3011101058122</v>
      </c>
      <c r="G56" s="18" t="s">
        <v>55</v>
      </c>
      <c r="H56" s="24">
        <v>79782890</v>
      </c>
      <c r="I56" s="24">
        <v>75248800</v>
      </c>
      <c r="J56" s="25">
        <v>0.94299999999999995</v>
      </c>
      <c r="K56" s="18"/>
    </row>
    <row r="57" spans="1:11" s="2" customFormat="1" ht="73.5" customHeight="1" x14ac:dyDescent="0.15">
      <c r="A57" s="27">
        <v>54</v>
      </c>
      <c r="B57" s="18" t="s">
        <v>201</v>
      </c>
      <c r="C57" s="18" t="s">
        <v>102</v>
      </c>
      <c r="D57" s="20">
        <v>44442</v>
      </c>
      <c r="E57" s="18" t="s">
        <v>73</v>
      </c>
      <c r="F57" s="19">
        <v>1020001071491</v>
      </c>
      <c r="G57" s="18" t="s">
        <v>55</v>
      </c>
      <c r="H57" s="24">
        <v>95240530</v>
      </c>
      <c r="I57" s="24">
        <v>94083000</v>
      </c>
      <c r="J57" s="25">
        <v>0.98699999999999999</v>
      </c>
      <c r="K57" s="18"/>
    </row>
    <row r="58" spans="1:11" s="2" customFormat="1" ht="73.5" customHeight="1" x14ac:dyDescent="0.15">
      <c r="A58" s="27">
        <v>55</v>
      </c>
      <c r="B58" s="18" t="s">
        <v>202</v>
      </c>
      <c r="C58" s="18" t="s">
        <v>102</v>
      </c>
      <c r="D58" s="20">
        <v>44442</v>
      </c>
      <c r="E58" s="18" t="s">
        <v>203</v>
      </c>
      <c r="F58" s="19">
        <v>7010401022916</v>
      </c>
      <c r="G58" s="18" t="s">
        <v>56</v>
      </c>
      <c r="H58" s="24">
        <v>368815007</v>
      </c>
      <c r="I58" s="24">
        <v>344025000</v>
      </c>
      <c r="J58" s="25">
        <v>0.93200000000000005</v>
      </c>
      <c r="K58" s="18"/>
    </row>
    <row r="59" spans="1:11" s="2" customFormat="1" ht="73.5" customHeight="1" x14ac:dyDescent="0.15">
      <c r="A59" s="27">
        <v>56</v>
      </c>
      <c r="B59" s="18" t="s">
        <v>204</v>
      </c>
      <c r="C59" s="18" t="s">
        <v>205</v>
      </c>
      <c r="D59" s="20">
        <v>44445</v>
      </c>
      <c r="E59" s="18" t="s">
        <v>206</v>
      </c>
      <c r="F59" s="19">
        <v>9030001001787</v>
      </c>
      <c r="G59" s="18" t="s">
        <v>55</v>
      </c>
      <c r="H59" s="24">
        <v>1731503.52</v>
      </c>
      <c r="I59" s="24">
        <v>1464426</v>
      </c>
      <c r="J59" s="25">
        <v>0.84499999999999997</v>
      </c>
      <c r="K59" s="18" t="s">
        <v>57</v>
      </c>
    </row>
    <row r="60" spans="1:11" s="2" customFormat="1" ht="73.5" customHeight="1" x14ac:dyDescent="0.15">
      <c r="A60" s="27">
        <v>57</v>
      </c>
      <c r="B60" s="18" t="s">
        <v>207</v>
      </c>
      <c r="C60" s="18" t="s">
        <v>205</v>
      </c>
      <c r="D60" s="20">
        <v>44445</v>
      </c>
      <c r="E60" s="18" t="s">
        <v>208</v>
      </c>
      <c r="F60" s="19">
        <v>7040001078678</v>
      </c>
      <c r="G60" s="18" t="s">
        <v>55</v>
      </c>
      <c r="H60" s="24">
        <v>1929009.5999999999</v>
      </c>
      <c r="I60" s="24">
        <v>1662897.6</v>
      </c>
      <c r="J60" s="25">
        <v>0.86199999999999999</v>
      </c>
      <c r="K60" s="18" t="s">
        <v>57</v>
      </c>
    </row>
    <row r="61" spans="1:11" s="2" customFormat="1" ht="73.5" customHeight="1" x14ac:dyDescent="0.15">
      <c r="A61" s="27">
        <v>58</v>
      </c>
      <c r="B61" s="18" t="s">
        <v>209</v>
      </c>
      <c r="C61" s="18" t="s">
        <v>119</v>
      </c>
      <c r="D61" s="20">
        <v>44445</v>
      </c>
      <c r="E61" s="18" t="s">
        <v>210</v>
      </c>
      <c r="F61" s="19">
        <v>7180001084885</v>
      </c>
      <c r="G61" s="18" t="s">
        <v>55</v>
      </c>
      <c r="H61" s="24">
        <v>2249660</v>
      </c>
      <c r="I61" s="24">
        <v>2056644</v>
      </c>
      <c r="J61" s="25">
        <v>0.91400000000000003</v>
      </c>
      <c r="K61" s="18"/>
    </row>
    <row r="62" spans="1:11" s="2" customFormat="1" ht="73.5" customHeight="1" x14ac:dyDescent="0.15">
      <c r="A62" s="27">
        <v>59</v>
      </c>
      <c r="B62" s="18" t="s">
        <v>211</v>
      </c>
      <c r="C62" s="18" t="s">
        <v>205</v>
      </c>
      <c r="D62" s="20">
        <v>44445</v>
      </c>
      <c r="E62" s="18" t="s">
        <v>212</v>
      </c>
      <c r="F62" s="19">
        <v>9012801003072</v>
      </c>
      <c r="G62" s="18" t="s">
        <v>55</v>
      </c>
      <c r="H62" s="24">
        <v>2296074.6</v>
      </c>
      <c r="I62" s="24">
        <v>1982644.56</v>
      </c>
      <c r="J62" s="25">
        <v>0.86299999999999999</v>
      </c>
      <c r="K62" s="18" t="s">
        <v>57</v>
      </c>
    </row>
    <row r="63" spans="1:11" s="2" customFormat="1" ht="73.5" customHeight="1" x14ac:dyDescent="0.15">
      <c r="A63" s="27">
        <v>60</v>
      </c>
      <c r="B63" s="18" t="s">
        <v>213</v>
      </c>
      <c r="C63" s="18" t="s">
        <v>205</v>
      </c>
      <c r="D63" s="20">
        <v>44445</v>
      </c>
      <c r="E63" s="18" t="s">
        <v>214</v>
      </c>
      <c r="F63" s="19">
        <v>6030001003043</v>
      </c>
      <c r="G63" s="18" t="s">
        <v>55</v>
      </c>
      <c r="H63" s="24">
        <v>2352240</v>
      </c>
      <c r="I63" s="24">
        <v>983664.00000000012</v>
      </c>
      <c r="J63" s="25">
        <v>0.41799999999999998</v>
      </c>
      <c r="K63" s="18" t="s">
        <v>57</v>
      </c>
    </row>
    <row r="64" spans="1:11" s="2" customFormat="1" ht="73.5" customHeight="1" x14ac:dyDescent="0.15">
      <c r="A64" s="27">
        <v>61</v>
      </c>
      <c r="B64" s="18" t="s">
        <v>213</v>
      </c>
      <c r="C64" s="18" t="s">
        <v>205</v>
      </c>
      <c r="D64" s="20">
        <v>44445</v>
      </c>
      <c r="E64" s="18" t="s">
        <v>215</v>
      </c>
      <c r="F64" s="19">
        <v>3030002030816</v>
      </c>
      <c r="G64" s="18" t="s">
        <v>55</v>
      </c>
      <c r="H64" s="24">
        <v>2566080</v>
      </c>
      <c r="I64" s="24">
        <v>2014848</v>
      </c>
      <c r="J64" s="25">
        <v>0.78500000000000003</v>
      </c>
      <c r="K64" s="18" t="s">
        <v>57</v>
      </c>
    </row>
    <row r="65" spans="1:11" s="2" customFormat="1" ht="73.5" customHeight="1" x14ac:dyDescent="0.15">
      <c r="A65" s="27">
        <v>62</v>
      </c>
      <c r="B65" s="18" t="s">
        <v>216</v>
      </c>
      <c r="C65" s="18" t="s">
        <v>205</v>
      </c>
      <c r="D65" s="20">
        <v>44445</v>
      </c>
      <c r="E65" s="18" t="s">
        <v>217</v>
      </c>
      <c r="F65" s="19" t="s">
        <v>54</v>
      </c>
      <c r="G65" s="18" t="s">
        <v>55</v>
      </c>
      <c r="H65" s="24">
        <v>2708640</v>
      </c>
      <c r="I65" s="24">
        <v>1647993.6</v>
      </c>
      <c r="J65" s="25">
        <v>0.60799999999999998</v>
      </c>
      <c r="K65" s="18" t="s">
        <v>57</v>
      </c>
    </row>
    <row r="66" spans="1:11" s="2" customFormat="1" ht="73.5" customHeight="1" x14ac:dyDescent="0.15">
      <c r="A66" s="27">
        <v>63</v>
      </c>
      <c r="B66" s="18" t="s">
        <v>218</v>
      </c>
      <c r="C66" s="18" t="s">
        <v>205</v>
      </c>
      <c r="D66" s="20">
        <v>44445</v>
      </c>
      <c r="E66" s="18" t="s">
        <v>219</v>
      </c>
      <c r="F66" s="19">
        <v>5030001055465</v>
      </c>
      <c r="G66" s="18" t="s">
        <v>55</v>
      </c>
      <c r="H66" s="24">
        <v>3168774</v>
      </c>
      <c r="I66" s="24">
        <v>1991109.6</v>
      </c>
      <c r="J66" s="25">
        <v>0.628</v>
      </c>
      <c r="K66" s="18" t="s">
        <v>57</v>
      </c>
    </row>
    <row r="67" spans="1:11" s="2" customFormat="1" ht="73.5" customHeight="1" x14ac:dyDescent="0.15">
      <c r="A67" s="27">
        <v>64</v>
      </c>
      <c r="B67" s="18" t="s">
        <v>207</v>
      </c>
      <c r="C67" s="18" t="s">
        <v>205</v>
      </c>
      <c r="D67" s="20">
        <v>44445</v>
      </c>
      <c r="E67" s="18" t="s">
        <v>220</v>
      </c>
      <c r="F67" s="19">
        <v>5030001087129</v>
      </c>
      <c r="G67" s="18" t="s">
        <v>55</v>
      </c>
      <c r="H67" s="24">
        <v>3528360</v>
      </c>
      <c r="I67" s="24">
        <v>2027678.4000000004</v>
      </c>
      <c r="J67" s="25">
        <v>0.57399999999999995</v>
      </c>
      <c r="K67" s="18" t="s">
        <v>57</v>
      </c>
    </row>
    <row r="68" spans="1:11" s="2" customFormat="1" ht="73.5" customHeight="1" x14ac:dyDescent="0.15">
      <c r="A68" s="27">
        <v>65</v>
      </c>
      <c r="B68" s="18" t="s">
        <v>865</v>
      </c>
      <c r="C68" s="18" t="s">
        <v>866</v>
      </c>
      <c r="D68" s="20">
        <v>44445</v>
      </c>
      <c r="E68" s="18" t="s">
        <v>867</v>
      </c>
      <c r="F68" s="19" t="s">
        <v>868</v>
      </c>
      <c r="G68" s="18" t="s">
        <v>4</v>
      </c>
      <c r="H68" s="24">
        <v>3536134</v>
      </c>
      <c r="I68" s="24">
        <v>3087000</v>
      </c>
      <c r="J68" s="25">
        <v>0.872</v>
      </c>
      <c r="K68" s="18" t="s">
        <v>869</v>
      </c>
    </row>
    <row r="69" spans="1:11" s="2" customFormat="1" ht="73.5" customHeight="1" x14ac:dyDescent="0.15">
      <c r="A69" s="27">
        <v>66</v>
      </c>
      <c r="B69" s="18" t="s">
        <v>221</v>
      </c>
      <c r="C69" s="18" t="s">
        <v>205</v>
      </c>
      <c r="D69" s="20">
        <v>44445</v>
      </c>
      <c r="E69" s="18" t="s">
        <v>222</v>
      </c>
      <c r="F69" s="19">
        <v>5011601000358</v>
      </c>
      <c r="G69" s="18" t="s">
        <v>55</v>
      </c>
      <c r="H69" s="24">
        <v>4177224</v>
      </c>
      <c r="I69" s="24">
        <v>3162618</v>
      </c>
      <c r="J69" s="25">
        <v>0.75700000000000001</v>
      </c>
      <c r="K69" s="18" t="s">
        <v>57</v>
      </c>
    </row>
    <row r="70" spans="1:11" s="2" customFormat="1" ht="73.5" customHeight="1" x14ac:dyDescent="0.15">
      <c r="A70" s="27">
        <v>67</v>
      </c>
      <c r="B70" s="18" t="s">
        <v>223</v>
      </c>
      <c r="C70" s="18" t="s">
        <v>224</v>
      </c>
      <c r="D70" s="20">
        <v>44445</v>
      </c>
      <c r="E70" s="18" t="s">
        <v>225</v>
      </c>
      <c r="F70" s="19">
        <v>3290001058626</v>
      </c>
      <c r="G70" s="18" t="s">
        <v>55</v>
      </c>
      <c r="H70" s="24">
        <v>5142489</v>
      </c>
      <c r="I70" s="24">
        <v>5053070</v>
      </c>
      <c r="J70" s="25">
        <v>0.98199999999999998</v>
      </c>
      <c r="K70" s="18" t="s">
        <v>57</v>
      </c>
    </row>
    <row r="71" spans="1:11" s="2" customFormat="1" ht="73.5" customHeight="1" x14ac:dyDescent="0.15">
      <c r="A71" s="27">
        <v>68</v>
      </c>
      <c r="B71" s="18" t="s">
        <v>226</v>
      </c>
      <c r="C71" s="18" t="s">
        <v>205</v>
      </c>
      <c r="D71" s="20">
        <v>44445</v>
      </c>
      <c r="E71" s="18" t="s">
        <v>227</v>
      </c>
      <c r="F71" s="19">
        <v>5180001022946</v>
      </c>
      <c r="G71" s="18" t="s">
        <v>55</v>
      </c>
      <c r="H71" s="24">
        <v>19407769.560000002</v>
      </c>
      <c r="I71" s="24">
        <v>14062276.944000002</v>
      </c>
      <c r="J71" s="25">
        <v>0.72399999999999998</v>
      </c>
      <c r="K71" s="18" t="s">
        <v>57</v>
      </c>
    </row>
    <row r="72" spans="1:11" s="2" customFormat="1" ht="73.5" customHeight="1" x14ac:dyDescent="0.15">
      <c r="A72" s="27">
        <v>69</v>
      </c>
      <c r="B72" s="18" t="s">
        <v>228</v>
      </c>
      <c r="C72" s="18" t="s">
        <v>205</v>
      </c>
      <c r="D72" s="20">
        <v>44445</v>
      </c>
      <c r="E72" s="18" t="s">
        <v>229</v>
      </c>
      <c r="F72" s="19">
        <v>4030001008028</v>
      </c>
      <c r="G72" s="18" t="s">
        <v>55</v>
      </c>
      <c r="H72" s="24">
        <v>25708291.919999994</v>
      </c>
      <c r="I72" s="24">
        <v>18344554.920000002</v>
      </c>
      <c r="J72" s="25">
        <v>0.71299999999999997</v>
      </c>
      <c r="K72" s="18" t="s">
        <v>57</v>
      </c>
    </row>
    <row r="73" spans="1:11" s="2" customFormat="1" ht="73.5" customHeight="1" x14ac:dyDescent="0.15">
      <c r="A73" s="27">
        <v>70</v>
      </c>
      <c r="B73" s="18" t="s">
        <v>230</v>
      </c>
      <c r="C73" s="18" t="s">
        <v>185</v>
      </c>
      <c r="D73" s="20">
        <v>44446</v>
      </c>
      <c r="E73" s="18" t="s">
        <v>231</v>
      </c>
      <c r="F73" s="19">
        <v>7010101010238</v>
      </c>
      <c r="G73" s="18" t="s">
        <v>55</v>
      </c>
      <c r="H73" s="24">
        <v>818084</v>
      </c>
      <c r="I73" s="24">
        <v>781220</v>
      </c>
      <c r="J73" s="25">
        <v>0.95399999999999996</v>
      </c>
      <c r="K73" s="18"/>
    </row>
    <row r="74" spans="1:11" s="2" customFormat="1" ht="73.5" customHeight="1" x14ac:dyDescent="0.15">
      <c r="A74" s="27">
        <v>71</v>
      </c>
      <c r="B74" s="18" t="s">
        <v>232</v>
      </c>
      <c r="C74" s="18" t="s">
        <v>68</v>
      </c>
      <c r="D74" s="20">
        <v>44446</v>
      </c>
      <c r="E74" s="18" t="s">
        <v>233</v>
      </c>
      <c r="F74" s="19">
        <v>7480001003534</v>
      </c>
      <c r="G74" s="18" t="s">
        <v>55</v>
      </c>
      <c r="H74" s="24">
        <v>1760000</v>
      </c>
      <c r="I74" s="24">
        <v>1470700</v>
      </c>
      <c r="J74" s="25">
        <v>0.83499999999999996</v>
      </c>
      <c r="K74" s="18"/>
    </row>
    <row r="75" spans="1:11" s="2" customFormat="1" ht="73.5" customHeight="1" x14ac:dyDescent="0.15">
      <c r="A75" s="27">
        <v>72</v>
      </c>
      <c r="B75" s="18" t="s">
        <v>234</v>
      </c>
      <c r="C75" s="18" t="s">
        <v>58</v>
      </c>
      <c r="D75" s="20">
        <v>44446</v>
      </c>
      <c r="E75" s="18" t="s">
        <v>235</v>
      </c>
      <c r="F75" s="19" t="s">
        <v>236</v>
      </c>
      <c r="G75" s="18" t="s">
        <v>55</v>
      </c>
      <c r="H75" s="24">
        <v>1929070</v>
      </c>
      <c r="I75" s="24">
        <v>1494350</v>
      </c>
      <c r="J75" s="25">
        <v>0.77400000000000002</v>
      </c>
      <c r="K75" s="18"/>
    </row>
    <row r="76" spans="1:11" s="2" customFormat="1" ht="73.5" customHeight="1" x14ac:dyDescent="0.15">
      <c r="A76" s="27">
        <v>73</v>
      </c>
      <c r="B76" s="18" t="s">
        <v>237</v>
      </c>
      <c r="C76" s="18" t="s">
        <v>170</v>
      </c>
      <c r="D76" s="20">
        <v>44446</v>
      </c>
      <c r="E76" s="18" t="s">
        <v>238</v>
      </c>
      <c r="F76" s="19">
        <v>9320001000792</v>
      </c>
      <c r="G76" s="18" t="s">
        <v>55</v>
      </c>
      <c r="H76" s="24">
        <v>2004866</v>
      </c>
      <c r="I76" s="24">
        <v>1754318</v>
      </c>
      <c r="J76" s="25">
        <v>0.875</v>
      </c>
      <c r="K76" s="18" t="s">
        <v>57</v>
      </c>
    </row>
    <row r="77" spans="1:11" s="2" customFormat="1" ht="73.5" customHeight="1" x14ac:dyDescent="0.15">
      <c r="A77" s="27">
        <v>74</v>
      </c>
      <c r="B77" s="18" t="s">
        <v>239</v>
      </c>
      <c r="C77" s="18" t="s">
        <v>240</v>
      </c>
      <c r="D77" s="20">
        <v>44446</v>
      </c>
      <c r="E77" s="18" t="s">
        <v>241</v>
      </c>
      <c r="F77" s="19">
        <v>3200001031079</v>
      </c>
      <c r="G77" s="18" t="s">
        <v>55</v>
      </c>
      <c r="H77" s="24">
        <v>2365000</v>
      </c>
      <c r="I77" s="24">
        <v>1705000</v>
      </c>
      <c r="J77" s="25">
        <v>0.72</v>
      </c>
      <c r="K77" s="18"/>
    </row>
    <row r="78" spans="1:11" s="2" customFormat="1" ht="73.5" customHeight="1" x14ac:dyDescent="0.15">
      <c r="A78" s="27">
        <v>75</v>
      </c>
      <c r="B78" s="18" t="s">
        <v>858</v>
      </c>
      <c r="C78" s="18" t="s">
        <v>77</v>
      </c>
      <c r="D78" s="20">
        <v>44446</v>
      </c>
      <c r="E78" s="18" t="s">
        <v>859</v>
      </c>
      <c r="F78" s="19">
        <v>8011105001370</v>
      </c>
      <c r="G78" s="18" t="s">
        <v>55</v>
      </c>
      <c r="H78" s="24">
        <v>6577200</v>
      </c>
      <c r="I78" s="24">
        <v>6351048</v>
      </c>
      <c r="J78" s="25">
        <v>0.96499999999999997</v>
      </c>
      <c r="K78" s="18" t="s">
        <v>78</v>
      </c>
    </row>
    <row r="79" spans="1:11" s="2" customFormat="1" ht="73.5" customHeight="1" x14ac:dyDescent="0.15">
      <c r="A79" s="27">
        <v>76</v>
      </c>
      <c r="B79" s="18" t="s">
        <v>242</v>
      </c>
      <c r="C79" s="18" t="s">
        <v>240</v>
      </c>
      <c r="D79" s="20">
        <v>44447</v>
      </c>
      <c r="E79" s="18" t="s">
        <v>243</v>
      </c>
      <c r="F79" s="19">
        <v>2370002011700</v>
      </c>
      <c r="G79" s="18" t="s">
        <v>55</v>
      </c>
      <c r="H79" s="24">
        <v>2401291</v>
      </c>
      <c r="I79" s="24">
        <v>2242850</v>
      </c>
      <c r="J79" s="25">
        <v>0.93400000000000005</v>
      </c>
      <c r="K79" s="18" t="s">
        <v>57</v>
      </c>
    </row>
    <row r="80" spans="1:11" s="2" customFormat="1" ht="73.5" customHeight="1" x14ac:dyDescent="0.15">
      <c r="A80" s="27">
        <v>77</v>
      </c>
      <c r="B80" s="18" t="s">
        <v>244</v>
      </c>
      <c r="C80" s="18" t="s">
        <v>245</v>
      </c>
      <c r="D80" s="20">
        <v>44447</v>
      </c>
      <c r="E80" s="18" t="s">
        <v>246</v>
      </c>
      <c r="F80" s="19">
        <v>5010401042032</v>
      </c>
      <c r="G80" s="18" t="s">
        <v>56</v>
      </c>
      <c r="H80" s="24">
        <v>2425862</v>
      </c>
      <c r="I80" s="24">
        <v>2417670</v>
      </c>
      <c r="J80" s="25">
        <v>0.996</v>
      </c>
      <c r="K80" s="18"/>
    </row>
    <row r="81" spans="1:11" s="2" customFormat="1" ht="73.5" customHeight="1" x14ac:dyDescent="0.15">
      <c r="A81" s="27">
        <v>78</v>
      </c>
      <c r="B81" s="18" t="s">
        <v>247</v>
      </c>
      <c r="C81" s="18" t="s">
        <v>248</v>
      </c>
      <c r="D81" s="20">
        <v>44447</v>
      </c>
      <c r="E81" s="18" t="s">
        <v>249</v>
      </c>
      <c r="F81" s="19">
        <v>3020001027153</v>
      </c>
      <c r="G81" s="18" t="s">
        <v>55</v>
      </c>
      <c r="H81" s="24">
        <v>2712231</v>
      </c>
      <c r="I81" s="24">
        <v>1923813</v>
      </c>
      <c r="J81" s="25">
        <v>0.70899999999999996</v>
      </c>
      <c r="K81" s="18" t="s">
        <v>57</v>
      </c>
    </row>
    <row r="82" spans="1:11" s="2" customFormat="1" ht="73.5" customHeight="1" x14ac:dyDescent="0.15">
      <c r="A82" s="27">
        <v>79</v>
      </c>
      <c r="B82" s="18" t="s">
        <v>250</v>
      </c>
      <c r="C82" s="18" t="s">
        <v>251</v>
      </c>
      <c r="D82" s="20">
        <v>44447</v>
      </c>
      <c r="E82" s="18" t="s">
        <v>252</v>
      </c>
      <c r="F82" s="19">
        <v>9040001004112</v>
      </c>
      <c r="G82" s="18" t="s">
        <v>55</v>
      </c>
      <c r="H82" s="24">
        <v>7291798</v>
      </c>
      <c r="I82" s="24">
        <v>6427300</v>
      </c>
      <c r="J82" s="25">
        <v>0.88100000000000001</v>
      </c>
      <c r="K82" s="18"/>
    </row>
    <row r="83" spans="1:11" s="2" customFormat="1" ht="73.5" customHeight="1" x14ac:dyDescent="0.15">
      <c r="A83" s="27">
        <v>80</v>
      </c>
      <c r="B83" s="18" t="s">
        <v>253</v>
      </c>
      <c r="C83" s="18" t="s">
        <v>240</v>
      </c>
      <c r="D83" s="20">
        <v>44447</v>
      </c>
      <c r="E83" s="18" t="s">
        <v>254</v>
      </c>
      <c r="F83" s="19">
        <v>9200001008030</v>
      </c>
      <c r="G83" s="18" t="s">
        <v>55</v>
      </c>
      <c r="H83" s="24">
        <v>11440256</v>
      </c>
      <c r="I83" s="24">
        <v>10089968</v>
      </c>
      <c r="J83" s="25">
        <v>0.88100000000000001</v>
      </c>
      <c r="K83" s="18" t="s">
        <v>57</v>
      </c>
    </row>
    <row r="84" spans="1:11" s="2" customFormat="1" ht="73.5" customHeight="1" x14ac:dyDescent="0.15">
      <c r="A84" s="27">
        <v>81</v>
      </c>
      <c r="B84" s="18" t="s">
        <v>255</v>
      </c>
      <c r="C84" s="18" t="s">
        <v>240</v>
      </c>
      <c r="D84" s="20">
        <v>44447</v>
      </c>
      <c r="E84" s="18" t="s">
        <v>256</v>
      </c>
      <c r="F84" s="19">
        <v>7200001010293</v>
      </c>
      <c r="G84" s="18" t="s">
        <v>55</v>
      </c>
      <c r="H84" s="24">
        <v>12056242</v>
      </c>
      <c r="I84" s="24">
        <v>9306064</v>
      </c>
      <c r="J84" s="25">
        <v>0.77100000000000002</v>
      </c>
      <c r="K84" s="18" t="s">
        <v>57</v>
      </c>
    </row>
    <row r="85" spans="1:11" s="2" customFormat="1" ht="73.5" customHeight="1" x14ac:dyDescent="0.15">
      <c r="A85" s="27">
        <v>82</v>
      </c>
      <c r="B85" s="18" t="s">
        <v>257</v>
      </c>
      <c r="C85" s="18" t="s">
        <v>240</v>
      </c>
      <c r="D85" s="20">
        <v>44447</v>
      </c>
      <c r="E85" s="18" t="s">
        <v>258</v>
      </c>
      <c r="F85" s="19">
        <v>6200001013834</v>
      </c>
      <c r="G85" s="18" t="s">
        <v>55</v>
      </c>
      <c r="H85" s="24">
        <v>12600216</v>
      </c>
      <c r="I85" s="24">
        <v>11386583</v>
      </c>
      <c r="J85" s="25">
        <v>0.90300000000000002</v>
      </c>
      <c r="K85" s="18" t="s">
        <v>57</v>
      </c>
    </row>
    <row r="86" spans="1:11" s="2" customFormat="1" ht="73.5" customHeight="1" x14ac:dyDescent="0.15">
      <c r="A86" s="27">
        <v>83</v>
      </c>
      <c r="B86" s="18" t="s">
        <v>259</v>
      </c>
      <c r="C86" s="18" t="s">
        <v>260</v>
      </c>
      <c r="D86" s="20">
        <v>44447</v>
      </c>
      <c r="E86" s="18" t="s">
        <v>261</v>
      </c>
      <c r="F86" s="19">
        <v>9240001001527</v>
      </c>
      <c r="G86" s="18" t="s">
        <v>55</v>
      </c>
      <c r="H86" s="24">
        <v>12685288</v>
      </c>
      <c r="I86" s="24">
        <v>10743700</v>
      </c>
      <c r="J86" s="25">
        <v>0.84599999999999997</v>
      </c>
      <c r="K86" s="18"/>
    </row>
    <row r="87" spans="1:11" s="2" customFormat="1" ht="73.5" customHeight="1" x14ac:dyDescent="0.15">
      <c r="A87" s="27">
        <v>84</v>
      </c>
      <c r="B87" s="18" t="s">
        <v>262</v>
      </c>
      <c r="C87" s="18" t="s">
        <v>77</v>
      </c>
      <c r="D87" s="20">
        <v>44447</v>
      </c>
      <c r="E87" s="18" t="s">
        <v>263</v>
      </c>
      <c r="F87" s="19">
        <v>9010001000634</v>
      </c>
      <c r="G87" s="18" t="s">
        <v>55</v>
      </c>
      <c r="H87" s="24">
        <v>29592024</v>
      </c>
      <c r="I87" s="24">
        <v>26552647</v>
      </c>
      <c r="J87" s="25">
        <v>0.89700000000000002</v>
      </c>
      <c r="K87" s="18"/>
    </row>
    <row r="88" spans="1:11" s="2" customFormat="1" ht="73.5" customHeight="1" x14ac:dyDescent="0.15">
      <c r="A88" s="27">
        <v>85</v>
      </c>
      <c r="B88" s="18" t="s">
        <v>264</v>
      </c>
      <c r="C88" s="18" t="s">
        <v>77</v>
      </c>
      <c r="D88" s="20">
        <v>44447</v>
      </c>
      <c r="E88" s="18" t="s">
        <v>265</v>
      </c>
      <c r="F88" s="19">
        <v>3010501015170</v>
      </c>
      <c r="G88" s="18" t="s">
        <v>55</v>
      </c>
      <c r="H88" s="24">
        <v>41580000</v>
      </c>
      <c r="I88" s="24">
        <v>37303200</v>
      </c>
      <c r="J88" s="25">
        <v>0.89700000000000002</v>
      </c>
      <c r="K88" s="18"/>
    </row>
    <row r="89" spans="1:11" s="2" customFormat="1" ht="73.5" customHeight="1" x14ac:dyDescent="0.15">
      <c r="A89" s="27">
        <v>86</v>
      </c>
      <c r="B89" s="18" t="s">
        <v>266</v>
      </c>
      <c r="C89" s="18" t="s">
        <v>267</v>
      </c>
      <c r="D89" s="20">
        <v>44447</v>
      </c>
      <c r="E89" s="18" t="s">
        <v>268</v>
      </c>
      <c r="F89" s="19">
        <v>4230005000027</v>
      </c>
      <c r="G89" s="18" t="s">
        <v>55</v>
      </c>
      <c r="H89" s="24">
        <v>78232415</v>
      </c>
      <c r="I89" s="24">
        <v>78100000</v>
      </c>
      <c r="J89" s="25">
        <v>0.998</v>
      </c>
      <c r="K89" s="18" t="s">
        <v>59</v>
      </c>
    </row>
    <row r="90" spans="1:11" s="2" customFormat="1" ht="73.5" customHeight="1" x14ac:dyDescent="0.15">
      <c r="A90" s="27">
        <v>87</v>
      </c>
      <c r="B90" s="18" t="s">
        <v>269</v>
      </c>
      <c r="C90" s="18" t="s">
        <v>61</v>
      </c>
      <c r="D90" s="20">
        <v>44448</v>
      </c>
      <c r="E90" s="18" t="s">
        <v>270</v>
      </c>
      <c r="F90" s="19">
        <v>3180001107518</v>
      </c>
      <c r="G90" s="18" t="s">
        <v>55</v>
      </c>
      <c r="H90" s="24">
        <v>1678683</v>
      </c>
      <c r="I90" s="24">
        <v>987899</v>
      </c>
      <c r="J90" s="25">
        <v>0.58799999999999997</v>
      </c>
      <c r="K90" s="18"/>
    </row>
    <row r="91" spans="1:11" s="2" customFormat="1" ht="73.5" customHeight="1" x14ac:dyDescent="0.15">
      <c r="A91" s="27">
        <v>88</v>
      </c>
      <c r="B91" s="18" t="s">
        <v>271</v>
      </c>
      <c r="C91" s="18" t="s">
        <v>112</v>
      </c>
      <c r="D91" s="20">
        <v>44448</v>
      </c>
      <c r="E91" s="18" t="s">
        <v>272</v>
      </c>
      <c r="F91" s="19">
        <v>5240001028433</v>
      </c>
      <c r="G91" s="18" t="s">
        <v>55</v>
      </c>
      <c r="H91" s="24">
        <v>1687176</v>
      </c>
      <c r="I91" s="24">
        <v>1382268</v>
      </c>
      <c r="J91" s="25">
        <v>0.81899999999999995</v>
      </c>
      <c r="K91" s="18" t="s">
        <v>57</v>
      </c>
    </row>
    <row r="92" spans="1:11" s="2" customFormat="1" ht="73.5" customHeight="1" x14ac:dyDescent="0.15">
      <c r="A92" s="27">
        <v>89</v>
      </c>
      <c r="B92" s="18" t="s">
        <v>273</v>
      </c>
      <c r="C92" s="18" t="s">
        <v>274</v>
      </c>
      <c r="D92" s="20">
        <v>44448</v>
      </c>
      <c r="E92" s="18" t="s">
        <v>275</v>
      </c>
      <c r="F92" s="19">
        <v>1010001110829</v>
      </c>
      <c r="G92" s="18" t="s">
        <v>55</v>
      </c>
      <c r="H92" s="24">
        <v>1746250</v>
      </c>
      <c r="I92" s="24">
        <v>1507000</v>
      </c>
      <c r="J92" s="25">
        <v>0.86199999999999999</v>
      </c>
      <c r="K92" s="18"/>
    </row>
    <row r="93" spans="1:11" s="2" customFormat="1" ht="73.5" customHeight="1" x14ac:dyDescent="0.15">
      <c r="A93" s="27">
        <v>90</v>
      </c>
      <c r="B93" s="18" t="s">
        <v>276</v>
      </c>
      <c r="C93" s="18" t="s">
        <v>112</v>
      </c>
      <c r="D93" s="20">
        <v>44448</v>
      </c>
      <c r="E93" s="18" t="s">
        <v>277</v>
      </c>
      <c r="F93" s="19">
        <v>7320001000200</v>
      </c>
      <c r="G93" s="18" t="s">
        <v>55</v>
      </c>
      <c r="H93" s="24">
        <v>1972621</v>
      </c>
      <c r="I93" s="24">
        <v>1598672</v>
      </c>
      <c r="J93" s="25">
        <v>0.81</v>
      </c>
      <c r="K93" s="18" t="s">
        <v>57</v>
      </c>
    </row>
    <row r="94" spans="1:11" s="2" customFormat="1" ht="73.5" customHeight="1" x14ac:dyDescent="0.15">
      <c r="A94" s="27">
        <v>91</v>
      </c>
      <c r="B94" s="18" t="s">
        <v>278</v>
      </c>
      <c r="C94" s="18" t="s">
        <v>279</v>
      </c>
      <c r="D94" s="20">
        <v>44448</v>
      </c>
      <c r="E94" s="18" t="s">
        <v>280</v>
      </c>
      <c r="F94" s="19">
        <v>5120001061479</v>
      </c>
      <c r="G94" s="18" t="s">
        <v>55</v>
      </c>
      <c r="H94" s="24">
        <v>2184313</v>
      </c>
      <c r="I94" s="24">
        <v>1697778</v>
      </c>
      <c r="J94" s="25">
        <v>0.77700000000000002</v>
      </c>
      <c r="K94" s="18" t="s">
        <v>826</v>
      </c>
    </row>
    <row r="95" spans="1:11" s="2" customFormat="1" ht="73.5" customHeight="1" x14ac:dyDescent="0.15">
      <c r="A95" s="27">
        <v>92</v>
      </c>
      <c r="B95" s="18" t="s">
        <v>281</v>
      </c>
      <c r="C95" s="18" t="s">
        <v>279</v>
      </c>
      <c r="D95" s="20">
        <v>44448</v>
      </c>
      <c r="E95" s="18" t="s">
        <v>282</v>
      </c>
      <c r="F95" s="19">
        <v>5010401050919</v>
      </c>
      <c r="G95" s="18" t="s">
        <v>55</v>
      </c>
      <c r="H95" s="24">
        <v>2368080</v>
      </c>
      <c r="I95" s="24">
        <v>1484428</v>
      </c>
      <c r="J95" s="25">
        <v>0.52</v>
      </c>
      <c r="K95" s="18" t="s">
        <v>826</v>
      </c>
    </row>
    <row r="96" spans="1:11" s="2" customFormat="1" ht="73.5" customHeight="1" x14ac:dyDescent="0.15">
      <c r="A96" s="27">
        <v>93</v>
      </c>
      <c r="B96" s="18" t="s">
        <v>283</v>
      </c>
      <c r="C96" s="18" t="s">
        <v>284</v>
      </c>
      <c r="D96" s="20">
        <v>44448</v>
      </c>
      <c r="E96" s="18" t="s">
        <v>285</v>
      </c>
      <c r="F96" s="19">
        <v>2180001035488</v>
      </c>
      <c r="G96" s="18" t="s">
        <v>55</v>
      </c>
      <c r="H96" s="24">
        <v>2396447</v>
      </c>
      <c r="I96" s="24">
        <v>1576044</v>
      </c>
      <c r="J96" s="25">
        <v>0.65700000000000003</v>
      </c>
      <c r="K96" s="18"/>
    </row>
    <row r="97" spans="1:11" s="2" customFormat="1" ht="100.5" customHeight="1" x14ac:dyDescent="0.15">
      <c r="A97" s="27">
        <v>94</v>
      </c>
      <c r="B97" s="18" t="s">
        <v>286</v>
      </c>
      <c r="C97" s="18" t="s">
        <v>79</v>
      </c>
      <c r="D97" s="20">
        <v>44448</v>
      </c>
      <c r="E97" s="18" t="s">
        <v>287</v>
      </c>
      <c r="F97" s="19">
        <v>2170001013866</v>
      </c>
      <c r="G97" s="18" t="s">
        <v>55</v>
      </c>
      <c r="H97" s="24">
        <v>2572854</v>
      </c>
      <c r="I97" s="24">
        <v>903935</v>
      </c>
      <c r="J97" s="25">
        <v>0.35099999999999998</v>
      </c>
      <c r="K97" s="18" t="s">
        <v>832</v>
      </c>
    </row>
    <row r="98" spans="1:11" s="2" customFormat="1" ht="73.5" customHeight="1" x14ac:dyDescent="0.15">
      <c r="A98" s="27">
        <v>95</v>
      </c>
      <c r="B98" s="18" t="s">
        <v>288</v>
      </c>
      <c r="C98" s="18" t="s">
        <v>289</v>
      </c>
      <c r="D98" s="20">
        <v>44448</v>
      </c>
      <c r="E98" s="18" t="s">
        <v>290</v>
      </c>
      <c r="F98" s="19">
        <v>1340001003875</v>
      </c>
      <c r="G98" s="18" t="s">
        <v>55</v>
      </c>
      <c r="H98" s="24">
        <v>2585000</v>
      </c>
      <c r="I98" s="24">
        <v>2255000</v>
      </c>
      <c r="J98" s="25">
        <v>0.872</v>
      </c>
      <c r="K98" s="18"/>
    </row>
    <row r="99" spans="1:11" s="2" customFormat="1" ht="73.5" customHeight="1" x14ac:dyDescent="0.15">
      <c r="A99" s="27">
        <v>96</v>
      </c>
      <c r="B99" s="18" t="s">
        <v>291</v>
      </c>
      <c r="C99" s="18" t="s">
        <v>292</v>
      </c>
      <c r="D99" s="20">
        <v>44448</v>
      </c>
      <c r="E99" s="18" t="s">
        <v>293</v>
      </c>
      <c r="F99" s="19">
        <v>3420001002033</v>
      </c>
      <c r="G99" s="18" t="s">
        <v>55</v>
      </c>
      <c r="H99" s="24">
        <v>2617519</v>
      </c>
      <c r="I99" s="24">
        <v>2219320</v>
      </c>
      <c r="J99" s="25">
        <v>0.84699999999999998</v>
      </c>
      <c r="K99" s="18" t="s">
        <v>57</v>
      </c>
    </row>
    <row r="100" spans="1:11" s="2" customFormat="1" ht="73.5" customHeight="1" x14ac:dyDescent="0.15">
      <c r="A100" s="27">
        <v>97</v>
      </c>
      <c r="B100" s="18" t="s">
        <v>294</v>
      </c>
      <c r="C100" s="18" t="s">
        <v>112</v>
      </c>
      <c r="D100" s="20">
        <v>44448</v>
      </c>
      <c r="E100" s="18" t="s">
        <v>295</v>
      </c>
      <c r="F100" s="19">
        <v>7320001001603</v>
      </c>
      <c r="G100" s="18" t="s">
        <v>55</v>
      </c>
      <c r="H100" s="24">
        <v>3015016</v>
      </c>
      <c r="I100" s="24">
        <v>2791682</v>
      </c>
      <c r="J100" s="25">
        <v>0.92500000000000004</v>
      </c>
      <c r="K100" s="18" t="s">
        <v>57</v>
      </c>
    </row>
    <row r="101" spans="1:11" s="2" customFormat="1" ht="73.5" customHeight="1" x14ac:dyDescent="0.15">
      <c r="A101" s="27">
        <v>98</v>
      </c>
      <c r="B101" s="18" t="s">
        <v>296</v>
      </c>
      <c r="C101" s="18" t="s">
        <v>112</v>
      </c>
      <c r="D101" s="20">
        <v>44448</v>
      </c>
      <c r="E101" s="18" t="s">
        <v>297</v>
      </c>
      <c r="F101" s="19">
        <v>1320001001212</v>
      </c>
      <c r="G101" s="18" t="s">
        <v>55</v>
      </c>
      <c r="H101" s="24">
        <v>3023347</v>
      </c>
      <c r="I101" s="24">
        <v>2592343</v>
      </c>
      <c r="J101" s="25">
        <v>0.85699999999999998</v>
      </c>
      <c r="K101" s="18" t="s">
        <v>57</v>
      </c>
    </row>
    <row r="102" spans="1:11" s="2" customFormat="1" ht="73.5" customHeight="1" x14ac:dyDescent="0.15">
      <c r="A102" s="27">
        <v>99</v>
      </c>
      <c r="B102" s="18" t="s">
        <v>298</v>
      </c>
      <c r="C102" s="18" t="s">
        <v>279</v>
      </c>
      <c r="D102" s="20">
        <v>44448</v>
      </c>
      <c r="E102" s="18" t="s">
        <v>299</v>
      </c>
      <c r="F102" s="19">
        <v>3290001018902</v>
      </c>
      <c r="G102" s="18" t="s">
        <v>55</v>
      </c>
      <c r="H102" s="24">
        <v>3539932</v>
      </c>
      <c r="I102" s="24">
        <v>1262976</v>
      </c>
      <c r="J102" s="25">
        <v>0.45300000000000001</v>
      </c>
      <c r="K102" s="18" t="s">
        <v>826</v>
      </c>
    </row>
    <row r="103" spans="1:11" s="2" customFormat="1" ht="73.5" customHeight="1" x14ac:dyDescent="0.15">
      <c r="A103" s="27">
        <v>100</v>
      </c>
      <c r="B103" s="18" t="s">
        <v>300</v>
      </c>
      <c r="C103" s="18" t="s">
        <v>301</v>
      </c>
      <c r="D103" s="20">
        <v>44448</v>
      </c>
      <c r="E103" s="18" t="s">
        <v>302</v>
      </c>
      <c r="F103" s="19">
        <v>9030001046948</v>
      </c>
      <c r="G103" s="18" t="s">
        <v>55</v>
      </c>
      <c r="H103" s="24">
        <v>3707000</v>
      </c>
      <c r="I103" s="24">
        <v>3520000</v>
      </c>
      <c r="J103" s="25">
        <v>0.94899999999999995</v>
      </c>
      <c r="K103" s="18"/>
    </row>
    <row r="104" spans="1:11" s="2" customFormat="1" ht="73.5" customHeight="1" x14ac:dyDescent="0.15">
      <c r="A104" s="27">
        <v>101</v>
      </c>
      <c r="B104" s="18" t="s">
        <v>303</v>
      </c>
      <c r="C104" s="18" t="s">
        <v>279</v>
      </c>
      <c r="D104" s="20">
        <v>44448</v>
      </c>
      <c r="E104" s="18" t="s">
        <v>280</v>
      </c>
      <c r="F104" s="19">
        <v>5120001061479</v>
      </c>
      <c r="G104" s="18" t="s">
        <v>55</v>
      </c>
      <c r="H104" s="24">
        <v>5474788</v>
      </c>
      <c r="I104" s="24">
        <v>3980410</v>
      </c>
      <c r="J104" s="25">
        <v>0.72699999999999998</v>
      </c>
      <c r="K104" s="18" t="s">
        <v>826</v>
      </c>
    </row>
    <row r="105" spans="1:11" s="2" customFormat="1" ht="73.5" customHeight="1" x14ac:dyDescent="0.15">
      <c r="A105" s="27">
        <v>102</v>
      </c>
      <c r="B105" s="18" t="s">
        <v>304</v>
      </c>
      <c r="C105" s="18" t="s">
        <v>305</v>
      </c>
      <c r="D105" s="20">
        <v>44448</v>
      </c>
      <c r="E105" s="18" t="s">
        <v>306</v>
      </c>
      <c r="F105" s="19">
        <v>6010001055706</v>
      </c>
      <c r="G105" s="18" t="s">
        <v>55</v>
      </c>
      <c r="H105" s="24">
        <v>6798000</v>
      </c>
      <c r="I105" s="24">
        <v>6490000</v>
      </c>
      <c r="J105" s="25">
        <v>0.95399999999999996</v>
      </c>
      <c r="K105" s="18"/>
    </row>
    <row r="106" spans="1:11" s="2" customFormat="1" ht="73.5" customHeight="1" x14ac:dyDescent="0.15">
      <c r="A106" s="27">
        <v>103</v>
      </c>
      <c r="B106" s="18" t="s">
        <v>307</v>
      </c>
      <c r="C106" s="18" t="s">
        <v>308</v>
      </c>
      <c r="D106" s="20">
        <v>44448</v>
      </c>
      <c r="E106" s="18" t="s">
        <v>309</v>
      </c>
      <c r="F106" s="19">
        <v>1130001001454</v>
      </c>
      <c r="G106" s="18" t="s">
        <v>55</v>
      </c>
      <c r="H106" s="24">
        <v>10829491</v>
      </c>
      <c r="I106" s="24">
        <v>9097228</v>
      </c>
      <c r="J106" s="25">
        <v>0.84</v>
      </c>
      <c r="K106" s="18" t="s">
        <v>833</v>
      </c>
    </row>
    <row r="107" spans="1:11" s="2" customFormat="1" ht="73.5" customHeight="1" x14ac:dyDescent="0.15">
      <c r="A107" s="27">
        <v>104</v>
      </c>
      <c r="B107" s="18" t="s">
        <v>310</v>
      </c>
      <c r="C107" s="18" t="s">
        <v>311</v>
      </c>
      <c r="D107" s="20">
        <v>44449</v>
      </c>
      <c r="E107" s="18" t="s">
        <v>312</v>
      </c>
      <c r="F107" s="19">
        <v>1010901011705</v>
      </c>
      <c r="G107" s="18" t="s">
        <v>55</v>
      </c>
      <c r="H107" s="24">
        <v>1155616</v>
      </c>
      <c r="I107" s="24">
        <v>1037300</v>
      </c>
      <c r="J107" s="25">
        <v>0.89700000000000002</v>
      </c>
      <c r="K107" s="18"/>
    </row>
    <row r="108" spans="1:11" s="2" customFormat="1" ht="73.5" customHeight="1" x14ac:dyDescent="0.15">
      <c r="A108" s="27">
        <v>105</v>
      </c>
      <c r="B108" s="18" t="s">
        <v>313</v>
      </c>
      <c r="C108" s="18" t="s">
        <v>314</v>
      </c>
      <c r="D108" s="20">
        <v>44449</v>
      </c>
      <c r="E108" s="18" t="s">
        <v>315</v>
      </c>
      <c r="F108" s="19">
        <v>7260002013488</v>
      </c>
      <c r="G108" s="18" t="s">
        <v>55</v>
      </c>
      <c r="H108" s="24">
        <v>1642300</v>
      </c>
      <c r="I108" s="24">
        <v>1159400</v>
      </c>
      <c r="J108" s="25">
        <v>0.70499999999999996</v>
      </c>
      <c r="K108" s="18" t="s">
        <v>834</v>
      </c>
    </row>
    <row r="109" spans="1:11" s="2" customFormat="1" ht="73.5" customHeight="1" x14ac:dyDescent="0.15">
      <c r="A109" s="27">
        <v>106</v>
      </c>
      <c r="B109" s="18" t="s">
        <v>317</v>
      </c>
      <c r="C109" s="18" t="s">
        <v>119</v>
      </c>
      <c r="D109" s="20">
        <v>44449</v>
      </c>
      <c r="E109" s="18" t="s">
        <v>318</v>
      </c>
      <c r="F109" s="19">
        <v>8010401029662</v>
      </c>
      <c r="G109" s="18" t="s">
        <v>55</v>
      </c>
      <c r="H109" s="24">
        <v>1716681</v>
      </c>
      <c r="I109" s="24">
        <v>1195696</v>
      </c>
      <c r="J109" s="25">
        <v>0.69599999999999995</v>
      </c>
      <c r="K109" s="18" t="s">
        <v>835</v>
      </c>
    </row>
    <row r="110" spans="1:11" s="2" customFormat="1" ht="73.5" customHeight="1" x14ac:dyDescent="0.15">
      <c r="A110" s="27">
        <v>107</v>
      </c>
      <c r="B110" s="18" t="s">
        <v>319</v>
      </c>
      <c r="C110" s="18" t="s">
        <v>279</v>
      </c>
      <c r="D110" s="20">
        <v>44449</v>
      </c>
      <c r="E110" s="18" t="s">
        <v>320</v>
      </c>
      <c r="F110" s="19">
        <v>4170001002207</v>
      </c>
      <c r="G110" s="18" t="s">
        <v>55</v>
      </c>
      <c r="H110" s="24">
        <v>1737080</v>
      </c>
      <c r="I110" s="24">
        <v>1147527</v>
      </c>
      <c r="J110" s="25">
        <v>0.66</v>
      </c>
      <c r="K110" s="18" t="s">
        <v>826</v>
      </c>
    </row>
    <row r="111" spans="1:11" s="2" customFormat="1" ht="73.5" customHeight="1" x14ac:dyDescent="0.15">
      <c r="A111" s="27">
        <v>108</v>
      </c>
      <c r="B111" s="18" t="s">
        <v>321</v>
      </c>
      <c r="C111" s="18" t="s">
        <v>68</v>
      </c>
      <c r="D111" s="20">
        <v>44449</v>
      </c>
      <c r="E111" s="18" t="s">
        <v>322</v>
      </c>
      <c r="F111" s="19" t="s">
        <v>323</v>
      </c>
      <c r="G111" s="18" t="s">
        <v>55</v>
      </c>
      <c r="H111" s="24">
        <v>1749384</v>
      </c>
      <c r="I111" s="24">
        <v>1723572</v>
      </c>
      <c r="J111" s="25">
        <v>0.98499999999999999</v>
      </c>
      <c r="K111" s="18" t="s">
        <v>78</v>
      </c>
    </row>
    <row r="112" spans="1:11" s="2" customFormat="1" ht="73.5" customHeight="1" x14ac:dyDescent="0.15">
      <c r="A112" s="27">
        <v>109</v>
      </c>
      <c r="B112" s="18" t="s">
        <v>324</v>
      </c>
      <c r="C112" s="18" t="s">
        <v>119</v>
      </c>
      <c r="D112" s="20">
        <v>44449</v>
      </c>
      <c r="E112" s="18" t="s">
        <v>325</v>
      </c>
      <c r="F112" s="19">
        <v>4180001046946</v>
      </c>
      <c r="G112" s="18" t="s">
        <v>55</v>
      </c>
      <c r="H112" s="24">
        <v>1765789</v>
      </c>
      <c r="I112" s="24">
        <v>1533916</v>
      </c>
      <c r="J112" s="25">
        <v>0.86799999999999999</v>
      </c>
      <c r="K112" s="18" t="s">
        <v>835</v>
      </c>
    </row>
    <row r="113" spans="1:11" s="2" customFormat="1" ht="73.5" customHeight="1" x14ac:dyDescent="0.15">
      <c r="A113" s="27">
        <v>110</v>
      </c>
      <c r="B113" s="18" t="s">
        <v>326</v>
      </c>
      <c r="C113" s="18" t="s">
        <v>327</v>
      </c>
      <c r="D113" s="20">
        <v>44449</v>
      </c>
      <c r="E113" s="18" t="s">
        <v>328</v>
      </c>
      <c r="F113" s="19">
        <v>7430001025079</v>
      </c>
      <c r="G113" s="18" t="s">
        <v>55</v>
      </c>
      <c r="H113" s="24">
        <v>1920653</v>
      </c>
      <c r="I113" s="24">
        <v>1617000</v>
      </c>
      <c r="J113" s="25">
        <v>0.84099999999999997</v>
      </c>
      <c r="K113" s="18"/>
    </row>
    <row r="114" spans="1:11" s="2" customFormat="1" ht="73.5" customHeight="1" x14ac:dyDescent="0.15">
      <c r="A114" s="27">
        <v>111</v>
      </c>
      <c r="B114" s="18" t="s">
        <v>329</v>
      </c>
      <c r="C114" s="18" t="s">
        <v>119</v>
      </c>
      <c r="D114" s="20">
        <v>44449</v>
      </c>
      <c r="E114" s="18" t="s">
        <v>330</v>
      </c>
      <c r="F114" s="19">
        <v>9180001006251</v>
      </c>
      <c r="G114" s="18" t="s">
        <v>55</v>
      </c>
      <c r="H114" s="24">
        <v>1959120</v>
      </c>
      <c r="I114" s="24">
        <v>1463487</v>
      </c>
      <c r="J114" s="25">
        <v>0.747</v>
      </c>
      <c r="K114" s="18" t="s">
        <v>835</v>
      </c>
    </row>
    <row r="115" spans="1:11" s="2" customFormat="1" ht="73.5" customHeight="1" x14ac:dyDescent="0.15">
      <c r="A115" s="27">
        <v>112</v>
      </c>
      <c r="B115" s="18" t="s">
        <v>331</v>
      </c>
      <c r="C115" s="18" t="s">
        <v>86</v>
      </c>
      <c r="D115" s="20">
        <v>44449</v>
      </c>
      <c r="E115" s="18" t="s">
        <v>332</v>
      </c>
      <c r="F115" s="19">
        <v>5011601000358</v>
      </c>
      <c r="G115" s="18" t="s">
        <v>55</v>
      </c>
      <c r="H115" s="24">
        <v>1966140.0000000002</v>
      </c>
      <c r="I115" s="24">
        <v>1408500</v>
      </c>
      <c r="J115" s="25">
        <v>0.71599999999999997</v>
      </c>
      <c r="K115" s="18" t="s">
        <v>78</v>
      </c>
    </row>
    <row r="116" spans="1:11" s="2" customFormat="1" ht="73.5" customHeight="1" x14ac:dyDescent="0.15">
      <c r="A116" s="27">
        <v>113</v>
      </c>
      <c r="B116" s="18" t="s">
        <v>333</v>
      </c>
      <c r="C116" s="18" t="s">
        <v>334</v>
      </c>
      <c r="D116" s="20">
        <v>44449</v>
      </c>
      <c r="E116" s="18" t="s">
        <v>335</v>
      </c>
      <c r="F116" s="19">
        <v>2400001006284</v>
      </c>
      <c r="G116" s="18" t="s">
        <v>55</v>
      </c>
      <c r="H116" s="24">
        <v>1980778</v>
      </c>
      <c r="I116" s="24">
        <v>1601600</v>
      </c>
      <c r="J116" s="25">
        <v>0.80800000000000005</v>
      </c>
      <c r="K116" s="18" t="s">
        <v>57</v>
      </c>
    </row>
    <row r="117" spans="1:11" s="2" customFormat="1" ht="73.5" customHeight="1" x14ac:dyDescent="0.15">
      <c r="A117" s="27">
        <v>114</v>
      </c>
      <c r="B117" s="18" t="s">
        <v>329</v>
      </c>
      <c r="C117" s="18" t="s">
        <v>119</v>
      </c>
      <c r="D117" s="20">
        <v>44449</v>
      </c>
      <c r="E117" s="18" t="s">
        <v>336</v>
      </c>
      <c r="F117" s="19">
        <v>4010001190455</v>
      </c>
      <c r="G117" s="18" t="s">
        <v>55</v>
      </c>
      <c r="H117" s="24">
        <v>1992740</v>
      </c>
      <c r="I117" s="24">
        <v>1100164</v>
      </c>
      <c r="J117" s="25">
        <v>0.55200000000000005</v>
      </c>
      <c r="K117" s="18" t="s">
        <v>835</v>
      </c>
    </row>
    <row r="118" spans="1:11" s="2" customFormat="1" ht="73.5" customHeight="1" x14ac:dyDescent="0.15">
      <c r="A118" s="27">
        <v>115</v>
      </c>
      <c r="B118" s="18" t="s">
        <v>337</v>
      </c>
      <c r="C118" s="18" t="s">
        <v>119</v>
      </c>
      <c r="D118" s="20">
        <v>44449</v>
      </c>
      <c r="E118" s="18" t="s">
        <v>338</v>
      </c>
      <c r="F118" s="19">
        <v>2370002011700</v>
      </c>
      <c r="G118" s="18" t="s">
        <v>55</v>
      </c>
      <c r="H118" s="24">
        <v>2012040</v>
      </c>
      <c r="I118" s="24">
        <v>1874113</v>
      </c>
      <c r="J118" s="25">
        <v>0.93100000000000005</v>
      </c>
      <c r="K118" s="18" t="s">
        <v>835</v>
      </c>
    </row>
    <row r="119" spans="1:11" s="2" customFormat="1" ht="73.5" customHeight="1" x14ac:dyDescent="0.15">
      <c r="A119" s="27">
        <v>116</v>
      </c>
      <c r="B119" s="18" t="s">
        <v>339</v>
      </c>
      <c r="C119" s="18" t="s">
        <v>68</v>
      </c>
      <c r="D119" s="20">
        <v>44449</v>
      </c>
      <c r="E119" s="18" t="s">
        <v>340</v>
      </c>
      <c r="F119" s="19" t="s">
        <v>341</v>
      </c>
      <c r="G119" s="18" t="s">
        <v>55</v>
      </c>
      <c r="H119" s="24">
        <v>2146176</v>
      </c>
      <c r="I119" s="24">
        <v>2134512</v>
      </c>
      <c r="J119" s="25">
        <v>0.99399999999999999</v>
      </c>
      <c r="K119" s="18" t="s">
        <v>78</v>
      </c>
    </row>
    <row r="120" spans="1:11" s="2" customFormat="1" ht="73.5" customHeight="1" x14ac:dyDescent="0.15">
      <c r="A120" s="27">
        <v>117</v>
      </c>
      <c r="B120" s="18" t="s">
        <v>317</v>
      </c>
      <c r="C120" s="18" t="s">
        <v>119</v>
      </c>
      <c r="D120" s="20">
        <v>44449</v>
      </c>
      <c r="E120" s="18" t="s">
        <v>342</v>
      </c>
      <c r="F120" s="19">
        <v>3180001075517</v>
      </c>
      <c r="G120" s="18" t="s">
        <v>55</v>
      </c>
      <c r="H120" s="24">
        <v>2195121</v>
      </c>
      <c r="I120" s="24">
        <v>1595975</v>
      </c>
      <c r="J120" s="25">
        <v>0.72699999999999998</v>
      </c>
      <c r="K120" s="18" t="s">
        <v>835</v>
      </c>
    </row>
    <row r="121" spans="1:11" s="2" customFormat="1" ht="73.5" customHeight="1" x14ac:dyDescent="0.15">
      <c r="A121" s="27">
        <v>118</v>
      </c>
      <c r="B121" s="18" t="s">
        <v>321</v>
      </c>
      <c r="C121" s="18" t="s">
        <v>68</v>
      </c>
      <c r="D121" s="20">
        <v>44449</v>
      </c>
      <c r="E121" s="18" t="s">
        <v>343</v>
      </c>
      <c r="F121" s="19">
        <v>7480002004705</v>
      </c>
      <c r="G121" s="18" t="s">
        <v>55</v>
      </c>
      <c r="H121" s="24">
        <v>2317248</v>
      </c>
      <c r="I121" s="24">
        <v>2269620</v>
      </c>
      <c r="J121" s="25">
        <v>0.97899999999999998</v>
      </c>
      <c r="K121" s="18" t="s">
        <v>78</v>
      </c>
    </row>
    <row r="122" spans="1:11" s="2" customFormat="1" ht="73.5" customHeight="1" x14ac:dyDescent="0.15">
      <c r="A122" s="27">
        <v>119</v>
      </c>
      <c r="B122" s="18" t="s">
        <v>344</v>
      </c>
      <c r="C122" s="18" t="s">
        <v>240</v>
      </c>
      <c r="D122" s="20">
        <v>44449</v>
      </c>
      <c r="E122" s="18" t="s">
        <v>345</v>
      </c>
      <c r="F122" s="19">
        <v>1200001008112</v>
      </c>
      <c r="G122" s="18" t="s">
        <v>55</v>
      </c>
      <c r="H122" s="24">
        <v>2986048</v>
      </c>
      <c r="I122" s="24">
        <v>2843856</v>
      </c>
      <c r="J122" s="25">
        <v>0.95199999999999996</v>
      </c>
      <c r="K122" s="18" t="s">
        <v>57</v>
      </c>
    </row>
    <row r="123" spans="1:11" s="2" customFormat="1" ht="73.5" customHeight="1" x14ac:dyDescent="0.15">
      <c r="A123" s="27">
        <v>120</v>
      </c>
      <c r="B123" s="18" t="s">
        <v>346</v>
      </c>
      <c r="C123" s="18" t="s">
        <v>240</v>
      </c>
      <c r="D123" s="20">
        <v>44449</v>
      </c>
      <c r="E123" s="18" t="s">
        <v>347</v>
      </c>
      <c r="F123" s="19">
        <v>7190001001138</v>
      </c>
      <c r="G123" s="18" t="s">
        <v>55</v>
      </c>
      <c r="H123" s="24">
        <v>3051864</v>
      </c>
      <c r="I123" s="24">
        <v>2883168</v>
      </c>
      <c r="J123" s="25">
        <v>0.94399999999999995</v>
      </c>
      <c r="K123" s="18" t="s">
        <v>57</v>
      </c>
    </row>
    <row r="124" spans="1:11" s="2" customFormat="1" ht="73.5" customHeight="1" x14ac:dyDescent="0.15">
      <c r="A124" s="27">
        <v>121</v>
      </c>
      <c r="B124" s="18" t="s">
        <v>348</v>
      </c>
      <c r="C124" s="18" t="s">
        <v>119</v>
      </c>
      <c r="D124" s="20">
        <v>44449</v>
      </c>
      <c r="E124" s="18" t="s">
        <v>349</v>
      </c>
      <c r="F124" s="19" t="s">
        <v>54</v>
      </c>
      <c r="G124" s="18" t="s">
        <v>55</v>
      </c>
      <c r="H124" s="24">
        <v>3068938</v>
      </c>
      <c r="I124" s="24">
        <v>2402120</v>
      </c>
      <c r="J124" s="25">
        <v>0.78200000000000003</v>
      </c>
      <c r="K124" s="18" t="s">
        <v>835</v>
      </c>
    </row>
    <row r="125" spans="1:11" s="2" customFormat="1" ht="73.5" customHeight="1" x14ac:dyDescent="0.15">
      <c r="A125" s="27">
        <v>122</v>
      </c>
      <c r="B125" s="18" t="s">
        <v>350</v>
      </c>
      <c r="C125" s="18" t="s">
        <v>68</v>
      </c>
      <c r="D125" s="20">
        <v>44449</v>
      </c>
      <c r="E125" s="18" t="s">
        <v>351</v>
      </c>
      <c r="F125" s="19" t="s">
        <v>352</v>
      </c>
      <c r="G125" s="18" t="s">
        <v>55</v>
      </c>
      <c r="H125" s="24">
        <v>3100032</v>
      </c>
      <c r="I125" s="24">
        <v>3092580</v>
      </c>
      <c r="J125" s="25">
        <v>0.997</v>
      </c>
      <c r="K125" s="18" t="s">
        <v>78</v>
      </c>
    </row>
    <row r="126" spans="1:11" s="2" customFormat="1" ht="73.5" customHeight="1" x14ac:dyDescent="0.15">
      <c r="A126" s="27">
        <v>123</v>
      </c>
      <c r="B126" s="18" t="s">
        <v>319</v>
      </c>
      <c r="C126" s="18" t="s">
        <v>279</v>
      </c>
      <c r="D126" s="20">
        <v>44449</v>
      </c>
      <c r="E126" s="18" t="s">
        <v>280</v>
      </c>
      <c r="F126" s="19">
        <v>5120001061479</v>
      </c>
      <c r="G126" s="18" t="s">
        <v>55</v>
      </c>
      <c r="H126" s="24">
        <v>3361710</v>
      </c>
      <c r="I126" s="24">
        <v>2343484</v>
      </c>
      <c r="J126" s="25">
        <v>0.69699999999999995</v>
      </c>
      <c r="K126" s="18" t="s">
        <v>826</v>
      </c>
    </row>
    <row r="127" spans="1:11" s="2" customFormat="1" ht="73.5" customHeight="1" x14ac:dyDescent="0.15">
      <c r="A127" s="27">
        <v>124</v>
      </c>
      <c r="B127" s="18" t="s">
        <v>353</v>
      </c>
      <c r="C127" s="18" t="s">
        <v>119</v>
      </c>
      <c r="D127" s="20">
        <v>44449</v>
      </c>
      <c r="E127" s="18" t="s">
        <v>354</v>
      </c>
      <c r="F127" s="19">
        <v>6180001014281</v>
      </c>
      <c r="G127" s="18" t="s">
        <v>55</v>
      </c>
      <c r="H127" s="24">
        <v>3371868</v>
      </c>
      <c r="I127" s="24">
        <v>2453922</v>
      </c>
      <c r="J127" s="25">
        <v>0.72699999999999998</v>
      </c>
      <c r="K127" s="18" t="s">
        <v>835</v>
      </c>
    </row>
    <row r="128" spans="1:11" s="2" customFormat="1" ht="73.5" customHeight="1" x14ac:dyDescent="0.15">
      <c r="A128" s="27">
        <v>125</v>
      </c>
      <c r="B128" s="18" t="s">
        <v>355</v>
      </c>
      <c r="C128" s="18" t="s">
        <v>86</v>
      </c>
      <c r="D128" s="20">
        <v>44449</v>
      </c>
      <c r="E128" s="18" t="s">
        <v>142</v>
      </c>
      <c r="F128" s="19">
        <v>7021001040786</v>
      </c>
      <c r="G128" s="18" t="s">
        <v>55</v>
      </c>
      <c r="H128" s="24">
        <v>3965972.4000000004</v>
      </c>
      <c r="I128" s="24">
        <v>3090256</v>
      </c>
      <c r="J128" s="25">
        <v>0.77900000000000003</v>
      </c>
      <c r="K128" s="18" t="s">
        <v>78</v>
      </c>
    </row>
    <row r="129" spans="1:11" s="2" customFormat="1" ht="73.5" customHeight="1" x14ac:dyDescent="0.15">
      <c r="A129" s="27">
        <v>126</v>
      </c>
      <c r="B129" s="18" t="s">
        <v>348</v>
      </c>
      <c r="C129" s="18" t="s">
        <v>119</v>
      </c>
      <c r="D129" s="20">
        <v>44449</v>
      </c>
      <c r="E129" s="18" t="s">
        <v>356</v>
      </c>
      <c r="F129" s="19">
        <v>1180001029598</v>
      </c>
      <c r="G129" s="18" t="s">
        <v>55</v>
      </c>
      <c r="H129" s="24">
        <v>4072140</v>
      </c>
      <c r="I129" s="24">
        <v>2940433</v>
      </c>
      <c r="J129" s="25">
        <v>0.72199999999999998</v>
      </c>
      <c r="K129" s="18" t="s">
        <v>835</v>
      </c>
    </row>
    <row r="130" spans="1:11" s="2" customFormat="1" ht="73.5" customHeight="1" x14ac:dyDescent="0.15">
      <c r="A130" s="27">
        <v>127</v>
      </c>
      <c r="B130" s="18" t="s">
        <v>357</v>
      </c>
      <c r="C130" s="18" t="s">
        <v>119</v>
      </c>
      <c r="D130" s="20">
        <v>44449</v>
      </c>
      <c r="E130" s="18" t="s">
        <v>358</v>
      </c>
      <c r="F130" s="19">
        <v>4180001035734</v>
      </c>
      <c r="G130" s="18" t="s">
        <v>55</v>
      </c>
      <c r="H130" s="24">
        <v>4172558</v>
      </c>
      <c r="I130" s="24">
        <v>3316710</v>
      </c>
      <c r="J130" s="25">
        <v>0.79400000000000004</v>
      </c>
      <c r="K130" s="18" t="s">
        <v>835</v>
      </c>
    </row>
    <row r="131" spans="1:11" s="2" customFormat="1" ht="73.5" customHeight="1" x14ac:dyDescent="0.15">
      <c r="A131" s="27">
        <v>128</v>
      </c>
      <c r="B131" s="18" t="s">
        <v>359</v>
      </c>
      <c r="C131" s="18" t="s">
        <v>360</v>
      </c>
      <c r="D131" s="20">
        <v>44449</v>
      </c>
      <c r="E131" s="18" t="s">
        <v>361</v>
      </c>
      <c r="F131" s="19">
        <v>3360002014686</v>
      </c>
      <c r="G131" s="18" t="s">
        <v>55</v>
      </c>
      <c r="H131" s="24">
        <v>4567530</v>
      </c>
      <c r="I131" s="24">
        <v>4413200</v>
      </c>
      <c r="J131" s="25">
        <v>0.96599999999999997</v>
      </c>
      <c r="K131" s="18" t="s">
        <v>836</v>
      </c>
    </row>
    <row r="132" spans="1:11" s="2" customFormat="1" ht="73.5" customHeight="1" x14ac:dyDescent="0.15">
      <c r="A132" s="27">
        <v>129</v>
      </c>
      <c r="B132" s="18" t="s">
        <v>316</v>
      </c>
      <c r="C132" s="18" t="s">
        <v>119</v>
      </c>
      <c r="D132" s="20">
        <v>44449</v>
      </c>
      <c r="E132" s="18" t="s">
        <v>362</v>
      </c>
      <c r="F132" s="19">
        <v>4180301002112</v>
      </c>
      <c r="G132" s="18" t="s">
        <v>55</v>
      </c>
      <c r="H132" s="24">
        <v>5074315</v>
      </c>
      <c r="I132" s="24">
        <v>4093698</v>
      </c>
      <c r="J132" s="25">
        <v>0.80600000000000005</v>
      </c>
      <c r="K132" s="18" t="s">
        <v>835</v>
      </c>
    </row>
    <row r="133" spans="1:11" s="2" customFormat="1" ht="73.5" customHeight="1" x14ac:dyDescent="0.15">
      <c r="A133" s="27">
        <v>130</v>
      </c>
      <c r="B133" s="18" t="s">
        <v>363</v>
      </c>
      <c r="C133" s="18" t="s">
        <v>86</v>
      </c>
      <c r="D133" s="20">
        <v>44449</v>
      </c>
      <c r="E133" s="18" t="s">
        <v>364</v>
      </c>
      <c r="F133" s="19">
        <v>6010801011255</v>
      </c>
      <c r="G133" s="18" t="s">
        <v>55</v>
      </c>
      <c r="H133" s="24">
        <v>5184000</v>
      </c>
      <c r="I133" s="24">
        <v>4788000</v>
      </c>
      <c r="J133" s="25">
        <v>0.92300000000000004</v>
      </c>
      <c r="K133" s="18" t="s">
        <v>78</v>
      </c>
    </row>
    <row r="134" spans="1:11" s="2" customFormat="1" ht="73.5" customHeight="1" x14ac:dyDescent="0.15">
      <c r="A134" s="27">
        <v>131</v>
      </c>
      <c r="B134" s="18" t="s">
        <v>348</v>
      </c>
      <c r="C134" s="18" t="s">
        <v>119</v>
      </c>
      <c r="D134" s="20">
        <v>44449</v>
      </c>
      <c r="E134" s="18" t="s">
        <v>365</v>
      </c>
      <c r="F134" s="19">
        <v>1180001082184</v>
      </c>
      <c r="G134" s="18" t="s">
        <v>55</v>
      </c>
      <c r="H134" s="24">
        <v>6172479</v>
      </c>
      <c r="I134" s="24">
        <v>4228429</v>
      </c>
      <c r="J134" s="25">
        <v>0.68500000000000005</v>
      </c>
      <c r="K134" s="18" t="s">
        <v>835</v>
      </c>
    </row>
    <row r="135" spans="1:11" s="2" customFormat="1" ht="73.5" customHeight="1" x14ac:dyDescent="0.15">
      <c r="A135" s="27">
        <v>132</v>
      </c>
      <c r="B135" s="18" t="s">
        <v>316</v>
      </c>
      <c r="C135" s="18" t="s">
        <v>119</v>
      </c>
      <c r="D135" s="20">
        <v>44449</v>
      </c>
      <c r="E135" s="18" t="s">
        <v>366</v>
      </c>
      <c r="F135" s="19">
        <v>9200001008030</v>
      </c>
      <c r="G135" s="18" t="s">
        <v>55</v>
      </c>
      <c r="H135" s="24">
        <v>7014113</v>
      </c>
      <c r="I135" s="24">
        <v>5538328</v>
      </c>
      <c r="J135" s="25">
        <v>0.78900000000000003</v>
      </c>
      <c r="K135" s="18" t="s">
        <v>835</v>
      </c>
    </row>
    <row r="136" spans="1:11" s="2" customFormat="1" ht="73.5" customHeight="1" x14ac:dyDescent="0.15">
      <c r="A136" s="27">
        <v>133</v>
      </c>
      <c r="B136" s="18" t="s">
        <v>367</v>
      </c>
      <c r="C136" s="18" t="s">
        <v>279</v>
      </c>
      <c r="D136" s="20">
        <v>44449</v>
      </c>
      <c r="E136" s="18" t="s">
        <v>280</v>
      </c>
      <c r="F136" s="19">
        <v>5120001061479</v>
      </c>
      <c r="G136" s="18" t="s">
        <v>55</v>
      </c>
      <c r="H136" s="24">
        <v>7946316</v>
      </c>
      <c r="I136" s="24">
        <v>5223650</v>
      </c>
      <c r="J136" s="25">
        <v>0.65700000000000003</v>
      </c>
      <c r="K136" s="18" t="s">
        <v>826</v>
      </c>
    </row>
    <row r="137" spans="1:11" s="2" customFormat="1" ht="73.5" customHeight="1" x14ac:dyDescent="0.15">
      <c r="A137" s="27">
        <v>134</v>
      </c>
      <c r="B137" s="18" t="s">
        <v>368</v>
      </c>
      <c r="C137" s="18" t="s">
        <v>86</v>
      </c>
      <c r="D137" s="20">
        <v>44449</v>
      </c>
      <c r="E137" s="18" t="s">
        <v>166</v>
      </c>
      <c r="F137" s="19">
        <v>3020001027153</v>
      </c>
      <c r="G137" s="18" t="s">
        <v>55</v>
      </c>
      <c r="H137" s="24">
        <v>8322495.120000001</v>
      </c>
      <c r="I137" s="24">
        <v>6437586</v>
      </c>
      <c r="J137" s="25">
        <v>0.77300000000000002</v>
      </c>
      <c r="K137" s="18" t="s">
        <v>78</v>
      </c>
    </row>
    <row r="138" spans="1:11" s="2" customFormat="1" ht="73.5" customHeight="1" x14ac:dyDescent="0.15">
      <c r="A138" s="27">
        <v>135</v>
      </c>
      <c r="B138" s="18" t="s">
        <v>369</v>
      </c>
      <c r="C138" s="18" t="s">
        <v>119</v>
      </c>
      <c r="D138" s="20">
        <v>44449</v>
      </c>
      <c r="E138" s="18" t="s">
        <v>370</v>
      </c>
      <c r="F138" s="19">
        <v>4180001078353</v>
      </c>
      <c r="G138" s="18" t="s">
        <v>55</v>
      </c>
      <c r="H138" s="24">
        <v>8372959</v>
      </c>
      <c r="I138" s="24">
        <v>6501950</v>
      </c>
      <c r="J138" s="25">
        <v>0.77600000000000002</v>
      </c>
      <c r="K138" s="18" t="s">
        <v>835</v>
      </c>
    </row>
    <row r="139" spans="1:11" s="2" customFormat="1" ht="73.5" customHeight="1" x14ac:dyDescent="0.15">
      <c r="A139" s="27">
        <v>136</v>
      </c>
      <c r="B139" s="18" t="s">
        <v>371</v>
      </c>
      <c r="C139" s="18" t="s">
        <v>77</v>
      </c>
      <c r="D139" s="20">
        <v>44449</v>
      </c>
      <c r="E139" s="18" t="s">
        <v>372</v>
      </c>
      <c r="F139" s="19">
        <v>8010601009209</v>
      </c>
      <c r="G139" s="18" t="s">
        <v>55</v>
      </c>
      <c r="H139" s="24">
        <v>8848950</v>
      </c>
      <c r="I139" s="24">
        <v>8696710</v>
      </c>
      <c r="J139" s="25">
        <v>0.98199999999999998</v>
      </c>
      <c r="K139" s="18"/>
    </row>
    <row r="140" spans="1:11" s="2" customFormat="1" ht="73.5" customHeight="1" x14ac:dyDescent="0.15">
      <c r="A140" s="27">
        <v>137</v>
      </c>
      <c r="B140" s="18" t="s">
        <v>373</v>
      </c>
      <c r="C140" s="18" t="s">
        <v>77</v>
      </c>
      <c r="D140" s="20">
        <v>44449</v>
      </c>
      <c r="E140" s="18" t="s">
        <v>374</v>
      </c>
      <c r="F140" s="19">
        <v>2011001013590</v>
      </c>
      <c r="G140" s="18" t="s">
        <v>55</v>
      </c>
      <c r="H140" s="24">
        <v>10164000</v>
      </c>
      <c r="I140" s="24">
        <v>9801000</v>
      </c>
      <c r="J140" s="25">
        <v>0.96399999999999997</v>
      </c>
      <c r="K140" s="18"/>
    </row>
    <row r="141" spans="1:11" s="2" customFormat="1" ht="73.5" customHeight="1" x14ac:dyDescent="0.15">
      <c r="A141" s="27">
        <v>138</v>
      </c>
      <c r="B141" s="18" t="s">
        <v>375</v>
      </c>
      <c r="C141" s="18" t="s">
        <v>376</v>
      </c>
      <c r="D141" s="20">
        <v>44449</v>
      </c>
      <c r="E141" s="18" t="s">
        <v>377</v>
      </c>
      <c r="F141" s="19">
        <v>9010001191011</v>
      </c>
      <c r="G141" s="18" t="s">
        <v>55</v>
      </c>
      <c r="H141" s="24">
        <v>10201629</v>
      </c>
      <c r="I141" s="24">
        <v>9013106</v>
      </c>
      <c r="J141" s="25">
        <v>0.88300000000000001</v>
      </c>
      <c r="K141" s="18" t="s">
        <v>837</v>
      </c>
    </row>
    <row r="142" spans="1:11" s="2" customFormat="1" ht="73.5" customHeight="1" x14ac:dyDescent="0.15">
      <c r="A142" s="27">
        <v>139</v>
      </c>
      <c r="B142" s="18" t="s">
        <v>378</v>
      </c>
      <c r="C142" s="18" t="s">
        <v>68</v>
      </c>
      <c r="D142" s="20">
        <v>44449</v>
      </c>
      <c r="E142" s="18" t="s">
        <v>379</v>
      </c>
      <c r="F142" s="19" t="s">
        <v>380</v>
      </c>
      <c r="G142" s="18" t="s">
        <v>55</v>
      </c>
      <c r="H142" s="24">
        <v>10564354</v>
      </c>
      <c r="I142" s="24">
        <v>7898531</v>
      </c>
      <c r="J142" s="25">
        <v>0.747</v>
      </c>
      <c r="K142" s="18" t="s">
        <v>78</v>
      </c>
    </row>
    <row r="143" spans="1:11" s="2" customFormat="1" ht="73.5" customHeight="1" x14ac:dyDescent="0.15">
      <c r="A143" s="27">
        <v>140</v>
      </c>
      <c r="B143" s="18" t="s">
        <v>324</v>
      </c>
      <c r="C143" s="18" t="s">
        <v>119</v>
      </c>
      <c r="D143" s="20">
        <v>44449</v>
      </c>
      <c r="E143" s="18" t="s">
        <v>381</v>
      </c>
      <c r="F143" s="19">
        <v>5180001040675</v>
      </c>
      <c r="G143" s="18" t="s">
        <v>55</v>
      </c>
      <c r="H143" s="24">
        <v>11270912</v>
      </c>
      <c r="I143" s="24">
        <v>5715647</v>
      </c>
      <c r="J143" s="25">
        <v>0.50700000000000001</v>
      </c>
      <c r="K143" s="18" t="s">
        <v>835</v>
      </c>
    </row>
    <row r="144" spans="1:11" s="2" customFormat="1" ht="73.5" customHeight="1" x14ac:dyDescent="0.15">
      <c r="A144" s="27">
        <v>141</v>
      </c>
      <c r="B144" s="18" t="s">
        <v>382</v>
      </c>
      <c r="C144" s="18" t="s">
        <v>86</v>
      </c>
      <c r="D144" s="20">
        <v>44449</v>
      </c>
      <c r="E144" s="18" t="s">
        <v>383</v>
      </c>
      <c r="F144" s="19">
        <v>9012801003072</v>
      </c>
      <c r="G144" s="18" t="s">
        <v>55</v>
      </c>
      <c r="H144" s="24">
        <v>13178160</v>
      </c>
      <c r="I144" s="24">
        <v>8726600</v>
      </c>
      <c r="J144" s="25">
        <v>0.66200000000000003</v>
      </c>
      <c r="K144" s="18" t="s">
        <v>78</v>
      </c>
    </row>
    <row r="145" spans="1:11" s="2" customFormat="1" ht="73.5" customHeight="1" x14ac:dyDescent="0.15">
      <c r="A145" s="27">
        <v>142</v>
      </c>
      <c r="B145" s="18" t="s">
        <v>384</v>
      </c>
      <c r="C145" s="18" t="s">
        <v>284</v>
      </c>
      <c r="D145" s="20">
        <v>44449</v>
      </c>
      <c r="E145" s="18" t="s">
        <v>385</v>
      </c>
      <c r="F145" s="19">
        <v>8010001054425</v>
      </c>
      <c r="G145" s="18" t="s">
        <v>55</v>
      </c>
      <c r="H145" s="24">
        <v>13200000</v>
      </c>
      <c r="I145" s="24">
        <v>7645000</v>
      </c>
      <c r="J145" s="25">
        <v>0.57899999999999996</v>
      </c>
      <c r="K145" s="18" t="s">
        <v>838</v>
      </c>
    </row>
    <row r="146" spans="1:11" s="2" customFormat="1" ht="73.5" customHeight="1" x14ac:dyDescent="0.15">
      <c r="A146" s="27">
        <v>143</v>
      </c>
      <c r="B146" s="18" t="s">
        <v>316</v>
      </c>
      <c r="C146" s="18" t="s">
        <v>119</v>
      </c>
      <c r="D146" s="20">
        <v>44449</v>
      </c>
      <c r="E146" s="18" t="s">
        <v>386</v>
      </c>
      <c r="F146" s="19">
        <v>7180301018948</v>
      </c>
      <c r="G146" s="18" t="s">
        <v>55</v>
      </c>
      <c r="H146" s="24">
        <v>13293479</v>
      </c>
      <c r="I146" s="24">
        <v>8736209</v>
      </c>
      <c r="J146" s="25">
        <v>0.65700000000000003</v>
      </c>
      <c r="K146" s="18" t="s">
        <v>835</v>
      </c>
    </row>
    <row r="147" spans="1:11" s="2" customFormat="1" ht="73.5" customHeight="1" x14ac:dyDescent="0.15">
      <c r="A147" s="27">
        <v>144</v>
      </c>
      <c r="B147" s="18" t="s">
        <v>387</v>
      </c>
      <c r="C147" s="18" t="s">
        <v>77</v>
      </c>
      <c r="D147" s="20">
        <v>44449</v>
      </c>
      <c r="E147" s="18" t="s">
        <v>374</v>
      </c>
      <c r="F147" s="19">
        <v>2011001013590</v>
      </c>
      <c r="G147" s="18" t="s">
        <v>55</v>
      </c>
      <c r="H147" s="24">
        <v>18476480</v>
      </c>
      <c r="I147" s="24">
        <v>17562600</v>
      </c>
      <c r="J147" s="25">
        <v>0.95</v>
      </c>
      <c r="K147" s="18"/>
    </row>
    <row r="148" spans="1:11" s="2" customFormat="1" ht="73.5" customHeight="1" x14ac:dyDescent="0.15">
      <c r="A148" s="27">
        <v>145</v>
      </c>
      <c r="B148" s="18" t="s">
        <v>316</v>
      </c>
      <c r="C148" s="18" t="s">
        <v>119</v>
      </c>
      <c r="D148" s="20">
        <v>44449</v>
      </c>
      <c r="E148" s="18" t="s">
        <v>388</v>
      </c>
      <c r="F148" s="19">
        <v>6180001054113</v>
      </c>
      <c r="G148" s="18" t="s">
        <v>55</v>
      </c>
      <c r="H148" s="24">
        <v>18593636</v>
      </c>
      <c r="I148" s="24">
        <v>12662931</v>
      </c>
      <c r="J148" s="25">
        <v>0.68100000000000005</v>
      </c>
      <c r="K148" s="18" t="s">
        <v>835</v>
      </c>
    </row>
    <row r="149" spans="1:11" s="2" customFormat="1" ht="93.75" customHeight="1" x14ac:dyDescent="0.15">
      <c r="A149" s="27">
        <v>146</v>
      </c>
      <c r="B149" s="18" t="s">
        <v>389</v>
      </c>
      <c r="C149" s="18" t="s">
        <v>87</v>
      </c>
      <c r="D149" s="20">
        <v>44449</v>
      </c>
      <c r="E149" s="18" t="s">
        <v>390</v>
      </c>
      <c r="F149" s="19" t="s">
        <v>391</v>
      </c>
      <c r="G149" s="18" t="s">
        <v>55</v>
      </c>
      <c r="H149" s="24">
        <v>18695952</v>
      </c>
      <c r="I149" s="24">
        <v>17767134</v>
      </c>
      <c r="J149" s="25">
        <v>0.95</v>
      </c>
      <c r="K149" s="18" t="s">
        <v>839</v>
      </c>
    </row>
    <row r="150" spans="1:11" s="2" customFormat="1" ht="73.5" customHeight="1" x14ac:dyDescent="0.15">
      <c r="A150" s="27">
        <v>147</v>
      </c>
      <c r="B150" s="18" t="s">
        <v>392</v>
      </c>
      <c r="C150" s="18" t="s">
        <v>119</v>
      </c>
      <c r="D150" s="20">
        <v>44449</v>
      </c>
      <c r="E150" s="18" t="s">
        <v>393</v>
      </c>
      <c r="F150" s="19">
        <v>2180301019067</v>
      </c>
      <c r="G150" s="18" t="s">
        <v>55</v>
      </c>
      <c r="H150" s="24">
        <v>21897192</v>
      </c>
      <c r="I150" s="24">
        <v>16014627</v>
      </c>
      <c r="J150" s="25">
        <v>0.73099999999999998</v>
      </c>
      <c r="K150" s="18" t="s">
        <v>835</v>
      </c>
    </row>
    <row r="151" spans="1:11" s="2" customFormat="1" ht="73.5" customHeight="1" x14ac:dyDescent="0.15">
      <c r="A151" s="27">
        <v>148</v>
      </c>
      <c r="B151" s="18" t="s">
        <v>394</v>
      </c>
      <c r="C151" s="18" t="s">
        <v>119</v>
      </c>
      <c r="D151" s="20">
        <v>44449</v>
      </c>
      <c r="E151" s="18" t="s">
        <v>395</v>
      </c>
      <c r="F151" s="19">
        <v>5180001031336</v>
      </c>
      <c r="G151" s="18" t="s">
        <v>55</v>
      </c>
      <c r="H151" s="24">
        <v>27411326</v>
      </c>
      <c r="I151" s="24">
        <v>19263906</v>
      </c>
      <c r="J151" s="25">
        <v>0.70199999999999996</v>
      </c>
      <c r="K151" s="18" t="s">
        <v>835</v>
      </c>
    </row>
    <row r="152" spans="1:11" s="2" customFormat="1" ht="96" customHeight="1" x14ac:dyDescent="0.15">
      <c r="A152" s="27">
        <v>149</v>
      </c>
      <c r="B152" s="18" t="s">
        <v>396</v>
      </c>
      <c r="C152" s="18" t="s">
        <v>102</v>
      </c>
      <c r="D152" s="20">
        <v>44449</v>
      </c>
      <c r="E152" s="18" t="s">
        <v>397</v>
      </c>
      <c r="F152" s="19" t="s">
        <v>398</v>
      </c>
      <c r="G152" s="18" t="s">
        <v>56</v>
      </c>
      <c r="H152" s="24">
        <v>225178800</v>
      </c>
      <c r="I152" s="24">
        <v>224730000</v>
      </c>
      <c r="J152" s="25">
        <v>0.998</v>
      </c>
      <c r="K152" s="18" t="s">
        <v>59</v>
      </c>
    </row>
    <row r="153" spans="1:11" s="2" customFormat="1" ht="73.5" customHeight="1" x14ac:dyDescent="0.15">
      <c r="A153" s="27">
        <v>150</v>
      </c>
      <c r="B153" s="18" t="s">
        <v>399</v>
      </c>
      <c r="C153" s="18" t="s">
        <v>400</v>
      </c>
      <c r="D153" s="20">
        <v>44452</v>
      </c>
      <c r="E153" s="18" t="s">
        <v>401</v>
      </c>
      <c r="F153" s="19">
        <v>7240001031220</v>
      </c>
      <c r="G153" s="18" t="s">
        <v>55</v>
      </c>
      <c r="H153" s="24">
        <v>1367300</v>
      </c>
      <c r="I153" s="24">
        <v>1362900</v>
      </c>
      <c r="J153" s="25">
        <v>0.996</v>
      </c>
      <c r="K153" s="18"/>
    </row>
    <row r="154" spans="1:11" s="2" customFormat="1" ht="73.5" customHeight="1" x14ac:dyDescent="0.15">
      <c r="A154" s="27">
        <v>151</v>
      </c>
      <c r="B154" s="18" t="s">
        <v>402</v>
      </c>
      <c r="C154" s="18" t="s">
        <v>403</v>
      </c>
      <c r="D154" s="20">
        <v>44452</v>
      </c>
      <c r="E154" s="18" t="s">
        <v>404</v>
      </c>
      <c r="F154" s="19">
        <v>4450001000264</v>
      </c>
      <c r="G154" s="18" t="s">
        <v>56</v>
      </c>
      <c r="H154" s="24">
        <v>1821320</v>
      </c>
      <c r="I154" s="24">
        <v>1426950</v>
      </c>
      <c r="J154" s="25">
        <v>0.78300000000000003</v>
      </c>
      <c r="K154" s="18"/>
    </row>
    <row r="155" spans="1:11" s="2" customFormat="1" ht="73.5" customHeight="1" x14ac:dyDescent="0.15">
      <c r="A155" s="27">
        <v>152</v>
      </c>
      <c r="B155" s="18" t="s">
        <v>405</v>
      </c>
      <c r="C155" s="18" t="s">
        <v>406</v>
      </c>
      <c r="D155" s="20">
        <v>44452</v>
      </c>
      <c r="E155" s="18" t="s">
        <v>407</v>
      </c>
      <c r="F155" s="19">
        <v>3020002081265</v>
      </c>
      <c r="G155" s="18" t="s">
        <v>55</v>
      </c>
      <c r="H155" s="24">
        <v>9096168</v>
      </c>
      <c r="I155" s="24">
        <v>5775000</v>
      </c>
      <c r="J155" s="25">
        <v>0.63400000000000001</v>
      </c>
      <c r="K155" s="18"/>
    </row>
    <row r="156" spans="1:11" s="2" customFormat="1" ht="73.5" customHeight="1" x14ac:dyDescent="0.15">
      <c r="A156" s="27">
        <v>153</v>
      </c>
      <c r="B156" s="18" t="s">
        <v>408</v>
      </c>
      <c r="C156" s="18" t="s">
        <v>102</v>
      </c>
      <c r="D156" s="20">
        <v>44452</v>
      </c>
      <c r="E156" s="18" t="s">
        <v>409</v>
      </c>
      <c r="F156" s="19">
        <v>1010001045703</v>
      </c>
      <c r="G156" s="18" t="s">
        <v>55</v>
      </c>
      <c r="H156" s="24">
        <v>18938784</v>
      </c>
      <c r="I156" s="24">
        <v>18182450</v>
      </c>
      <c r="J156" s="25">
        <v>0.96</v>
      </c>
      <c r="K156" s="18"/>
    </row>
    <row r="157" spans="1:11" s="2" customFormat="1" ht="73.5" customHeight="1" x14ac:dyDescent="0.15">
      <c r="A157" s="27">
        <v>154</v>
      </c>
      <c r="B157" s="18" t="s">
        <v>410</v>
      </c>
      <c r="C157" s="18" t="s">
        <v>102</v>
      </c>
      <c r="D157" s="20">
        <v>44452</v>
      </c>
      <c r="E157" s="18" t="s">
        <v>411</v>
      </c>
      <c r="F157" s="19">
        <v>6010401015821</v>
      </c>
      <c r="G157" s="18" t="s">
        <v>56</v>
      </c>
      <c r="H157" s="24">
        <v>561940500</v>
      </c>
      <c r="I157" s="24">
        <v>532755960</v>
      </c>
      <c r="J157" s="25">
        <v>0.94799999999999995</v>
      </c>
      <c r="K157" s="18"/>
    </row>
    <row r="158" spans="1:11" s="2" customFormat="1" ht="73.5" customHeight="1" x14ac:dyDescent="0.15">
      <c r="A158" s="27">
        <v>155</v>
      </c>
      <c r="B158" s="18" t="s">
        <v>412</v>
      </c>
      <c r="C158" s="18" t="s">
        <v>413</v>
      </c>
      <c r="D158" s="20">
        <v>44453</v>
      </c>
      <c r="E158" s="18" t="s">
        <v>414</v>
      </c>
      <c r="F158" s="19">
        <v>3250005000190</v>
      </c>
      <c r="G158" s="18" t="s">
        <v>55</v>
      </c>
      <c r="H158" s="24">
        <v>1089590</v>
      </c>
      <c r="I158" s="24">
        <v>1089590</v>
      </c>
      <c r="J158" s="25">
        <v>1</v>
      </c>
      <c r="K158" s="18" t="s">
        <v>78</v>
      </c>
    </row>
    <row r="159" spans="1:11" s="2" customFormat="1" ht="84.75" customHeight="1" x14ac:dyDescent="0.15">
      <c r="A159" s="27">
        <v>156</v>
      </c>
      <c r="B159" s="18" t="s">
        <v>415</v>
      </c>
      <c r="C159" s="18" t="s">
        <v>416</v>
      </c>
      <c r="D159" s="20">
        <v>44453</v>
      </c>
      <c r="E159" s="18" t="s">
        <v>417</v>
      </c>
      <c r="F159" s="19">
        <v>6380002000145</v>
      </c>
      <c r="G159" s="18" t="s">
        <v>55</v>
      </c>
      <c r="H159" s="24">
        <v>1621950</v>
      </c>
      <c r="I159" s="24">
        <v>1027400</v>
      </c>
      <c r="J159" s="25">
        <v>0.63300000000000001</v>
      </c>
      <c r="K159" s="18" t="s">
        <v>840</v>
      </c>
    </row>
    <row r="160" spans="1:11" s="2" customFormat="1" ht="73.5" customHeight="1" x14ac:dyDescent="0.15">
      <c r="A160" s="27">
        <v>157</v>
      </c>
      <c r="B160" s="18" t="s">
        <v>418</v>
      </c>
      <c r="C160" s="18" t="s">
        <v>112</v>
      </c>
      <c r="D160" s="20">
        <v>44453</v>
      </c>
      <c r="E160" s="18" t="s">
        <v>295</v>
      </c>
      <c r="F160" s="19">
        <v>7320001001603</v>
      </c>
      <c r="G160" s="18" t="s">
        <v>55</v>
      </c>
      <c r="H160" s="24">
        <v>1740565</v>
      </c>
      <c r="I160" s="24">
        <v>1319515</v>
      </c>
      <c r="J160" s="25">
        <v>0.75800000000000001</v>
      </c>
      <c r="K160" s="18" t="s">
        <v>57</v>
      </c>
    </row>
    <row r="161" spans="1:11" s="2" customFormat="1" ht="73.5" customHeight="1" x14ac:dyDescent="0.15">
      <c r="A161" s="27">
        <v>158</v>
      </c>
      <c r="B161" s="18" t="s">
        <v>419</v>
      </c>
      <c r="C161" s="18" t="s">
        <v>376</v>
      </c>
      <c r="D161" s="20">
        <v>44453</v>
      </c>
      <c r="E161" s="18" t="s">
        <v>420</v>
      </c>
      <c r="F161" s="19">
        <v>5470002009401</v>
      </c>
      <c r="G161" s="18" t="s">
        <v>55</v>
      </c>
      <c r="H161" s="24">
        <v>1799254</v>
      </c>
      <c r="I161" s="24">
        <v>1792800</v>
      </c>
      <c r="J161" s="25">
        <v>0.996</v>
      </c>
      <c r="K161" s="18" t="s">
        <v>826</v>
      </c>
    </row>
    <row r="162" spans="1:11" s="2" customFormat="1" ht="73.5" customHeight="1" x14ac:dyDescent="0.15">
      <c r="A162" s="27">
        <v>159</v>
      </c>
      <c r="B162" s="18" t="s">
        <v>421</v>
      </c>
      <c r="C162" s="18" t="s">
        <v>112</v>
      </c>
      <c r="D162" s="20">
        <v>44453</v>
      </c>
      <c r="E162" s="18" t="s">
        <v>277</v>
      </c>
      <c r="F162" s="19">
        <v>7320001000200</v>
      </c>
      <c r="G162" s="18" t="s">
        <v>55</v>
      </c>
      <c r="H162" s="24">
        <v>2317648</v>
      </c>
      <c r="I162" s="24">
        <v>1682804</v>
      </c>
      <c r="J162" s="25">
        <v>0.72599999999999998</v>
      </c>
      <c r="K162" s="18" t="s">
        <v>57</v>
      </c>
    </row>
    <row r="163" spans="1:11" s="2" customFormat="1" ht="73.5" customHeight="1" x14ac:dyDescent="0.15">
      <c r="A163" s="27">
        <v>160</v>
      </c>
      <c r="B163" s="18" t="s">
        <v>422</v>
      </c>
      <c r="C163" s="18" t="s">
        <v>376</v>
      </c>
      <c r="D163" s="20">
        <v>44453</v>
      </c>
      <c r="E163" s="18" t="s">
        <v>423</v>
      </c>
      <c r="F163" s="19">
        <v>6470001008064</v>
      </c>
      <c r="G163" s="18" t="s">
        <v>55</v>
      </c>
      <c r="H163" s="24">
        <v>2328445</v>
      </c>
      <c r="I163" s="24">
        <v>2302344</v>
      </c>
      <c r="J163" s="25">
        <v>0.98799999999999999</v>
      </c>
      <c r="K163" s="18" t="s">
        <v>826</v>
      </c>
    </row>
    <row r="164" spans="1:11" s="2" customFormat="1" ht="73.5" customHeight="1" x14ac:dyDescent="0.15">
      <c r="A164" s="27">
        <v>161</v>
      </c>
      <c r="B164" s="18" t="s">
        <v>424</v>
      </c>
      <c r="C164" s="18" t="s">
        <v>376</v>
      </c>
      <c r="D164" s="20">
        <v>44453</v>
      </c>
      <c r="E164" s="18" t="s">
        <v>425</v>
      </c>
      <c r="F164" s="19">
        <v>3470001004735</v>
      </c>
      <c r="G164" s="18" t="s">
        <v>55</v>
      </c>
      <c r="H164" s="24">
        <v>2874437</v>
      </c>
      <c r="I164" s="24">
        <v>2841505</v>
      </c>
      <c r="J164" s="25">
        <v>0.98799999999999999</v>
      </c>
      <c r="K164" s="18" t="s">
        <v>826</v>
      </c>
    </row>
    <row r="165" spans="1:11" s="2" customFormat="1" ht="73.5" customHeight="1" x14ac:dyDescent="0.15">
      <c r="A165" s="27">
        <v>162</v>
      </c>
      <c r="B165" s="18" t="s">
        <v>426</v>
      </c>
      <c r="C165" s="18" t="s">
        <v>360</v>
      </c>
      <c r="D165" s="20">
        <v>44453</v>
      </c>
      <c r="E165" s="18" t="s">
        <v>427</v>
      </c>
      <c r="F165" s="19">
        <v>5360001009256</v>
      </c>
      <c r="G165" s="18" t="s">
        <v>55</v>
      </c>
      <c r="H165" s="24">
        <v>3311000</v>
      </c>
      <c r="I165" s="24">
        <v>2833600</v>
      </c>
      <c r="J165" s="25">
        <v>0.85499999999999998</v>
      </c>
      <c r="K165" s="18" t="s">
        <v>78</v>
      </c>
    </row>
    <row r="166" spans="1:11" s="2" customFormat="1" ht="73.5" customHeight="1" x14ac:dyDescent="0.15">
      <c r="A166" s="27">
        <v>163</v>
      </c>
      <c r="B166" s="18" t="s">
        <v>428</v>
      </c>
      <c r="C166" s="18" t="s">
        <v>81</v>
      </c>
      <c r="D166" s="20">
        <v>44453</v>
      </c>
      <c r="E166" s="18" t="s">
        <v>429</v>
      </c>
      <c r="F166" s="19">
        <v>5400005000677</v>
      </c>
      <c r="G166" s="18" t="s">
        <v>55</v>
      </c>
      <c r="H166" s="24">
        <v>3931070</v>
      </c>
      <c r="I166" s="24">
        <v>3517800</v>
      </c>
      <c r="J166" s="25">
        <v>0.89400000000000002</v>
      </c>
      <c r="K166" s="18" t="s">
        <v>841</v>
      </c>
    </row>
    <row r="167" spans="1:11" s="2" customFormat="1" ht="73.5" customHeight="1" x14ac:dyDescent="0.15">
      <c r="A167" s="27">
        <v>164</v>
      </c>
      <c r="B167" s="18" t="s">
        <v>424</v>
      </c>
      <c r="C167" s="18" t="s">
        <v>376</v>
      </c>
      <c r="D167" s="20">
        <v>44453</v>
      </c>
      <c r="E167" s="18" t="s">
        <v>430</v>
      </c>
      <c r="F167" s="19">
        <v>5470001012595</v>
      </c>
      <c r="G167" s="18" t="s">
        <v>55</v>
      </c>
      <c r="H167" s="24">
        <v>4356776</v>
      </c>
      <c r="I167" s="24">
        <v>3913272</v>
      </c>
      <c r="J167" s="25">
        <v>0.89800000000000002</v>
      </c>
      <c r="K167" s="18" t="s">
        <v>826</v>
      </c>
    </row>
    <row r="168" spans="1:11" s="2" customFormat="1" ht="73.5" customHeight="1" x14ac:dyDescent="0.15">
      <c r="A168" s="27">
        <v>165</v>
      </c>
      <c r="B168" s="18" t="s">
        <v>431</v>
      </c>
      <c r="C168" s="18" t="s">
        <v>112</v>
      </c>
      <c r="D168" s="20">
        <v>44453</v>
      </c>
      <c r="E168" s="18" t="s">
        <v>432</v>
      </c>
      <c r="F168" s="19" t="s">
        <v>433</v>
      </c>
      <c r="G168" s="18" t="s">
        <v>55</v>
      </c>
      <c r="H168" s="24">
        <v>5529124</v>
      </c>
      <c r="I168" s="24">
        <v>3204630</v>
      </c>
      <c r="J168" s="25">
        <v>0.57899999999999996</v>
      </c>
      <c r="K168" s="18" t="s">
        <v>57</v>
      </c>
    </row>
    <row r="169" spans="1:11" s="2" customFormat="1" ht="73.5" customHeight="1" x14ac:dyDescent="0.15">
      <c r="A169" s="27">
        <v>166</v>
      </c>
      <c r="B169" s="18" t="s">
        <v>434</v>
      </c>
      <c r="C169" s="18" t="s">
        <v>119</v>
      </c>
      <c r="D169" s="20">
        <v>44453</v>
      </c>
      <c r="E169" s="18" t="s">
        <v>435</v>
      </c>
      <c r="F169" s="19" t="s">
        <v>436</v>
      </c>
      <c r="G169" s="18" t="s">
        <v>55</v>
      </c>
      <c r="H169" s="24">
        <v>6835644</v>
      </c>
      <c r="I169" s="24">
        <v>6565104</v>
      </c>
      <c r="J169" s="25">
        <v>0.96</v>
      </c>
      <c r="K169" s="18" t="s">
        <v>57</v>
      </c>
    </row>
    <row r="170" spans="1:11" s="2" customFormat="1" ht="73.5" customHeight="1" x14ac:dyDescent="0.15">
      <c r="A170" s="27">
        <v>167</v>
      </c>
      <c r="B170" s="18" t="s">
        <v>437</v>
      </c>
      <c r="C170" s="18" t="s">
        <v>438</v>
      </c>
      <c r="D170" s="20">
        <v>44453</v>
      </c>
      <c r="E170" s="18" t="s">
        <v>439</v>
      </c>
      <c r="F170" s="19">
        <v>8300005000040</v>
      </c>
      <c r="G170" s="18" t="s">
        <v>55</v>
      </c>
      <c r="H170" s="24">
        <v>52664599</v>
      </c>
      <c r="I170" s="24">
        <v>52580000</v>
      </c>
      <c r="J170" s="25">
        <v>0.998</v>
      </c>
      <c r="K170" s="18" t="s">
        <v>842</v>
      </c>
    </row>
    <row r="171" spans="1:11" s="2" customFormat="1" ht="73.5" customHeight="1" x14ac:dyDescent="0.15">
      <c r="A171" s="27">
        <v>168</v>
      </c>
      <c r="B171" s="18" t="s">
        <v>440</v>
      </c>
      <c r="C171" s="18" t="s">
        <v>441</v>
      </c>
      <c r="D171" s="20">
        <v>44454</v>
      </c>
      <c r="E171" s="18" t="s">
        <v>442</v>
      </c>
      <c r="F171" s="19" t="s">
        <v>443</v>
      </c>
      <c r="G171" s="18" t="s">
        <v>55</v>
      </c>
      <c r="H171" s="24">
        <v>2043262</v>
      </c>
      <c r="I171" s="24">
        <v>1730946</v>
      </c>
      <c r="J171" s="25">
        <v>0.84699999999999998</v>
      </c>
      <c r="K171" s="18" t="s">
        <v>57</v>
      </c>
    </row>
    <row r="172" spans="1:11" s="2" customFormat="1" ht="73.5" customHeight="1" x14ac:dyDescent="0.15">
      <c r="A172" s="27">
        <v>169</v>
      </c>
      <c r="B172" s="18" t="s">
        <v>444</v>
      </c>
      <c r="C172" s="18" t="s">
        <v>441</v>
      </c>
      <c r="D172" s="20">
        <v>44454</v>
      </c>
      <c r="E172" s="18" t="s">
        <v>445</v>
      </c>
      <c r="F172" s="19">
        <v>8320001004092</v>
      </c>
      <c r="G172" s="18" t="s">
        <v>55</v>
      </c>
      <c r="H172" s="24">
        <v>2048037</v>
      </c>
      <c r="I172" s="24">
        <v>1956372</v>
      </c>
      <c r="J172" s="25">
        <v>0.95499999999999996</v>
      </c>
      <c r="K172" s="18" t="s">
        <v>57</v>
      </c>
    </row>
    <row r="173" spans="1:11" s="2" customFormat="1" ht="73.5" customHeight="1" x14ac:dyDescent="0.15">
      <c r="A173" s="27">
        <v>170</v>
      </c>
      <c r="B173" s="18" t="s">
        <v>446</v>
      </c>
      <c r="C173" s="18" t="s">
        <v>447</v>
      </c>
      <c r="D173" s="20">
        <v>44454</v>
      </c>
      <c r="E173" s="18" t="s">
        <v>448</v>
      </c>
      <c r="F173" s="19">
        <v>5120001065397</v>
      </c>
      <c r="G173" s="18" t="s">
        <v>55</v>
      </c>
      <c r="H173" s="24">
        <v>2225080</v>
      </c>
      <c r="I173" s="24">
        <v>847000</v>
      </c>
      <c r="J173" s="25">
        <v>0.38</v>
      </c>
      <c r="K173" s="18"/>
    </row>
    <row r="174" spans="1:11" s="2" customFormat="1" ht="73.5" customHeight="1" x14ac:dyDescent="0.15">
      <c r="A174" s="27">
        <v>171</v>
      </c>
      <c r="B174" s="18" t="s">
        <v>449</v>
      </c>
      <c r="C174" s="18" t="s">
        <v>450</v>
      </c>
      <c r="D174" s="20">
        <v>44454</v>
      </c>
      <c r="E174" s="18" t="s">
        <v>451</v>
      </c>
      <c r="F174" s="19">
        <v>6260005000237</v>
      </c>
      <c r="G174" s="18" t="s">
        <v>55</v>
      </c>
      <c r="H174" s="24">
        <v>2471147</v>
      </c>
      <c r="I174" s="24">
        <v>2471051</v>
      </c>
      <c r="J174" s="25">
        <v>0.999</v>
      </c>
      <c r="K174" s="18" t="s">
        <v>57</v>
      </c>
    </row>
    <row r="175" spans="1:11" s="2" customFormat="1" ht="73.5" customHeight="1" x14ac:dyDescent="0.15">
      <c r="A175" s="27">
        <v>172</v>
      </c>
      <c r="B175" s="18" t="s">
        <v>452</v>
      </c>
      <c r="C175" s="18" t="s">
        <v>441</v>
      </c>
      <c r="D175" s="20">
        <v>44454</v>
      </c>
      <c r="E175" s="18" t="s">
        <v>453</v>
      </c>
      <c r="F175" s="19">
        <v>4330001007858</v>
      </c>
      <c r="G175" s="18" t="s">
        <v>55</v>
      </c>
      <c r="H175" s="24">
        <v>2705633</v>
      </c>
      <c r="I175" s="24">
        <v>2592372</v>
      </c>
      <c r="J175" s="25">
        <v>0.95799999999999996</v>
      </c>
      <c r="K175" s="18" t="s">
        <v>57</v>
      </c>
    </row>
    <row r="176" spans="1:11" s="2" customFormat="1" ht="73.5" customHeight="1" x14ac:dyDescent="0.15">
      <c r="A176" s="27">
        <v>173</v>
      </c>
      <c r="B176" s="18" t="s">
        <v>454</v>
      </c>
      <c r="C176" s="18" t="s">
        <v>441</v>
      </c>
      <c r="D176" s="20">
        <v>44454</v>
      </c>
      <c r="E176" s="18" t="s">
        <v>455</v>
      </c>
      <c r="F176" s="19" t="s">
        <v>456</v>
      </c>
      <c r="G176" s="18" t="s">
        <v>55</v>
      </c>
      <c r="H176" s="24">
        <v>2749539</v>
      </c>
      <c r="I176" s="24">
        <v>2703369</v>
      </c>
      <c r="J176" s="25">
        <v>0.98299999999999998</v>
      </c>
      <c r="K176" s="18" t="s">
        <v>57</v>
      </c>
    </row>
    <row r="177" spans="1:11" s="2" customFormat="1" ht="73.5" customHeight="1" x14ac:dyDescent="0.15">
      <c r="A177" s="27">
        <v>174</v>
      </c>
      <c r="B177" s="18" t="s">
        <v>457</v>
      </c>
      <c r="C177" s="18" t="s">
        <v>458</v>
      </c>
      <c r="D177" s="20">
        <v>44454</v>
      </c>
      <c r="E177" s="18" t="s">
        <v>459</v>
      </c>
      <c r="F177" s="19">
        <v>1120101003418</v>
      </c>
      <c r="G177" s="18" t="s">
        <v>55</v>
      </c>
      <c r="H177" s="24">
        <v>2842400</v>
      </c>
      <c r="I177" s="24">
        <v>2595560</v>
      </c>
      <c r="J177" s="25">
        <v>0.91300000000000003</v>
      </c>
      <c r="K177" s="18" t="s">
        <v>78</v>
      </c>
    </row>
    <row r="178" spans="1:11" s="2" customFormat="1" ht="73.5" customHeight="1" x14ac:dyDescent="0.15">
      <c r="A178" s="27">
        <v>175</v>
      </c>
      <c r="B178" s="18" t="s">
        <v>870</v>
      </c>
      <c r="C178" s="18" t="s">
        <v>86</v>
      </c>
      <c r="D178" s="20">
        <v>44454</v>
      </c>
      <c r="E178" s="18" t="s">
        <v>460</v>
      </c>
      <c r="F178" s="19">
        <v>1030001028318</v>
      </c>
      <c r="G178" s="18" t="s">
        <v>55</v>
      </c>
      <c r="H178" s="24">
        <v>2883600</v>
      </c>
      <c r="I178" s="24">
        <v>2306700</v>
      </c>
      <c r="J178" s="25">
        <v>0.79900000000000004</v>
      </c>
      <c r="K178" s="18" t="s">
        <v>78</v>
      </c>
    </row>
    <row r="179" spans="1:11" s="2" customFormat="1" ht="73.5" customHeight="1" x14ac:dyDescent="0.15">
      <c r="A179" s="27">
        <v>176</v>
      </c>
      <c r="B179" s="18" t="s">
        <v>461</v>
      </c>
      <c r="C179" s="18" t="s">
        <v>462</v>
      </c>
      <c r="D179" s="20">
        <v>44454</v>
      </c>
      <c r="E179" s="18" t="s">
        <v>463</v>
      </c>
      <c r="F179" s="19">
        <v>1110005008019</v>
      </c>
      <c r="G179" s="18" t="s">
        <v>55</v>
      </c>
      <c r="H179" s="24">
        <v>2971430</v>
      </c>
      <c r="I179" s="24">
        <v>2957130</v>
      </c>
      <c r="J179" s="25">
        <v>0.995</v>
      </c>
      <c r="K179" s="18" t="s">
        <v>78</v>
      </c>
    </row>
    <row r="180" spans="1:11" s="2" customFormat="1" ht="73.5" customHeight="1" x14ac:dyDescent="0.15">
      <c r="A180" s="27">
        <v>177</v>
      </c>
      <c r="B180" s="18" t="s">
        <v>464</v>
      </c>
      <c r="C180" s="18" t="s">
        <v>441</v>
      </c>
      <c r="D180" s="20">
        <v>44454</v>
      </c>
      <c r="E180" s="18" t="s">
        <v>465</v>
      </c>
      <c r="F180" s="19" t="s">
        <v>466</v>
      </c>
      <c r="G180" s="18" t="s">
        <v>55</v>
      </c>
      <c r="H180" s="24">
        <v>3158949</v>
      </c>
      <c r="I180" s="24">
        <v>2855093</v>
      </c>
      <c r="J180" s="25">
        <v>0.90300000000000002</v>
      </c>
      <c r="K180" s="18" t="s">
        <v>57</v>
      </c>
    </row>
    <row r="181" spans="1:11" s="2" customFormat="1" ht="73.5" customHeight="1" x14ac:dyDescent="0.15">
      <c r="A181" s="27">
        <v>178</v>
      </c>
      <c r="B181" s="18" t="s">
        <v>467</v>
      </c>
      <c r="C181" s="18" t="s">
        <v>86</v>
      </c>
      <c r="D181" s="20">
        <v>44454</v>
      </c>
      <c r="E181" s="18" t="s">
        <v>468</v>
      </c>
      <c r="F181" s="19">
        <v>2050001015858</v>
      </c>
      <c r="G181" s="18" t="s">
        <v>55</v>
      </c>
      <c r="H181" s="24">
        <v>4435200</v>
      </c>
      <c r="I181" s="24">
        <v>4164160</v>
      </c>
      <c r="J181" s="25">
        <v>0.93799999999999994</v>
      </c>
      <c r="K181" s="18" t="s">
        <v>57</v>
      </c>
    </row>
    <row r="182" spans="1:11" s="2" customFormat="1" ht="73.5" customHeight="1" x14ac:dyDescent="0.15">
      <c r="A182" s="27">
        <v>179</v>
      </c>
      <c r="B182" s="18" t="s">
        <v>871</v>
      </c>
      <c r="C182" s="18" t="s">
        <v>86</v>
      </c>
      <c r="D182" s="20">
        <v>44454</v>
      </c>
      <c r="E182" s="18" t="s">
        <v>469</v>
      </c>
      <c r="F182" s="19">
        <v>8012805000240</v>
      </c>
      <c r="G182" s="18" t="s">
        <v>55</v>
      </c>
      <c r="H182" s="24">
        <v>6139800</v>
      </c>
      <c r="I182" s="24">
        <v>5864400</v>
      </c>
      <c r="J182" s="25">
        <v>0.95499999999999996</v>
      </c>
      <c r="K182" s="18" t="s">
        <v>78</v>
      </c>
    </row>
    <row r="183" spans="1:11" s="2" customFormat="1" ht="73.5" customHeight="1" x14ac:dyDescent="0.15">
      <c r="A183" s="27">
        <v>180</v>
      </c>
      <c r="B183" s="18" t="s">
        <v>470</v>
      </c>
      <c r="C183" s="18" t="s">
        <v>471</v>
      </c>
      <c r="D183" s="20">
        <v>44454</v>
      </c>
      <c r="E183" s="18" t="s">
        <v>472</v>
      </c>
      <c r="F183" s="19">
        <v>3130001021789</v>
      </c>
      <c r="G183" s="18" t="s">
        <v>55</v>
      </c>
      <c r="H183" s="24">
        <v>6626422</v>
      </c>
      <c r="I183" s="24">
        <v>4988522</v>
      </c>
      <c r="J183" s="25">
        <v>0.752</v>
      </c>
      <c r="K183" s="18" t="s">
        <v>57</v>
      </c>
    </row>
    <row r="184" spans="1:11" s="2" customFormat="1" ht="73.5" customHeight="1" x14ac:dyDescent="0.15">
      <c r="A184" s="27">
        <v>181</v>
      </c>
      <c r="B184" s="18" t="s">
        <v>473</v>
      </c>
      <c r="C184" s="18" t="s">
        <v>441</v>
      </c>
      <c r="D184" s="20">
        <v>44454</v>
      </c>
      <c r="E184" s="18" t="s">
        <v>453</v>
      </c>
      <c r="F184" s="19">
        <v>4330001007858</v>
      </c>
      <c r="G184" s="18" t="s">
        <v>55</v>
      </c>
      <c r="H184" s="24">
        <v>7309117</v>
      </c>
      <c r="I184" s="24">
        <v>7096588</v>
      </c>
      <c r="J184" s="25">
        <v>0.97</v>
      </c>
      <c r="K184" s="18" t="s">
        <v>57</v>
      </c>
    </row>
    <row r="185" spans="1:11" s="2" customFormat="1" ht="73.5" customHeight="1" x14ac:dyDescent="0.15">
      <c r="A185" s="27">
        <v>182</v>
      </c>
      <c r="B185" s="18" t="s">
        <v>474</v>
      </c>
      <c r="C185" s="18" t="s">
        <v>462</v>
      </c>
      <c r="D185" s="20">
        <v>44454</v>
      </c>
      <c r="E185" s="18" t="s">
        <v>475</v>
      </c>
      <c r="F185" s="19">
        <v>2050001015858</v>
      </c>
      <c r="G185" s="18" t="s">
        <v>55</v>
      </c>
      <c r="H185" s="24">
        <v>8192800</v>
      </c>
      <c r="I185" s="24">
        <v>7643020</v>
      </c>
      <c r="J185" s="25">
        <v>0.93200000000000005</v>
      </c>
      <c r="K185" s="18" t="s">
        <v>843</v>
      </c>
    </row>
    <row r="186" spans="1:11" s="2" customFormat="1" ht="73.5" customHeight="1" x14ac:dyDescent="0.15">
      <c r="A186" s="27">
        <v>183</v>
      </c>
      <c r="B186" s="18" t="s">
        <v>476</v>
      </c>
      <c r="C186" s="18" t="s">
        <v>441</v>
      </c>
      <c r="D186" s="20">
        <v>44454</v>
      </c>
      <c r="E186" s="18" t="s">
        <v>442</v>
      </c>
      <c r="F186" s="19" t="s">
        <v>443</v>
      </c>
      <c r="G186" s="18" t="s">
        <v>55</v>
      </c>
      <c r="H186" s="24">
        <v>8595584</v>
      </c>
      <c r="I186" s="24">
        <v>7376011</v>
      </c>
      <c r="J186" s="25">
        <v>0.85799999999999998</v>
      </c>
      <c r="K186" s="18" t="s">
        <v>57</v>
      </c>
    </row>
    <row r="187" spans="1:11" s="2" customFormat="1" ht="73.5" customHeight="1" x14ac:dyDescent="0.15">
      <c r="A187" s="27">
        <v>184</v>
      </c>
      <c r="B187" s="18" t="s">
        <v>477</v>
      </c>
      <c r="C187" s="18" t="s">
        <v>478</v>
      </c>
      <c r="D187" s="20">
        <v>44454</v>
      </c>
      <c r="E187" s="18" t="s">
        <v>479</v>
      </c>
      <c r="F187" s="19">
        <v>1370001008806</v>
      </c>
      <c r="G187" s="18" t="s">
        <v>55</v>
      </c>
      <c r="H187" s="24">
        <v>12125025</v>
      </c>
      <c r="I187" s="24">
        <v>10993840</v>
      </c>
      <c r="J187" s="25">
        <v>0.90600000000000003</v>
      </c>
      <c r="K187" s="18" t="s">
        <v>844</v>
      </c>
    </row>
    <row r="188" spans="1:11" s="2" customFormat="1" ht="93.75" customHeight="1" x14ac:dyDescent="0.15">
      <c r="A188" s="27">
        <v>185</v>
      </c>
      <c r="B188" s="18" t="s">
        <v>69</v>
      </c>
      <c r="C188" s="18" t="s">
        <v>480</v>
      </c>
      <c r="D188" s="20">
        <v>44454</v>
      </c>
      <c r="E188" s="18" t="s">
        <v>481</v>
      </c>
      <c r="F188" s="19">
        <v>9310005000625</v>
      </c>
      <c r="G188" s="18" t="s">
        <v>55</v>
      </c>
      <c r="H188" s="24">
        <v>65477733</v>
      </c>
      <c r="I188" s="24">
        <v>64613198</v>
      </c>
      <c r="J188" s="25">
        <v>0.98599999999999999</v>
      </c>
      <c r="K188" s="18" t="s">
        <v>59</v>
      </c>
    </row>
    <row r="189" spans="1:11" s="2" customFormat="1" ht="73.5" customHeight="1" x14ac:dyDescent="0.15">
      <c r="A189" s="27">
        <v>186</v>
      </c>
      <c r="B189" s="18" t="s">
        <v>482</v>
      </c>
      <c r="C189" s="18" t="s">
        <v>483</v>
      </c>
      <c r="D189" s="20">
        <v>44455</v>
      </c>
      <c r="E189" s="18" t="s">
        <v>484</v>
      </c>
      <c r="F189" s="19">
        <v>8090005000145</v>
      </c>
      <c r="G189" s="18" t="s">
        <v>55</v>
      </c>
      <c r="H189" s="24">
        <v>1230016</v>
      </c>
      <c r="I189" s="24">
        <v>1142570</v>
      </c>
      <c r="J189" s="25">
        <v>0.92800000000000005</v>
      </c>
      <c r="K189" s="18" t="s">
        <v>845</v>
      </c>
    </row>
    <row r="190" spans="1:11" s="2" customFormat="1" ht="73.5" customHeight="1" x14ac:dyDescent="0.15">
      <c r="A190" s="27">
        <v>187</v>
      </c>
      <c r="B190" s="18" t="s">
        <v>485</v>
      </c>
      <c r="C190" s="18" t="s">
        <v>105</v>
      </c>
      <c r="D190" s="20">
        <v>44455</v>
      </c>
      <c r="E190" s="18" t="s">
        <v>486</v>
      </c>
      <c r="F190" s="19">
        <v>4110001003722</v>
      </c>
      <c r="G190" s="18" t="s">
        <v>55</v>
      </c>
      <c r="H190" s="24">
        <v>1534390</v>
      </c>
      <c r="I190" s="24">
        <v>1243000</v>
      </c>
      <c r="J190" s="25">
        <v>0.81</v>
      </c>
      <c r="K190" s="18"/>
    </row>
    <row r="191" spans="1:11" s="2" customFormat="1" ht="73.5" customHeight="1" x14ac:dyDescent="0.15">
      <c r="A191" s="27">
        <v>188</v>
      </c>
      <c r="B191" s="22" t="s">
        <v>487</v>
      </c>
      <c r="C191" s="13" t="s">
        <v>360</v>
      </c>
      <c r="D191" s="21">
        <v>44455</v>
      </c>
      <c r="E191" s="22" t="s">
        <v>488</v>
      </c>
      <c r="F191" s="14">
        <v>3360002002963</v>
      </c>
      <c r="G191" s="22" t="s">
        <v>55</v>
      </c>
      <c r="H191" s="17">
        <v>1658950</v>
      </c>
      <c r="I191" s="17">
        <v>1350500</v>
      </c>
      <c r="J191" s="15">
        <v>0.81399999999999995</v>
      </c>
      <c r="K191" s="22" t="s">
        <v>78</v>
      </c>
    </row>
    <row r="192" spans="1:11" s="2" customFormat="1" ht="73.5" customHeight="1" x14ac:dyDescent="0.15">
      <c r="A192" s="27">
        <v>189</v>
      </c>
      <c r="B192" s="22" t="s">
        <v>860</v>
      </c>
      <c r="C192" s="13" t="s">
        <v>861</v>
      </c>
      <c r="D192" s="21">
        <v>44455</v>
      </c>
      <c r="E192" s="22" t="s">
        <v>862</v>
      </c>
      <c r="F192" s="14">
        <v>6100001013786</v>
      </c>
      <c r="G192" s="22" t="s">
        <v>55</v>
      </c>
      <c r="H192" s="17">
        <v>1793000</v>
      </c>
      <c r="I192" s="17">
        <v>1782000</v>
      </c>
      <c r="J192" s="15">
        <v>0.99299999999999999</v>
      </c>
      <c r="K192" s="22"/>
    </row>
    <row r="193" spans="1:11" s="2" customFormat="1" ht="73.5" customHeight="1" x14ac:dyDescent="0.15">
      <c r="A193" s="27">
        <v>190</v>
      </c>
      <c r="B193" s="22" t="s">
        <v>489</v>
      </c>
      <c r="C193" s="13" t="s">
        <v>292</v>
      </c>
      <c r="D193" s="21">
        <v>44455</v>
      </c>
      <c r="E193" s="22" t="s">
        <v>490</v>
      </c>
      <c r="F193" s="14">
        <v>2011101010356</v>
      </c>
      <c r="G193" s="22" t="s">
        <v>55</v>
      </c>
      <c r="H193" s="17">
        <v>2538514</v>
      </c>
      <c r="I193" s="17">
        <v>2120132</v>
      </c>
      <c r="J193" s="15">
        <v>0.83499999999999996</v>
      </c>
      <c r="K193" s="22" t="s">
        <v>57</v>
      </c>
    </row>
    <row r="194" spans="1:11" s="2" customFormat="1" ht="73.5" customHeight="1" x14ac:dyDescent="0.15">
      <c r="A194" s="27">
        <v>191</v>
      </c>
      <c r="B194" s="22" t="s">
        <v>491</v>
      </c>
      <c r="C194" s="13" t="s">
        <v>292</v>
      </c>
      <c r="D194" s="21">
        <v>44455</v>
      </c>
      <c r="E194" s="22" t="s">
        <v>492</v>
      </c>
      <c r="F194" s="14">
        <v>2420001000574</v>
      </c>
      <c r="G194" s="22" t="s">
        <v>55</v>
      </c>
      <c r="H194" s="17">
        <v>3092103</v>
      </c>
      <c r="I194" s="17">
        <v>2977891</v>
      </c>
      <c r="J194" s="15">
        <v>0.96299999999999997</v>
      </c>
      <c r="K194" s="22" t="s">
        <v>57</v>
      </c>
    </row>
    <row r="195" spans="1:11" s="2" customFormat="1" ht="73.5" customHeight="1" x14ac:dyDescent="0.15">
      <c r="A195" s="27">
        <v>192</v>
      </c>
      <c r="B195" s="22" t="s">
        <v>493</v>
      </c>
      <c r="C195" s="13" t="s">
        <v>494</v>
      </c>
      <c r="D195" s="21">
        <v>44455</v>
      </c>
      <c r="E195" s="22" t="s">
        <v>495</v>
      </c>
      <c r="F195" s="14">
        <v>7500002020427</v>
      </c>
      <c r="G195" s="22" t="s">
        <v>55</v>
      </c>
      <c r="H195" s="17">
        <v>3212000</v>
      </c>
      <c r="I195" s="17">
        <v>3011800</v>
      </c>
      <c r="J195" s="15">
        <v>0.93700000000000006</v>
      </c>
      <c r="K195" s="22" t="s">
        <v>78</v>
      </c>
    </row>
    <row r="196" spans="1:11" s="2" customFormat="1" ht="73.5" customHeight="1" x14ac:dyDescent="0.15">
      <c r="A196" s="27">
        <v>193</v>
      </c>
      <c r="B196" s="22" t="s">
        <v>496</v>
      </c>
      <c r="C196" s="13" t="s">
        <v>292</v>
      </c>
      <c r="D196" s="21">
        <v>44455</v>
      </c>
      <c r="E196" s="22" t="s">
        <v>497</v>
      </c>
      <c r="F196" s="14">
        <v>6420002002137</v>
      </c>
      <c r="G196" s="22" t="s">
        <v>55</v>
      </c>
      <c r="H196" s="17">
        <v>3620624</v>
      </c>
      <c r="I196" s="17">
        <v>3243352</v>
      </c>
      <c r="J196" s="15">
        <v>0.89500000000000002</v>
      </c>
      <c r="K196" s="22" t="s">
        <v>57</v>
      </c>
    </row>
    <row r="197" spans="1:11" s="2" customFormat="1" ht="73.5" customHeight="1" x14ac:dyDescent="0.15">
      <c r="A197" s="27">
        <v>194</v>
      </c>
      <c r="B197" s="22" t="s">
        <v>498</v>
      </c>
      <c r="C197" s="13" t="s">
        <v>77</v>
      </c>
      <c r="D197" s="21">
        <v>44455</v>
      </c>
      <c r="E197" s="22" t="s">
        <v>183</v>
      </c>
      <c r="F197" s="14">
        <v>5010001087238</v>
      </c>
      <c r="G197" s="22" t="s">
        <v>55</v>
      </c>
      <c r="H197" s="17">
        <v>3861000</v>
      </c>
      <c r="I197" s="17">
        <v>3630000</v>
      </c>
      <c r="J197" s="15">
        <v>0.94</v>
      </c>
      <c r="K197" s="22"/>
    </row>
    <row r="198" spans="1:11" s="2" customFormat="1" ht="92.25" customHeight="1" x14ac:dyDescent="0.15">
      <c r="A198" s="27">
        <v>195</v>
      </c>
      <c r="B198" s="22" t="s">
        <v>499</v>
      </c>
      <c r="C198" s="13" t="s">
        <v>205</v>
      </c>
      <c r="D198" s="21">
        <v>44455</v>
      </c>
      <c r="E198" s="22" t="s">
        <v>227</v>
      </c>
      <c r="F198" s="14">
        <v>5180001022946</v>
      </c>
      <c r="G198" s="22" t="s">
        <v>55</v>
      </c>
      <c r="H198" s="17">
        <v>3977128.08</v>
      </c>
      <c r="I198" s="17">
        <v>3264530.58</v>
      </c>
      <c r="J198" s="15">
        <v>0.82</v>
      </c>
      <c r="K198" s="22" t="s">
        <v>57</v>
      </c>
    </row>
    <row r="199" spans="1:11" s="2" customFormat="1" ht="73.5" customHeight="1" x14ac:dyDescent="0.15">
      <c r="A199" s="27">
        <v>196</v>
      </c>
      <c r="B199" s="22" t="s">
        <v>500</v>
      </c>
      <c r="C199" s="13" t="s">
        <v>292</v>
      </c>
      <c r="D199" s="21">
        <v>44455</v>
      </c>
      <c r="E199" s="22" t="s">
        <v>501</v>
      </c>
      <c r="F199" s="14">
        <v>2370002011700</v>
      </c>
      <c r="G199" s="22" t="s">
        <v>55</v>
      </c>
      <c r="H199" s="17">
        <v>4025280</v>
      </c>
      <c r="I199" s="17">
        <v>3369744</v>
      </c>
      <c r="J199" s="15">
        <v>0.83699999999999997</v>
      </c>
      <c r="K199" s="22" t="s">
        <v>57</v>
      </c>
    </row>
    <row r="200" spans="1:11" s="2" customFormat="1" ht="73.5" customHeight="1" x14ac:dyDescent="0.15">
      <c r="A200" s="27">
        <v>197</v>
      </c>
      <c r="B200" s="22" t="s">
        <v>502</v>
      </c>
      <c r="C200" s="13" t="s">
        <v>205</v>
      </c>
      <c r="D200" s="21">
        <v>44455</v>
      </c>
      <c r="E200" s="22" t="s">
        <v>503</v>
      </c>
      <c r="F200" s="14">
        <v>2370002011700</v>
      </c>
      <c r="G200" s="22" t="s">
        <v>55</v>
      </c>
      <c r="H200" s="17">
        <v>4050633.5820000004</v>
      </c>
      <c r="I200" s="17">
        <v>3385109.4231600002</v>
      </c>
      <c r="J200" s="15">
        <v>0.83499999999999996</v>
      </c>
      <c r="K200" s="22" t="s">
        <v>57</v>
      </c>
    </row>
    <row r="201" spans="1:11" s="2" customFormat="1" ht="73.5" customHeight="1" x14ac:dyDescent="0.15">
      <c r="A201" s="27">
        <v>198</v>
      </c>
      <c r="B201" s="22" t="s">
        <v>504</v>
      </c>
      <c r="C201" s="13" t="s">
        <v>67</v>
      </c>
      <c r="D201" s="21">
        <v>44455</v>
      </c>
      <c r="E201" s="22" t="s">
        <v>505</v>
      </c>
      <c r="F201" s="14">
        <v>3010405007306</v>
      </c>
      <c r="G201" s="22" t="s">
        <v>55</v>
      </c>
      <c r="H201" s="17">
        <v>4104980</v>
      </c>
      <c r="I201" s="17">
        <v>4104980</v>
      </c>
      <c r="J201" s="15">
        <v>1</v>
      </c>
      <c r="K201" s="22" t="s">
        <v>57</v>
      </c>
    </row>
    <row r="202" spans="1:11" s="2" customFormat="1" ht="73.5" customHeight="1" x14ac:dyDescent="0.15">
      <c r="A202" s="27">
        <v>199</v>
      </c>
      <c r="B202" s="22" t="s">
        <v>506</v>
      </c>
      <c r="C202" s="13" t="s">
        <v>205</v>
      </c>
      <c r="D202" s="21">
        <v>44455</v>
      </c>
      <c r="E202" s="22" t="s">
        <v>507</v>
      </c>
      <c r="F202" s="14">
        <v>6030001054334</v>
      </c>
      <c r="G202" s="22" t="s">
        <v>55</v>
      </c>
      <c r="H202" s="17">
        <v>4467960</v>
      </c>
      <c r="I202" s="17">
        <v>4218480.0000000009</v>
      </c>
      <c r="J202" s="15">
        <v>0.94399999999999995</v>
      </c>
      <c r="K202" s="22" t="s">
        <v>57</v>
      </c>
    </row>
    <row r="203" spans="1:11" s="2" customFormat="1" ht="73.5" customHeight="1" x14ac:dyDescent="0.15">
      <c r="A203" s="27">
        <v>200</v>
      </c>
      <c r="B203" s="22" t="s">
        <v>508</v>
      </c>
      <c r="C203" s="13" t="s">
        <v>205</v>
      </c>
      <c r="D203" s="21">
        <v>44455</v>
      </c>
      <c r="E203" s="22" t="s">
        <v>229</v>
      </c>
      <c r="F203" s="14">
        <v>4030001008028</v>
      </c>
      <c r="G203" s="22" t="s">
        <v>55</v>
      </c>
      <c r="H203" s="17">
        <v>4538732.2703999998</v>
      </c>
      <c r="I203" s="17">
        <v>3363814.3536000005</v>
      </c>
      <c r="J203" s="15">
        <v>0.74099999999999999</v>
      </c>
      <c r="K203" s="22" t="s">
        <v>57</v>
      </c>
    </row>
    <row r="204" spans="1:11" s="2" customFormat="1" ht="73.5" customHeight="1" x14ac:dyDescent="0.15">
      <c r="A204" s="27">
        <v>201</v>
      </c>
      <c r="B204" s="22" t="s">
        <v>509</v>
      </c>
      <c r="C204" s="13" t="s">
        <v>510</v>
      </c>
      <c r="D204" s="21">
        <v>44455</v>
      </c>
      <c r="E204" s="22" t="s">
        <v>511</v>
      </c>
      <c r="F204" s="14">
        <v>8050001008971</v>
      </c>
      <c r="G204" s="22" t="s">
        <v>55</v>
      </c>
      <c r="H204" s="17">
        <v>4555100</v>
      </c>
      <c r="I204" s="17">
        <v>4444000</v>
      </c>
      <c r="J204" s="15">
        <v>0.97499999999999998</v>
      </c>
      <c r="K204" s="22" t="s">
        <v>846</v>
      </c>
    </row>
    <row r="205" spans="1:11" s="2" customFormat="1" ht="100.5" customHeight="1" x14ac:dyDescent="0.15">
      <c r="A205" s="27">
        <v>202</v>
      </c>
      <c r="B205" s="22" t="s">
        <v>512</v>
      </c>
      <c r="C205" s="13" t="s">
        <v>441</v>
      </c>
      <c r="D205" s="21">
        <v>44455</v>
      </c>
      <c r="E205" s="22" t="s">
        <v>513</v>
      </c>
      <c r="F205" s="14">
        <v>9330001003885</v>
      </c>
      <c r="G205" s="22" t="s">
        <v>55</v>
      </c>
      <c r="H205" s="17">
        <v>5148000</v>
      </c>
      <c r="I205" s="17">
        <v>4752000</v>
      </c>
      <c r="J205" s="15">
        <v>0.92300000000000004</v>
      </c>
      <c r="K205" s="22" t="s">
        <v>57</v>
      </c>
    </row>
    <row r="206" spans="1:11" s="2" customFormat="1" ht="73.5" customHeight="1" x14ac:dyDescent="0.15">
      <c r="A206" s="27">
        <v>203</v>
      </c>
      <c r="B206" s="22" t="s">
        <v>514</v>
      </c>
      <c r="C206" s="13" t="s">
        <v>292</v>
      </c>
      <c r="D206" s="21">
        <v>44455</v>
      </c>
      <c r="E206" s="22" t="s">
        <v>515</v>
      </c>
      <c r="F206" s="14">
        <v>7420001001114</v>
      </c>
      <c r="G206" s="22" t="s">
        <v>55</v>
      </c>
      <c r="H206" s="17">
        <v>5352340</v>
      </c>
      <c r="I206" s="17">
        <v>4806744</v>
      </c>
      <c r="J206" s="15">
        <v>0.89800000000000002</v>
      </c>
      <c r="K206" s="22" t="s">
        <v>57</v>
      </c>
    </row>
    <row r="207" spans="1:11" s="2" customFormat="1" ht="73.5" customHeight="1" x14ac:dyDescent="0.15">
      <c r="A207" s="27">
        <v>204</v>
      </c>
      <c r="B207" s="22" t="s">
        <v>516</v>
      </c>
      <c r="C207" s="13" t="s">
        <v>205</v>
      </c>
      <c r="D207" s="21">
        <v>44455</v>
      </c>
      <c r="E207" s="22" t="s">
        <v>517</v>
      </c>
      <c r="F207" s="14">
        <v>6120101004238</v>
      </c>
      <c r="G207" s="22" t="s">
        <v>55</v>
      </c>
      <c r="H207" s="17">
        <v>7889697.7775999997</v>
      </c>
      <c r="I207" s="17">
        <v>6404447.0015999991</v>
      </c>
      <c r="J207" s="15">
        <v>0.81100000000000005</v>
      </c>
      <c r="K207" s="22" t="s">
        <v>57</v>
      </c>
    </row>
    <row r="208" spans="1:11" s="2" customFormat="1" ht="73.5" customHeight="1" x14ac:dyDescent="0.15">
      <c r="A208" s="27">
        <v>205</v>
      </c>
      <c r="B208" s="22" t="s">
        <v>518</v>
      </c>
      <c r="C208" s="13" t="s">
        <v>292</v>
      </c>
      <c r="D208" s="21">
        <v>44455</v>
      </c>
      <c r="E208" s="22" t="s">
        <v>519</v>
      </c>
      <c r="F208" s="14">
        <v>3420002001257</v>
      </c>
      <c r="G208" s="22" t="s">
        <v>55</v>
      </c>
      <c r="H208" s="17">
        <v>7987193</v>
      </c>
      <c r="I208" s="17">
        <v>7121103</v>
      </c>
      <c r="J208" s="15">
        <v>0.89100000000000001</v>
      </c>
      <c r="K208" s="22" t="s">
        <v>57</v>
      </c>
    </row>
    <row r="209" spans="1:11" s="2" customFormat="1" ht="73.5" customHeight="1" x14ac:dyDescent="0.15">
      <c r="A209" s="27">
        <v>206</v>
      </c>
      <c r="B209" s="22" t="s">
        <v>69</v>
      </c>
      <c r="C209" s="13" t="s">
        <v>520</v>
      </c>
      <c r="D209" s="21">
        <v>44455</v>
      </c>
      <c r="E209" s="22" t="s">
        <v>521</v>
      </c>
      <c r="F209" s="14">
        <v>5360005000062</v>
      </c>
      <c r="G209" s="22" t="s">
        <v>55</v>
      </c>
      <c r="H209" s="17">
        <v>24328071</v>
      </c>
      <c r="I209" s="17">
        <v>24200000</v>
      </c>
      <c r="J209" s="15">
        <v>0.99399999999999999</v>
      </c>
      <c r="K209" s="22" t="s">
        <v>59</v>
      </c>
    </row>
    <row r="210" spans="1:11" s="2" customFormat="1" ht="73.5" customHeight="1" x14ac:dyDescent="0.15">
      <c r="A210" s="27">
        <v>207</v>
      </c>
      <c r="B210" s="22" t="s">
        <v>522</v>
      </c>
      <c r="C210" s="13" t="s">
        <v>77</v>
      </c>
      <c r="D210" s="21">
        <v>44455</v>
      </c>
      <c r="E210" s="22" t="s">
        <v>198</v>
      </c>
      <c r="F210" s="14">
        <v>3011101058122</v>
      </c>
      <c r="G210" s="22" t="s">
        <v>55</v>
      </c>
      <c r="H210" s="17">
        <v>146406150</v>
      </c>
      <c r="I210" s="17">
        <v>134109800</v>
      </c>
      <c r="J210" s="15">
        <v>0.91600000000000004</v>
      </c>
      <c r="K210" s="22"/>
    </row>
    <row r="211" spans="1:11" s="2" customFormat="1" ht="73.5" customHeight="1" x14ac:dyDescent="0.15">
      <c r="A211" s="27">
        <v>208</v>
      </c>
      <c r="B211" s="22" t="s">
        <v>523</v>
      </c>
      <c r="C211" s="13" t="s">
        <v>102</v>
      </c>
      <c r="D211" s="21">
        <v>44455</v>
      </c>
      <c r="E211" s="22" t="s">
        <v>524</v>
      </c>
      <c r="F211" s="14">
        <v>7010001008844</v>
      </c>
      <c r="G211" s="22" t="s">
        <v>56</v>
      </c>
      <c r="H211" s="17">
        <v>162648500</v>
      </c>
      <c r="I211" s="17">
        <v>162331400</v>
      </c>
      <c r="J211" s="15">
        <v>0.998</v>
      </c>
      <c r="K211" s="22"/>
    </row>
    <row r="212" spans="1:11" s="2" customFormat="1" ht="73.5" customHeight="1" x14ac:dyDescent="0.15">
      <c r="A212" s="27">
        <v>209</v>
      </c>
      <c r="B212" s="22" t="s">
        <v>525</v>
      </c>
      <c r="C212" s="13" t="s">
        <v>77</v>
      </c>
      <c r="D212" s="21">
        <v>44455</v>
      </c>
      <c r="E212" s="22" t="s">
        <v>526</v>
      </c>
      <c r="F212" s="14">
        <v>8012301001726</v>
      </c>
      <c r="G212" s="22" t="s">
        <v>55</v>
      </c>
      <c r="H212" s="17">
        <v>218685500</v>
      </c>
      <c r="I212" s="17">
        <v>211156000</v>
      </c>
      <c r="J212" s="15">
        <v>0.96499999999999997</v>
      </c>
      <c r="K212" s="22"/>
    </row>
    <row r="213" spans="1:11" s="2" customFormat="1" ht="73.5" customHeight="1" x14ac:dyDescent="0.15">
      <c r="A213" s="27">
        <v>210</v>
      </c>
      <c r="B213" s="22" t="s">
        <v>527</v>
      </c>
      <c r="C213" s="13" t="s">
        <v>528</v>
      </c>
      <c r="D213" s="21">
        <v>44456</v>
      </c>
      <c r="E213" s="22" t="s">
        <v>529</v>
      </c>
      <c r="F213" s="14">
        <v>7280002000625</v>
      </c>
      <c r="G213" s="22" t="s">
        <v>55</v>
      </c>
      <c r="H213" s="17">
        <v>1807951</v>
      </c>
      <c r="I213" s="17">
        <v>1396312</v>
      </c>
      <c r="J213" s="15">
        <v>0.77200000000000002</v>
      </c>
      <c r="K213" s="22" t="s">
        <v>57</v>
      </c>
    </row>
    <row r="214" spans="1:11" s="2" customFormat="1" ht="73.5" customHeight="1" x14ac:dyDescent="0.15">
      <c r="A214" s="27">
        <v>211</v>
      </c>
      <c r="B214" s="22" t="s">
        <v>530</v>
      </c>
      <c r="C214" s="13" t="s">
        <v>531</v>
      </c>
      <c r="D214" s="21">
        <v>44456</v>
      </c>
      <c r="E214" s="22" t="s">
        <v>532</v>
      </c>
      <c r="F214" s="14">
        <v>7011803001854</v>
      </c>
      <c r="G214" s="22" t="s">
        <v>55</v>
      </c>
      <c r="H214" s="17">
        <v>1907906</v>
      </c>
      <c r="I214" s="17">
        <v>1705000</v>
      </c>
      <c r="J214" s="15">
        <v>0.89300000000000002</v>
      </c>
      <c r="K214" s="22" t="s">
        <v>57</v>
      </c>
    </row>
    <row r="215" spans="1:11" s="2" customFormat="1" ht="73.5" customHeight="1" x14ac:dyDescent="0.15">
      <c r="A215" s="27">
        <v>212</v>
      </c>
      <c r="B215" s="22" t="s">
        <v>533</v>
      </c>
      <c r="C215" s="13" t="s">
        <v>67</v>
      </c>
      <c r="D215" s="21">
        <v>44456</v>
      </c>
      <c r="E215" s="22" t="s">
        <v>534</v>
      </c>
      <c r="F215" s="14">
        <v>9430001037048</v>
      </c>
      <c r="G215" s="22" t="s">
        <v>55</v>
      </c>
      <c r="H215" s="17">
        <v>1917828</v>
      </c>
      <c r="I215" s="17">
        <v>1903308</v>
      </c>
      <c r="J215" s="15">
        <v>0.99199999999999999</v>
      </c>
      <c r="K215" s="22" t="s">
        <v>57</v>
      </c>
    </row>
    <row r="216" spans="1:11" s="2" customFormat="1" ht="73.5" customHeight="1" x14ac:dyDescent="0.15">
      <c r="A216" s="27">
        <v>213</v>
      </c>
      <c r="B216" s="22" t="s">
        <v>535</v>
      </c>
      <c r="C216" s="13" t="s">
        <v>84</v>
      </c>
      <c r="D216" s="21">
        <v>44456</v>
      </c>
      <c r="E216" s="22" t="s">
        <v>536</v>
      </c>
      <c r="F216" s="14">
        <v>6370001005906</v>
      </c>
      <c r="G216" s="22" t="s">
        <v>823</v>
      </c>
      <c r="H216" s="17">
        <v>1978652</v>
      </c>
      <c r="I216" s="17">
        <v>1848000</v>
      </c>
      <c r="J216" s="15">
        <v>0.93300000000000005</v>
      </c>
      <c r="K216" s="22"/>
    </row>
    <row r="217" spans="1:11" s="2" customFormat="1" ht="73.5" customHeight="1" x14ac:dyDescent="0.15">
      <c r="A217" s="27">
        <v>214</v>
      </c>
      <c r="B217" s="22" t="s">
        <v>537</v>
      </c>
      <c r="C217" s="13" t="s">
        <v>292</v>
      </c>
      <c r="D217" s="21">
        <v>44456</v>
      </c>
      <c r="E217" s="22" t="s">
        <v>538</v>
      </c>
      <c r="F217" s="14">
        <v>7420001001007</v>
      </c>
      <c r="G217" s="22" t="s">
        <v>55</v>
      </c>
      <c r="H217" s="17">
        <v>2178000</v>
      </c>
      <c r="I217" s="17">
        <v>1940400</v>
      </c>
      <c r="J217" s="15">
        <v>0.89</v>
      </c>
      <c r="K217" s="22" t="s">
        <v>57</v>
      </c>
    </row>
    <row r="218" spans="1:11" s="2" customFormat="1" ht="84.75" customHeight="1" x14ac:dyDescent="0.15">
      <c r="A218" s="27">
        <v>215</v>
      </c>
      <c r="B218" s="22" t="s">
        <v>539</v>
      </c>
      <c r="C218" s="13" t="s">
        <v>84</v>
      </c>
      <c r="D218" s="21">
        <v>44456</v>
      </c>
      <c r="E218" s="22" t="s">
        <v>540</v>
      </c>
      <c r="F218" s="14">
        <v>2011101010356</v>
      </c>
      <c r="G218" s="22" t="s">
        <v>823</v>
      </c>
      <c r="H218" s="17">
        <v>2202498</v>
      </c>
      <c r="I218" s="17">
        <v>1768038</v>
      </c>
      <c r="J218" s="15">
        <v>0.80200000000000005</v>
      </c>
      <c r="K218" s="22" t="s">
        <v>78</v>
      </c>
    </row>
    <row r="219" spans="1:11" s="2" customFormat="1" ht="73.5" customHeight="1" x14ac:dyDescent="0.15">
      <c r="A219" s="27">
        <v>216</v>
      </c>
      <c r="B219" s="22" t="s">
        <v>541</v>
      </c>
      <c r="C219" s="13" t="s">
        <v>74</v>
      </c>
      <c r="D219" s="21">
        <v>44456</v>
      </c>
      <c r="E219" s="22" t="s">
        <v>542</v>
      </c>
      <c r="F219" s="14">
        <v>9250001001600</v>
      </c>
      <c r="G219" s="22" t="s">
        <v>55</v>
      </c>
      <c r="H219" s="17">
        <v>2527200</v>
      </c>
      <c r="I219" s="17">
        <v>2442960</v>
      </c>
      <c r="J219" s="15">
        <v>0.96599999999999997</v>
      </c>
      <c r="K219" s="22" t="s">
        <v>57</v>
      </c>
    </row>
    <row r="220" spans="1:11" s="2" customFormat="1" ht="73.5" customHeight="1" x14ac:dyDescent="0.15">
      <c r="A220" s="27">
        <v>217</v>
      </c>
      <c r="B220" s="22" t="s">
        <v>543</v>
      </c>
      <c r="C220" s="13" t="s">
        <v>72</v>
      </c>
      <c r="D220" s="21">
        <v>44456</v>
      </c>
      <c r="E220" s="22" t="s">
        <v>544</v>
      </c>
      <c r="F220" s="14">
        <v>6011401005580</v>
      </c>
      <c r="G220" s="22" t="s">
        <v>55</v>
      </c>
      <c r="H220" s="17">
        <v>3129500</v>
      </c>
      <c r="I220" s="17">
        <v>2035000</v>
      </c>
      <c r="J220" s="15">
        <v>0.65</v>
      </c>
      <c r="K220" s="22"/>
    </row>
    <row r="221" spans="1:11" s="2" customFormat="1" ht="73.5" customHeight="1" x14ac:dyDescent="0.15">
      <c r="A221" s="27">
        <v>218</v>
      </c>
      <c r="B221" s="22" t="s">
        <v>545</v>
      </c>
      <c r="C221" s="13" t="s">
        <v>292</v>
      </c>
      <c r="D221" s="21">
        <v>44456</v>
      </c>
      <c r="E221" s="22" t="s">
        <v>546</v>
      </c>
      <c r="F221" s="14">
        <v>5010001075985</v>
      </c>
      <c r="G221" s="22" t="s">
        <v>55</v>
      </c>
      <c r="H221" s="17">
        <v>3168000</v>
      </c>
      <c r="I221" s="17">
        <v>2831400</v>
      </c>
      <c r="J221" s="15">
        <v>0.89300000000000002</v>
      </c>
      <c r="K221" s="22" t="s">
        <v>57</v>
      </c>
    </row>
    <row r="222" spans="1:11" s="2" customFormat="1" ht="102.75" customHeight="1" x14ac:dyDescent="0.15">
      <c r="A222" s="27">
        <v>219</v>
      </c>
      <c r="B222" s="22" t="s">
        <v>547</v>
      </c>
      <c r="C222" s="13" t="s">
        <v>84</v>
      </c>
      <c r="D222" s="21">
        <v>44456</v>
      </c>
      <c r="E222" s="22" t="s">
        <v>548</v>
      </c>
      <c r="F222" s="14">
        <v>5370001003919</v>
      </c>
      <c r="G222" s="22" t="s">
        <v>823</v>
      </c>
      <c r="H222" s="17">
        <v>3796200</v>
      </c>
      <c r="I222" s="17">
        <v>3703860</v>
      </c>
      <c r="J222" s="15">
        <v>0.97499999999999998</v>
      </c>
      <c r="K222" s="22" t="s">
        <v>78</v>
      </c>
    </row>
    <row r="223" spans="1:11" s="2" customFormat="1" ht="73.5" customHeight="1" x14ac:dyDescent="0.15">
      <c r="A223" s="27">
        <v>220</v>
      </c>
      <c r="B223" s="22" t="s">
        <v>549</v>
      </c>
      <c r="C223" s="13" t="s">
        <v>550</v>
      </c>
      <c r="D223" s="21">
        <v>44456</v>
      </c>
      <c r="E223" s="22" t="s">
        <v>551</v>
      </c>
      <c r="F223" s="14">
        <v>6180001051911</v>
      </c>
      <c r="G223" s="22" t="s">
        <v>55</v>
      </c>
      <c r="H223" s="17">
        <v>4151994</v>
      </c>
      <c r="I223" s="17">
        <v>1936000</v>
      </c>
      <c r="J223" s="15">
        <v>0.46600000000000003</v>
      </c>
      <c r="K223" s="22"/>
    </row>
    <row r="224" spans="1:11" s="2" customFormat="1" ht="73.5" customHeight="1" x14ac:dyDescent="0.15">
      <c r="A224" s="27">
        <v>221</v>
      </c>
      <c r="B224" s="22" t="s">
        <v>552</v>
      </c>
      <c r="C224" s="13" t="s">
        <v>450</v>
      </c>
      <c r="D224" s="21">
        <v>44456</v>
      </c>
      <c r="E224" s="22" t="s">
        <v>553</v>
      </c>
      <c r="F224" s="14" t="s">
        <v>554</v>
      </c>
      <c r="G224" s="22" t="s">
        <v>55</v>
      </c>
      <c r="H224" s="17">
        <v>4822800</v>
      </c>
      <c r="I224" s="17">
        <v>4785000</v>
      </c>
      <c r="J224" s="15">
        <v>0.99199999999999999</v>
      </c>
      <c r="K224" s="22" t="s">
        <v>57</v>
      </c>
    </row>
    <row r="225" spans="1:11" s="2" customFormat="1" ht="73.5" customHeight="1" x14ac:dyDescent="0.15">
      <c r="A225" s="27">
        <v>222</v>
      </c>
      <c r="B225" s="22" t="s">
        <v>555</v>
      </c>
      <c r="C225" s="13" t="s">
        <v>556</v>
      </c>
      <c r="D225" s="21">
        <v>44456</v>
      </c>
      <c r="E225" s="22" t="s">
        <v>557</v>
      </c>
      <c r="F225" s="14">
        <v>6490001000829</v>
      </c>
      <c r="G225" s="22" t="s">
        <v>55</v>
      </c>
      <c r="H225" s="17">
        <v>6321013</v>
      </c>
      <c r="I225" s="17">
        <v>5894966</v>
      </c>
      <c r="J225" s="15">
        <v>0.93200000000000005</v>
      </c>
      <c r="K225" s="22" t="s">
        <v>847</v>
      </c>
    </row>
    <row r="226" spans="1:11" s="2" customFormat="1" ht="84.75" customHeight="1" x14ac:dyDescent="0.15">
      <c r="A226" s="27">
        <v>223</v>
      </c>
      <c r="B226" s="22" t="s">
        <v>558</v>
      </c>
      <c r="C226" s="13" t="s">
        <v>292</v>
      </c>
      <c r="D226" s="21">
        <v>44456</v>
      </c>
      <c r="E226" s="22" t="s">
        <v>546</v>
      </c>
      <c r="F226" s="14">
        <v>5010001075985</v>
      </c>
      <c r="G226" s="22" t="s">
        <v>55</v>
      </c>
      <c r="H226" s="17">
        <v>6945400</v>
      </c>
      <c r="I226" s="17">
        <v>6359100</v>
      </c>
      <c r="J226" s="15">
        <v>0.91500000000000004</v>
      </c>
      <c r="K226" s="22" t="s">
        <v>57</v>
      </c>
    </row>
    <row r="227" spans="1:11" s="2" customFormat="1" ht="73.5" customHeight="1" x14ac:dyDescent="0.15">
      <c r="A227" s="27">
        <v>224</v>
      </c>
      <c r="B227" s="22" t="s">
        <v>539</v>
      </c>
      <c r="C227" s="13" t="s">
        <v>84</v>
      </c>
      <c r="D227" s="21">
        <v>44456</v>
      </c>
      <c r="E227" s="22" t="s">
        <v>559</v>
      </c>
      <c r="F227" s="14">
        <v>2370002011700</v>
      </c>
      <c r="G227" s="22" t="s">
        <v>823</v>
      </c>
      <c r="H227" s="17">
        <v>7221523</v>
      </c>
      <c r="I227" s="17">
        <v>6069480</v>
      </c>
      <c r="J227" s="15">
        <v>0.84</v>
      </c>
      <c r="K227" s="22" t="s">
        <v>78</v>
      </c>
    </row>
    <row r="228" spans="1:11" s="2" customFormat="1" ht="73.5" customHeight="1" x14ac:dyDescent="0.15">
      <c r="A228" s="27">
        <v>225</v>
      </c>
      <c r="B228" s="22" t="s">
        <v>539</v>
      </c>
      <c r="C228" s="13" t="s">
        <v>84</v>
      </c>
      <c r="D228" s="21">
        <v>44456</v>
      </c>
      <c r="E228" s="22" t="s">
        <v>560</v>
      </c>
      <c r="F228" s="14">
        <v>8370001009797</v>
      </c>
      <c r="G228" s="22" t="s">
        <v>823</v>
      </c>
      <c r="H228" s="17">
        <v>8565837</v>
      </c>
      <c r="I228" s="17">
        <v>6754288</v>
      </c>
      <c r="J228" s="15">
        <v>0.78800000000000003</v>
      </c>
      <c r="K228" s="22" t="s">
        <v>78</v>
      </c>
    </row>
    <row r="229" spans="1:11" s="2" customFormat="1" ht="111.75" customHeight="1" x14ac:dyDescent="0.15">
      <c r="A229" s="27">
        <v>226</v>
      </c>
      <c r="B229" s="22" t="s">
        <v>527</v>
      </c>
      <c r="C229" s="13" t="s">
        <v>528</v>
      </c>
      <c r="D229" s="21">
        <v>44456</v>
      </c>
      <c r="E229" s="22" t="s">
        <v>561</v>
      </c>
      <c r="F229" s="14">
        <v>5120001061479</v>
      </c>
      <c r="G229" s="22" t="s">
        <v>55</v>
      </c>
      <c r="H229" s="17">
        <v>9990145</v>
      </c>
      <c r="I229" s="17">
        <v>7182915</v>
      </c>
      <c r="J229" s="15">
        <v>0.71899999999999997</v>
      </c>
      <c r="K229" s="22" t="s">
        <v>57</v>
      </c>
    </row>
    <row r="230" spans="1:11" s="2" customFormat="1" ht="112.5" customHeight="1" x14ac:dyDescent="0.15">
      <c r="A230" s="27">
        <v>227</v>
      </c>
      <c r="B230" s="23" t="s">
        <v>527</v>
      </c>
      <c r="C230" s="13" t="s">
        <v>528</v>
      </c>
      <c r="D230" s="21">
        <v>44456</v>
      </c>
      <c r="E230" s="22" t="s">
        <v>562</v>
      </c>
      <c r="F230" s="14">
        <v>4270001003293</v>
      </c>
      <c r="G230" s="22" t="s">
        <v>55</v>
      </c>
      <c r="H230" s="17">
        <v>11752697</v>
      </c>
      <c r="I230" s="17">
        <v>9384930</v>
      </c>
      <c r="J230" s="15">
        <v>0.79800000000000004</v>
      </c>
      <c r="K230" s="22" t="s">
        <v>57</v>
      </c>
    </row>
    <row r="231" spans="1:11" s="2" customFormat="1" ht="73.5" customHeight="1" x14ac:dyDescent="0.15">
      <c r="A231" s="27">
        <v>228</v>
      </c>
      <c r="B231" s="22" t="s">
        <v>539</v>
      </c>
      <c r="C231" s="13" t="s">
        <v>84</v>
      </c>
      <c r="D231" s="21">
        <v>44456</v>
      </c>
      <c r="E231" s="22" t="s">
        <v>563</v>
      </c>
      <c r="F231" s="14">
        <v>5120001061479</v>
      </c>
      <c r="G231" s="22" t="s">
        <v>823</v>
      </c>
      <c r="H231" s="17">
        <v>13904664</v>
      </c>
      <c r="I231" s="17">
        <v>10847694</v>
      </c>
      <c r="J231" s="15">
        <v>0.78</v>
      </c>
      <c r="K231" s="22" t="s">
        <v>78</v>
      </c>
    </row>
    <row r="232" spans="1:11" s="2" customFormat="1" ht="99.75" customHeight="1" x14ac:dyDescent="0.15">
      <c r="A232" s="27">
        <v>229</v>
      </c>
      <c r="B232" s="22" t="s">
        <v>564</v>
      </c>
      <c r="C232" s="13" t="s">
        <v>67</v>
      </c>
      <c r="D232" s="21">
        <v>44456</v>
      </c>
      <c r="E232" s="22" t="s">
        <v>565</v>
      </c>
      <c r="F232" s="14">
        <v>7430001016549</v>
      </c>
      <c r="G232" s="22" t="s">
        <v>55</v>
      </c>
      <c r="H232" s="17">
        <v>14355000</v>
      </c>
      <c r="I232" s="17">
        <v>12735000</v>
      </c>
      <c r="J232" s="15">
        <v>0.88700000000000001</v>
      </c>
      <c r="K232" s="22" t="s">
        <v>57</v>
      </c>
    </row>
    <row r="233" spans="1:11" s="2" customFormat="1" ht="73.5" customHeight="1" x14ac:dyDescent="0.15">
      <c r="A233" s="27">
        <v>230</v>
      </c>
      <c r="B233" s="22" t="s">
        <v>566</v>
      </c>
      <c r="C233" s="13" t="s">
        <v>77</v>
      </c>
      <c r="D233" s="21">
        <v>44456</v>
      </c>
      <c r="E233" s="22" t="s">
        <v>183</v>
      </c>
      <c r="F233" s="14">
        <v>5010001087238</v>
      </c>
      <c r="G233" s="22" t="s">
        <v>55</v>
      </c>
      <c r="H233" s="17">
        <v>15400000</v>
      </c>
      <c r="I233" s="17">
        <v>15290000</v>
      </c>
      <c r="J233" s="15">
        <v>0.99199999999999999</v>
      </c>
      <c r="K233" s="22"/>
    </row>
    <row r="234" spans="1:11" s="2" customFormat="1" ht="73.5" customHeight="1" x14ac:dyDescent="0.15">
      <c r="A234" s="27">
        <v>231</v>
      </c>
      <c r="B234" s="22" t="s">
        <v>539</v>
      </c>
      <c r="C234" s="13" t="s">
        <v>84</v>
      </c>
      <c r="D234" s="21">
        <v>44456</v>
      </c>
      <c r="E234" s="22" t="s">
        <v>567</v>
      </c>
      <c r="F234" s="14">
        <v>7370001005153</v>
      </c>
      <c r="G234" s="22" t="s">
        <v>823</v>
      </c>
      <c r="H234" s="17">
        <v>16466082</v>
      </c>
      <c r="I234" s="17">
        <v>13351943</v>
      </c>
      <c r="J234" s="15">
        <v>0.81</v>
      </c>
      <c r="K234" s="22" t="s">
        <v>78</v>
      </c>
    </row>
    <row r="235" spans="1:11" s="2" customFormat="1" ht="73.5" customHeight="1" x14ac:dyDescent="0.15">
      <c r="A235" s="27">
        <v>232</v>
      </c>
      <c r="B235" s="22" t="s">
        <v>568</v>
      </c>
      <c r="C235" s="13" t="s">
        <v>67</v>
      </c>
      <c r="D235" s="21">
        <v>44456</v>
      </c>
      <c r="E235" s="22" t="s">
        <v>565</v>
      </c>
      <c r="F235" s="14">
        <v>7430001016549</v>
      </c>
      <c r="G235" s="22" t="s">
        <v>55</v>
      </c>
      <c r="H235" s="17">
        <v>53138250</v>
      </c>
      <c r="I235" s="17">
        <v>46849800</v>
      </c>
      <c r="J235" s="15">
        <v>0.88100000000000001</v>
      </c>
      <c r="K235" s="22" t="s">
        <v>57</v>
      </c>
    </row>
    <row r="236" spans="1:11" s="2" customFormat="1" ht="99" customHeight="1" x14ac:dyDescent="0.15">
      <c r="A236" s="27">
        <v>233</v>
      </c>
      <c r="B236" s="22" t="s">
        <v>569</v>
      </c>
      <c r="C236" s="13" t="s">
        <v>102</v>
      </c>
      <c r="D236" s="21">
        <v>44456</v>
      </c>
      <c r="E236" s="22" t="s">
        <v>570</v>
      </c>
      <c r="F236" s="14" t="s">
        <v>571</v>
      </c>
      <c r="G236" s="22" t="s">
        <v>56</v>
      </c>
      <c r="H236" s="17">
        <v>124442587</v>
      </c>
      <c r="I236" s="17">
        <v>123238412</v>
      </c>
      <c r="J236" s="15">
        <v>0.99</v>
      </c>
      <c r="K236" s="22"/>
    </row>
    <row r="237" spans="1:11" s="2" customFormat="1" ht="89.25" customHeight="1" x14ac:dyDescent="0.15">
      <c r="A237" s="27">
        <v>234</v>
      </c>
      <c r="B237" s="22" t="s">
        <v>572</v>
      </c>
      <c r="C237" s="13" t="s">
        <v>573</v>
      </c>
      <c r="D237" s="21">
        <v>44460</v>
      </c>
      <c r="E237" s="22" t="s">
        <v>574</v>
      </c>
      <c r="F237" s="14">
        <v>5010901000539</v>
      </c>
      <c r="G237" s="22" t="s">
        <v>55</v>
      </c>
      <c r="H237" s="17">
        <v>1195335</v>
      </c>
      <c r="I237" s="17">
        <v>847000</v>
      </c>
      <c r="J237" s="15">
        <v>0.70799999999999996</v>
      </c>
      <c r="K237" s="22"/>
    </row>
    <row r="238" spans="1:11" s="2" customFormat="1" ht="73.5" customHeight="1" x14ac:dyDescent="0.15">
      <c r="A238" s="27">
        <v>235</v>
      </c>
      <c r="B238" s="22" t="s">
        <v>575</v>
      </c>
      <c r="C238" s="13" t="s">
        <v>65</v>
      </c>
      <c r="D238" s="21">
        <v>44460</v>
      </c>
      <c r="E238" s="22" t="s">
        <v>576</v>
      </c>
      <c r="F238" s="14">
        <v>6370005000333</v>
      </c>
      <c r="G238" s="22" t="s">
        <v>55</v>
      </c>
      <c r="H238" s="17">
        <v>1447820</v>
      </c>
      <c r="I238" s="17">
        <v>1447820</v>
      </c>
      <c r="J238" s="15">
        <v>1</v>
      </c>
      <c r="K238" s="22" t="s">
        <v>57</v>
      </c>
    </row>
    <row r="239" spans="1:11" s="2" customFormat="1" ht="73.5" customHeight="1" x14ac:dyDescent="0.15">
      <c r="A239" s="27">
        <v>236</v>
      </c>
      <c r="B239" s="22" t="s">
        <v>577</v>
      </c>
      <c r="C239" s="13" t="s">
        <v>578</v>
      </c>
      <c r="D239" s="21">
        <v>44460</v>
      </c>
      <c r="E239" s="22" t="s">
        <v>579</v>
      </c>
      <c r="F239" s="14">
        <v>2500001014715</v>
      </c>
      <c r="G239" s="22" t="s">
        <v>55</v>
      </c>
      <c r="H239" s="17">
        <v>1615621</v>
      </c>
      <c r="I239" s="17">
        <v>1170985</v>
      </c>
      <c r="J239" s="15">
        <v>0.72399999999999998</v>
      </c>
      <c r="K239" s="22" t="s">
        <v>848</v>
      </c>
    </row>
    <row r="240" spans="1:11" s="2" customFormat="1" ht="85.5" customHeight="1" x14ac:dyDescent="0.15">
      <c r="A240" s="27">
        <v>237</v>
      </c>
      <c r="B240" s="22" t="s">
        <v>580</v>
      </c>
      <c r="C240" s="13" t="s">
        <v>581</v>
      </c>
      <c r="D240" s="21">
        <v>44460</v>
      </c>
      <c r="E240" s="22" t="s">
        <v>582</v>
      </c>
      <c r="F240" s="14">
        <v>2370002011700</v>
      </c>
      <c r="G240" s="22" t="s">
        <v>55</v>
      </c>
      <c r="H240" s="17">
        <v>1657161</v>
      </c>
      <c r="I240" s="17">
        <v>949392</v>
      </c>
      <c r="J240" s="15">
        <v>0.57199999999999995</v>
      </c>
      <c r="K240" s="22" t="s">
        <v>57</v>
      </c>
    </row>
    <row r="241" spans="1:11" s="2" customFormat="1" ht="73.5" customHeight="1" x14ac:dyDescent="0.15">
      <c r="A241" s="27">
        <v>238</v>
      </c>
      <c r="B241" s="22" t="s">
        <v>583</v>
      </c>
      <c r="C241" s="13" t="s">
        <v>584</v>
      </c>
      <c r="D241" s="21">
        <v>44460</v>
      </c>
      <c r="E241" s="22" t="s">
        <v>585</v>
      </c>
      <c r="F241" s="14">
        <v>5100002008225</v>
      </c>
      <c r="G241" s="22" t="s">
        <v>55</v>
      </c>
      <c r="H241" s="17">
        <v>1674536.328</v>
      </c>
      <c r="I241" s="17">
        <v>1240610.0399999998</v>
      </c>
      <c r="J241" s="15">
        <v>0.74</v>
      </c>
      <c r="K241" s="22" t="s">
        <v>78</v>
      </c>
    </row>
    <row r="242" spans="1:11" s="2" customFormat="1" ht="102" customHeight="1" x14ac:dyDescent="0.15">
      <c r="A242" s="27">
        <v>239</v>
      </c>
      <c r="B242" s="22" t="s">
        <v>586</v>
      </c>
      <c r="C242" s="13" t="s">
        <v>584</v>
      </c>
      <c r="D242" s="21">
        <v>44460</v>
      </c>
      <c r="E242" s="22" t="s">
        <v>587</v>
      </c>
      <c r="F242" s="14">
        <v>6100002018339</v>
      </c>
      <c r="G242" s="22" t="s">
        <v>55</v>
      </c>
      <c r="H242" s="17">
        <v>2026447.2000000002</v>
      </c>
      <c r="I242" s="17">
        <v>1843646.3999999997</v>
      </c>
      <c r="J242" s="15">
        <v>0.90900000000000003</v>
      </c>
      <c r="K242" s="22" t="s">
        <v>78</v>
      </c>
    </row>
    <row r="243" spans="1:11" s="2" customFormat="1" ht="91.5" customHeight="1" x14ac:dyDescent="0.15">
      <c r="A243" s="27">
        <v>240</v>
      </c>
      <c r="B243" s="22" t="s">
        <v>588</v>
      </c>
      <c r="C243" s="13" t="s">
        <v>581</v>
      </c>
      <c r="D243" s="21">
        <v>44460</v>
      </c>
      <c r="E243" s="22" t="s">
        <v>589</v>
      </c>
      <c r="F243" s="14" t="s">
        <v>590</v>
      </c>
      <c r="G243" s="22" t="s">
        <v>55</v>
      </c>
      <c r="H243" s="17">
        <v>2423732</v>
      </c>
      <c r="I243" s="17">
        <v>1170644</v>
      </c>
      <c r="J243" s="15">
        <v>0.48199999999999998</v>
      </c>
      <c r="K243" s="22" t="s">
        <v>57</v>
      </c>
    </row>
    <row r="244" spans="1:11" s="2" customFormat="1" ht="73.5" customHeight="1" x14ac:dyDescent="0.15">
      <c r="A244" s="27">
        <v>241</v>
      </c>
      <c r="B244" s="22" t="s">
        <v>591</v>
      </c>
      <c r="C244" s="13" t="s">
        <v>173</v>
      </c>
      <c r="D244" s="21">
        <v>44460</v>
      </c>
      <c r="E244" s="22" t="s">
        <v>592</v>
      </c>
      <c r="F244" s="14">
        <v>9090001002292</v>
      </c>
      <c r="G244" s="22" t="s">
        <v>56</v>
      </c>
      <c r="H244" s="17">
        <v>2445281</v>
      </c>
      <c r="I244" s="17">
        <v>2437220</v>
      </c>
      <c r="J244" s="15">
        <v>0.996</v>
      </c>
      <c r="K244" s="22"/>
    </row>
    <row r="245" spans="1:11" s="2" customFormat="1" ht="73.5" customHeight="1" x14ac:dyDescent="0.15">
      <c r="A245" s="27">
        <v>242</v>
      </c>
      <c r="B245" s="22" t="s">
        <v>593</v>
      </c>
      <c r="C245" s="13" t="s">
        <v>581</v>
      </c>
      <c r="D245" s="21">
        <v>44460</v>
      </c>
      <c r="E245" s="22" t="s">
        <v>594</v>
      </c>
      <c r="F245" s="14" t="s">
        <v>595</v>
      </c>
      <c r="G245" s="22" t="s">
        <v>55</v>
      </c>
      <c r="H245" s="17">
        <v>2792969</v>
      </c>
      <c r="I245" s="17">
        <v>2096002</v>
      </c>
      <c r="J245" s="15">
        <v>0.75</v>
      </c>
      <c r="K245" s="22" t="s">
        <v>57</v>
      </c>
    </row>
    <row r="246" spans="1:11" s="2" customFormat="1" ht="73.5" customHeight="1" x14ac:dyDescent="0.15">
      <c r="A246" s="27">
        <v>243</v>
      </c>
      <c r="B246" s="22" t="s">
        <v>596</v>
      </c>
      <c r="C246" s="13" t="s">
        <v>83</v>
      </c>
      <c r="D246" s="21">
        <v>44460</v>
      </c>
      <c r="E246" s="22" t="s">
        <v>597</v>
      </c>
      <c r="F246" s="14">
        <v>1290801012338</v>
      </c>
      <c r="G246" s="22" t="s">
        <v>55</v>
      </c>
      <c r="H246" s="17">
        <v>3114100</v>
      </c>
      <c r="I246" s="17">
        <v>3000822</v>
      </c>
      <c r="J246" s="15">
        <v>0.96299999999999997</v>
      </c>
      <c r="K246" s="22" t="s">
        <v>826</v>
      </c>
    </row>
    <row r="247" spans="1:11" s="2" customFormat="1" ht="73.5" customHeight="1" x14ac:dyDescent="0.15">
      <c r="A247" s="27">
        <v>244</v>
      </c>
      <c r="B247" s="22" t="s">
        <v>598</v>
      </c>
      <c r="C247" s="13" t="s">
        <v>251</v>
      </c>
      <c r="D247" s="21">
        <v>44460</v>
      </c>
      <c r="E247" s="22" t="s">
        <v>599</v>
      </c>
      <c r="F247" s="14">
        <v>7040001003223</v>
      </c>
      <c r="G247" s="22" t="s">
        <v>55</v>
      </c>
      <c r="H247" s="17">
        <v>3660019</v>
      </c>
      <c r="I247" s="17">
        <v>3300000</v>
      </c>
      <c r="J247" s="15">
        <v>0.90100000000000002</v>
      </c>
      <c r="K247" s="22"/>
    </row>
    <row r="248" spans="1:11" s="2" customFormat="1" ht="73.5" customHeight="1" x14ac:dyDescent="0.15">
      <c r="A248" s="27">
        <v>245</v>
      </c>
      <c r="B248" s="22" t="s">
        <v>600</v>
      </c>
      <c r="C248" s="13" t="s">
        <v>581</v>
      </c>
      <c r="D248" s="21">
        <v>44460</v>
      </c>
      <c r="E248" s="22" t="s">
        <v>601</v>
      </c>
      <c r="F248" s="14" t="s">
        <v>602</v>
      </c>
      <c r="G248" s="22" t="s">
        <v>55</v>
      </c>
      <c r="H248" s="17">
        <v>3821937</v>
      </c>
      <c r="I248" s="17">
        <v>1747822</v>
      </c>
      <c r="J248" s="15">
        <v>0.45700000000000002</v>
      </c>
      <c r="K248" s="22" t="s">
        <v>57</v>
      </c>
    </row>
    <row r="249" spans="1:11" s="2" customFormat="1" ht="73.5" customHeight="1" x14ac:dyDescent="0.15">
      <c r="A249" s="27">
        <v>246</v>
      </c>
      <c r="B249" s="22" t="s">
        <v>603</v>
      </c>
      <c r="C249" s="13" t="s">
        <v>581</v>
      </c>
      <c r="D249" s="21">
        <v>44460</v>
      </c>
      <c r="E249" s="22" t="s">
        <v>604</v>
      </c>
      <c r="F249" s="14">
        <v>3240001032115</v>
      </c>
      <c r="G249" s="22" t="s">
        <v>55</v>
      </c>
      <c r="H249" s="17">
        <v>3981144</v>
      </c>
      <c r="I249" s="17">
        <v>1982315</v>
      </c>
      <c r="J249" s="15">
        <v>0.497</v>
      </c>
      <c r="K249" s="22" t="s">
        <v>57</v>
      </c>
    </row>
    <row r="250" spans="1:11" s="2" customFormat="1" ht="73.5" customHeight="1" x14ac:dyDescent="0.15">
      <c r="A250" s="27">
        <v>247</v>
      </c>
      <c r="B250" s="22" t="s">
        <v>605</v>
      </c>
      <c r="C250" s="13" t="s">
        <v>584</v>
      </c>
      <c r="D250" s="21">
        <v>44460</v>
      </c>
      <c r="E250" s="22" t="s">
        <v>606</v>
      </c>
      <c r="F250" s="14">
        <v>7100001005634</v>
      </c>
      <c r="G250" s="22" t="s">
        <v>55</v>
      </c>
      <c r="H250" s="17">
        <v>6081967</v>
      </c>
      <c r="I250" s="17">
        <v>4383721.080000001</v>
      </c>
      <c r="J250" s="15">
        <v>0.72</v>
      </c>
      <c r="K250" s="22" t="s">
        <v>78</v>
      </c>
    </row>
    <row r="251" spans="1:11" s="2" customFormat="1" ht="73.5" customHeight="1" x14ac:dyDescent="0.15">
      <c r="A251" s="27">
        <v>248</v>
      </c>
      <c r="B251" s="22" t="s">
        <v>586</v>
      </c>
      <c r="C251" s="13" t="s">
        <v>584</v>
      </c>
      <c r="D251" s="21">
        <v>44460</v>
      </c>
      <c r="E251" s="22" t="s">
        <v>607</v>
      </c>
      <c r="F251" s="14">
        <v>8100002008437</v>
      </c>
      <c r="G251" s="22" t="s">
        <v>55</v>
      </c>
      <c r="H251" s="17">
        <v>6431961.6000000006</v>
      </c>
      <c r="I251" s="17">
        <v>5311872</v>
      </c>
      <c r="J251" s="15">
        <v>0.82499999999999996</v>
      </c>
      <c r="K251" s="22" t="s">
        <v>78</v>
      </c>
    </row>
    <row r="252" spans="1:11" s="2" customFormat="1" ht="73.5" customHeight="1" x14ac:dyDescent="0.15">
      <c r="A252" s="27">
        <v>249</v>
      </c>
      <c r="B252" s="22" t="s">
        <v>586</v>
      </c>
      <c r="C252" s="13" t="s">
        <v>584</v>
      </c>
      <c r="D252" s="21">
        <v>44460</v>
      </c>
      <c r="E252" s="22" t="s">
        <v>585</v>
      </c>
      <c r="F252" s="14">
        <v>5100002008225</v>
      </c>
      <c r="G252" s="22" t="s">
        <v>55</v>
      </c>
      <c r="H252" s="17">
        <v>6755691.6000000006</v>
      </c>
      <c r="I252" s="17">
        <v>3852738</v>
      </c>
      <c r="J252" s="15">
        <v>0.56999999999999995</v>
      </c>
      <c r="K252" s="22" t="s">
        <v>78</v>
      </c>
    </row>
    <row r="253" spans="1:11" s="2" customFormat="1" ht="73.5" customHeight="1" x14ac:dyDescent="0.15">
      <c r="A253" s="27">
        <v>250</v>
      </c>
      <c r="B253" s="22" t="s">
        <v>583</v>
      </c>
      <c r="C253" s="13" t="s">
        <v>584</v>
      </c>
      <c r="D253" s="21">
        <v>44460</v>
      </c>
      <c r="E253" s="22" t="s">
        <v>606</v>
      </c>
      <c r="F253" s="14">
        <v>7100001005634</v>
      </c>
      <c r="G253" s="22" t="s">
        <v>55</v>
      </c>
      <c r="H253" s="17">
        <v>7399994.0039999979</v>
      </c>
      <c r="I253" s="17">
        <v>5660878.9680000003</v>
      </c>
      <c r="J253" s="15">
        <v>0.76400000000000001</v>
      </c>
      <c r="K253" s="22" t="s">
        <v>78</v>
      </c>
    </row>
    <row r="254" spans="1:11" s="2" customFormat="1" ht="73.5" customHeight="1" x14ac:dyDescent="0.15">
      <c r="A254" s="27">
        <v>251</v>
      </c>
      <c r="B254" s="22" t="s">
        <v>608</v>
      </c>
      <c r="C254" s="13" t="s">
        <v>102</v>
      </c>
      <c r="D254" s="21">
        <v>44460</v>
      </c>
      <c r="E254" s="22" t="s">
        <v>609</v>
      </c>
      <c r="F254" s="14">
        <v>9010405009684</v>
      </c>
      <c r="G254" s="22" t="s">
        <v>55</v>
      </c>
      <c r="H254" s="17">
        <v>8801870</v>
      </c>
      <c r="I254" s="17">
        <v>8635000</v>
      </c>
      <c r="J254" s="15">
        <v>0.98099999999999998</v>
      </c>
      <c r="K254" s="22"/>
    </row>
    <row r="255" spans="1:11" s="2" customFormat="1" ht="73.5" customHeight="1" x14ac:dyDescent="0.15">
      <c r="A255" s="27">
        <v>252</v>
      </c>
      <c r="B255" s="22" t="s">
        <v>610</v>
      </c>
      <c r="C255" s="13" t="s">
        <v>581</v>
      </c>
      <c r="D255" s="21">
        <v>44460</v>
      </c>
      <c r="E255" s="22" t="s">
        <v>611</v>
      </c>
      <c r="F255" s="14" t="s">
        <v>612</v>
      </c>
      <c r="G255" s="22" t="s">
        <v>55</v>
      </c>
      <c r="H255" s="17">
        <v>12375279</v>
      </c>
      <c r="I255" s="17">
        <v>4597519</v>
      </c>
      <c r="J255" s="15">
        <v>0.371</v>
      </c>
      <c r="K255" s="22" t="s">
        <v>57</v>
      </c>
    </row>
    <row r="256" spans="1:11" s="2" customFormat="1" ht="73.5" customHeight="1" x14ac:dyDescent="0.15">
      <c r="A256" s="27">
        <v>253</v>
      </c>
      <c r="B256" s="22" t="s">
        <v>613</v>
      </c>
      <c r="C256" s="13" t="s">
        <v>66</v>
      </c>
      <c r="D256" s="21">
        <v>44460</v>
      </c>
      <c r="E256" s="22" t="s">
        <v>614</v>
      </c>
      <c r="F256" s="14" t="s">
        <v>615</v>
      </c>
      <c r="G256" s="22" t="s">
        <v>55</v>
      </c>
      <c r="H256" s="17">
        <v>72749052</v>
      </c>
      <c r="I256" s="17">
        <v>72648400</v>
      </c>
      <c r="J256" s="15">
        <v>0.998</v>
      </c>
      <c r="K256" s="22" t="s">
        <v>59</v>
      </c>
    </row>
    <row r="257" spans="1:11" s="2" customFormat="1" ht="87" customHeight="1" x14ac:dyDescent="0.15">
      <c r="A257" s="27">
        <v>254</v>
      </c>
      <c r="B257" s="22" t="s">
        <v>616</v>
      </c>
      <c r="C257" s="13" t="s">
        <v>66</v>
      </c>
      <c r="D257" s="21">
        <v>44460</v>
      </c>
      <c r="E257" s="22" t="s">
        <v>614</v>
      </c>
      <c r="F257" s="14" t="s">
        <v>615</v>
      </c>
      <c r="G257" s="22" t="s">
        <v>55</v>
      </c>
      <c r="H257" s="17">
        <v>81534113</v>
      </c>
      <c r="I257" s="17">
        <v>81322560</v>
      </c>
      <c r="J257" s="15">
        <v>0.997</v>
      </c>
      <c r="K257" s="22" t="s">
        <v>59</v>
      </c>
    </row>
    <row r="258" spans="1:11" s="2" customFormat="1" ht="87" customHeight="1" x14ac:dyDescent="0.15">
      <c r="A258" s="27">
        <v>255</v>
      </c>
      <c r="B258" s="22" t="s">
        <v>617</v>
      </c>
      <c r="C258" s="13" t="s">
        <v>450</v>
      </c>
      <c r="D258" s="21">
        <v>44461</v>
      </c>
      <c r="E258" s="22" t="s">
        <v>618</v>
      </c>
      <c r="F258" s="14">
        <v>3010405001696</v>
      </c>
      <c r="G258" s="22" t="s">
        <v>55</v>
      </c>
      <c r="H258" s="17">
        <v>1408330</v>
      </c>
      <c r="I258" s="17">
        <v>1408330</v>
      </c>
      <c r="J258" s="15">
        <v>1</v>
      </c>
      <c r="K258" s="22" t="s">
        <v>57</v>
      </c>
    </row>
    <row r="259" spans="1:11" s="2" customFormat="1" ht="73.5" customHeight="1" x14ac:dyDescent="0.15">
      <c r="A259" s="27">
        <v>256</v>
      </c>
      <c r="B259" s="22" t="s">
        <v>619</v>
      </c>
      <c r="C259" s="13" t="s">
        <v>102</v>
      </c>
      <c r="D259" s="21">
        <v>44461</v>
      </c>
      <c r="E259" s="22" t="s">
        <v>620</v>
      </c>
      <c r="F259" s="14">
        <v>8010401056384</v>
      </c>
      <c r="G259" s="22" t="s">
        <v>55</v>
      </c>
      <c r="H259" s="17">
        <v>1610180</v>
      </c>
      <c r="I259" s="17">
        <v>1610092</v>
      </c>
      <c r="J259" s="15">
        <v>0.999</v>
      </c>
      <c r="K259" s="22"/>
    </row>
    <row r="260" spans="1:11" s="2" customFormat="1" ht="73.5" customHeight="1" x14ac:dyDescent="0.15">
      <c r="A260" s="27">
        <v>257</v>
      </c>
      <c r="B260" s="22" t="s">
        <v>621</v>
      </c>
      <c r="C260" s="13" t="s">
        <v>245</v>
      </c>
      <c r="D260" s="21">
        <v>44461</v>
      </c>
      <c r="E260" s="22" t="s">
        <v>622</v>
      </c>
      <c r="F260" s="14">
        <v>8010001024196</v>
      </c>
      <c r="G260" s="22" t="s">
        <v>55</v>
      </c>
      <c r="H260" s="17">
        <v>1690940</v>
      </c>
      <c r="I260" s="17">
        <v>937405</v>
      </c>
      <c r="J260" s="15">
        <v>0.55400000000000005</v>
      </c>
      <c r="K260" s="22" t="s">
        <v>849</v>
      </c>
    </row>
    <row r="261" spans="1:11" s="2" customFormat="1" ht="111" customHeight="1" x14ac:dyDescent="0.15">
      <c r="A261" s="27">
        <v>258</v>
      </c>
      <c r="B261" s="22" t="s">
        <v>623</v>
      </c>
      <c r="C261" s="13" t="s">
        <v>624</v>
      </c>
      <c r="D261" s="21">
        <v>44461</v>
      </c>
      <c r="E261" s="22" t="s">
        <v>625</v>
      </c>
      <c r="F261" s="14">
        <v>2370002011700</v>
      </c>
      <c r="G261" s="22" t="s">
        <v>55</v>
      </c>
      <c r="H261" s="17">
        <v>1969305</v>
      </c>
      <c r="I261" s="17">
        <v>1692103</v>
      </c>
      <c r="J261" s="15">
        <v>0.85899999999999999</v>
      </c>
      <c r="K261" s="22" t="s">
        <v>57</v>
      </c>
    </row>
    <row r="262" spans="1:11" s="2" customFormat="1" ht="73.5" customHeight="1" x14ac:dyDescent="0.15">
      <c r="A262" s="27">
        <v>259</v>
      </c>
      <c r="B262" s="22" t="s">
        <v>626</v>
      </c>
      <c r="C262" s="13" t="s">
        <v>624</v>
      </c>
      <c r="D262" s="21">
        <v>44461</v>
      </c>
      <c r="E262" s="22" t="s">
        <v>627</v>
      </c>
      <c r="F262" s="14">
        <v>2430001003238</v>
      </c>
      <c r="G262" s="22" t="s">
        <v>55</v>
      </c>
      <c r="H262" s="17">
        <v>2208412</v>
      </c>
      <c r="I262" s="17">
        <v>2039316</v>
      </c>
      <c r="J262" s="15">
        <v>0.92300000000000004</v>
      </c>
      <c r="K262" s="22" t="s">
        <v>57</v>
      </c>
    </row>
    <row r="263" spans="1:11" s="2" customFormat="1" ht="73.5" customHeight="1" x14ac:dyDescent="0.15">
      <c r="A263" s="27">
        <v>260</v>
      </c>
      <c r="B263" s="22" t="s">
        <v>628</v>
      </c>
      <c r="C263" s="13" t="s">
        <v>624</v>
      </c>
      <c r="D263" s="21">
        <v>44461</v>
      </c>
      <c r="E263" s="22" t="s">
        <v>629</v>
      </c>
      <c r="F263" s="14">
        <v>7430001042339</v>
      </c>
      <c r="G263" s="22" t="s">
        <v>55</v>
      </c>
      <c r="H263" s="17">
        <v>2261591</v>
      </c>
      <c r="I263" s="17">
        <v>1656874</v>
      </c>
      <c r="J263" s="15">
        <v>0.73199999999999998</v>
      </c>
      <c r="K263" s="22" t="s">
        <v>57</v>
      </c>
    </row>
    <row r="264" spans="1:11" s="2" customFormat="1" ht="99.75" customHeight="1" x14ac:dyDescent="0.15">
      <c r="A264" s="27">
        <v>261</v>
      </c>
      <c r="B264" s="22" t="s">
        <v>630</v>
      </c>
      <c r="C264" s="13" t="s">
        <v>631</v>
      </c>
      <c r="D264" s="21">
        <v>44461</v>
      </c>
      <c r="E264" s="22" t="s">
        <v>632</v>
      </c>
      <c r="F264" s="14" t="s">
        <v>633</v>
      </c>
      <c r="G264" s="22" t="s">
        <v>55</v>
      </c>
      <c r="H264" s="17">
        <v>2442000</v>
      </c>
      <c r="I264" s="17">
        <v>2376000</v>
      </c>
      <c r="J264" s="15">
        <v>0.97199999999999998</v>
      </c>
      <c r="K264" s="22" t="s">
        <v>57</v>
      </c>
    </row>
    <row r="265" spans="1:11" s="2" customFormat="1" ht="73.5" customHeight="1" x14ac:dyDescent="0.15">
      <c r="A265" s="27">
        <v>262</v>
      </c>
      <c r="B265" s="22" t="s">
        <v>634</v>
      </c>
      <c r="C265" s="13" t="s">
        <v>635</v>
      </c>
      <c r="D265" s="21">
        <v>44461</v>
      </c>
      <c r="E265" s="22" t="s">
        <v>636</v>
      </c>
      <c r="F265" s="14">
        <v>6430001033578</v>
      </c>
      <c r="G265" s="22" t="s">
        <v>55</v>
      </c>
      <c r="H265" s="17">
        <v>3056335</v>
      </c>
      <c r="I265" s="17">
        <v>2969061</v>
      </c>
      <c r="J265" s="15">
        <v>0.97099999999999997</v>
      </c>
      <c r="K265" s="22"/>
    </row>
    <row r="266" spans="1:11" s="2" customFormat="1" ht="73.5" customHeight="1" x14ac:dyDescent="0.15">
      <c r="A266" s="27">
        <v>263</v>
      </c>
      <c r="B266" s="22" t="s">
        <v>637</v>
      </c>
      <c r="C266" s="13" t="s">
        <v>638</v>
      </c>
      <c r="D266" s="21">
        <v>44461</v>
      </c>
      <c r="E266" s="22" t="s">
        <v>639</v>
      </c>
      <c r="F266" s="14">
        <v>9012801003072</v>
      </c>
      <c r="G266" s="22" t="s">
        <v>55</v>
      </c>
      <c r="H266" s="17">
        <v>3244272</v>
      </c>
      <c r="I266" s="17">
        <v>3205200</v>
      </c>
      <c r="J266" s="15">
        <v>0.98699999999999999</v>
      </c>
      <c r="K266" s="22" t="s">
        <v>826</v>
      </c>
    </row>
    <row r="267" spans="1:11" s="2" customFormat="1" ht="73.5" customHeight="1" x14ac:dyDescent="0.15">
      <c r="A267" s="27">
        <v>264</v>
      </c>
      <c r="B267" s="22" t="s">
        <v>640</v>
      </c>
      <c r="C267" s="13" t="s">
        <v>624</v>
      </c>
      <c r="D267" s="21">
        <v>44461</v>
      </c>
      <c r="E267" s="22" t="s">
        <v>641</v>
      </c>
      <c r="F267" s="14">
        <v>7430001021276</v>
      </c>
      <c r="G267" s="22" t="s">
        <v>55</v>
      </c>
      <c r="H267" s="17">
        <v>3745604</v>
      </c>
      <c r="I267" s="17">
        <v>3239036</v>
      </c>
      <c r="J267" s="15">
        <v>0.86399999999999999</v>
      </c>
      <c r="K267" s="22" t="s">
        <v>57</v>
      </c>
    </row>
    <row r="268" spans="1:11" s="2" customFormat="1" ht="73.5" customHeight="1" x14ac:dyDescent="0.15">
      <c r="A268" s="27">
        <v>265</v>
      </c>
      <c r="B268" s="22" t="s">
        <v>642</v>
      </c>
      <c r="C268" s="13" t="s">
        <v>624</v>
      </c>
      <c r="D268" s="21">
        <v>44461</v>
      </c>
      <c r="E268" s="22" t="s">
        <v>88</v>
      </c>
      <c r="F268" s="14">
        <v>3430001049924</v>
      </c>
      <c r="G268" s="22" t="s">
        <v>55</v>
      </c>
      <c r="H268" s="17">
        <v>3973365</v>
      </c>
      <c r="I268" s="17">
        <v>3449598</v>
      </c>
      <c r="J268" s="15">
        <v>0.86799999999999999</v>
      </c>
      <c r="K268" s="22" t="s">
        <v>57</v>
      </c>
    </row>
    <row r="269" spans="1:11" s="2" customFormat="1" ht="73.5" customHeight="1" x14ac:dyDescent="0.15">
      <c r="A269" s="27">
        <v>266</v>
      </c>
      <c r="B269" s="22" t="s">
        <v>643</v>
      </c>
      <c r="C269" s="13" t="s">
        <v>644</v>
      </c>
      <c r="D269" s="21">
        <v>44461</v>
      </c>
      <c r="E269" s="22" t="s">
        <v>645</v>
      </c>
      <c r="F269" s="14">
        <v>2270001002743</v>
      </c>
      <c r="G269" s="22" t="s">
        <v>55</v>
      </c>
      <c r="H269" s="17">
        <v>4353480</v>
      </c>
      <c r="I269" s="17">
        <v>2735722</v>
      </c>
      <c r="J269" s="15">
        <v>0.628</v>
      </c>
      <c r="K269" s="22" t="s">
        <v>57</v>
      </c>
    </row>
    <row r="270" spans="1:11" s="2" customFormat="1" ht="73.5" customHeight="1" x14ac:dyDescent="0.15">
      <c r="A270" s="27">
        <v>267</v>
      </c>
      <c r="B270" s="22" t="s">
        <v>646</v>
      </c>
      <c r="C270" s="13" t="s">
        <v>644</v>
      </c>
      <c r="D270" s="21">
        <v>44461</v>
      </c>
      <c r="E270" s="22" t="s">
        <v>647</v>
      </c>
      <c r="F270" s="14">
        <v>8270001000650</v>
      </c>
      <c r="G270" s="22" t="s">
        <v>55</v>
      </c>
      <c r="H270" s="17">
        <v>5148000</v>
      </c>
      <c r="I270" s="17">
        <v>4807800</v>
      </c>
      <c r="J270" s="15">
        <v>0.93300000000000005</v>
      </c>
      <c r="K270" s="22" t="s">
        <v>57</v>
      </c>
    </row>
    <row r="271" spans="1:11" s="2" customFormat="1" ht="73.5" customHeight="1" x14ac:dyDescent="0.15">
      <c r="A271" s="27">
        <v>268</v>
      </c>
      <c r="B271" s="22" t="s">
        <v>648</v>
      </c>
      <c r="C271" s="13" t="s">
        <v>75</v>
      </c>
      <c r="D271" s="21">
        <v>44461</v>
      </c>
      <c r="E271" s="22" t="s">
        <v>649</v>
      </c>
      <c r="F271" s="14">
        <v>1080001002318</v>
      </c>
      <c r="G271" s="22" t="s">
        <v>55</v>
      </c>
      <c r="H271" s="17">
        <v>5632000</v>
      </c>
      <c r="I271" s="17">
        <v>5202560</v>
      </c>
      <c r="J271" s="15">
        <v>0.92300000000000004</v>
      </c>
      <c r="K271" s="22" t="s">
        <v>57</v>
      </c>
    </row>
    <row r="272" spans="1:11" s="2" customFormat="1" ht="107.25" customHeight="1" x14ac:dyDescent="0.15">
      <c r="A272" s="27">
        <v>269</v>
      </c>
      <c r="B272" s="22" t="s">
        <v>650</v>
      </c>
      <c r="C272" s="13" t="s">
        <v>240</v>
      </c>
      <c r="D272" s="21">
        <v>44461</v>
      </c>
      <c r="E272" s="22" t="s">
        <v>651</v>
      </c>
      <c r="F272" s="14">
        <v>7180001047999</v>
      </c>
      <c r="G272" s="22" t="s">
        <v>55</v>
      </c>
      <c r="H272" s="17">
        <v>6006000</v>
      </c>
      <c r="I272" s="17">
        <v>5272400</v>
      </c>
      <c r="J272" s="15">
        <v>0.877</v>
      </c>
      <c r="K272" s="22" t="s">
        <v>57</v>
      </c>
    </row>
    <row r="273" spans="1:11" s="2" customFormat="1" ht="73.5" customHeight="1" x14ac:dyDescent="0.15">
      <c r="A273" s="27">
        <v>270</v>
      </c>
      <c r="B273" s="22" t="s">
        <v>652</v>
      </c>
      <c r="C273" s="13" t="s">
        <v>653</v>
      </c>
      <c r="D273" s="21">
        <v>44461</v>
      </c>
      <c r="E273" s="22" t="s">
        <v>654</v>
      </c>
      <c r="F273" s="14">
        <v>8070001015768</v>
      </c>
      <c r="G273" s="22" t="s">
        <v>55</v>
      </c>
      <c r="H273" s="17">
        <v>6105000</v>
      </c>
      <c r="I273" s="17">
        <v>5828240</v>
      </c>
      <c r="J273" s="15">
        <v>0.95399999999999996</v>
      </c>
      <c r="K273" s="22" t="s">
        <v>78</v>
      </c>
    </row>
    <row r="274" spans="1:11" s="2" customFormat="1" ht="73.5" customHeight="1" x14ac:dyDescent="0.15">
      <c r="A274" s="27">
        <v>271</v>
      </c>
      <c r="B274" s="22" t="s">
        <v>655</v>
      </c>
      <c r="C274" s="13" t="s">
        <v>624</v>
      </c>
      <c r="D274" s="21">
        <v>44461</v>
      </c>
      <c r="E274" s="22" t="s">
        <v>656</v>
      </c>
      <c r="F274" s="14">
        <v>7430001020798</v>
      </c>
      <c r="G274" s="22" t="s">
        <v>55</v>
      </c>
      <c r="H274" s="17">
        <v>7157578</v>
      </c>
      <c r="I274" s="17">
        <v>6199585</v>
      </c>
      <c r="J274" s="15">
        <v>0.86599999999999999</v>
      </c>
      <c r="K274" s="22" t="s">
        <v>57</v>
      </c>
    </row>
    <row r="275" spans="1:11" s="2" customFormat="1" ht="73.5" customHeight="1" x14ac:dyDescent="0.15">
      <c r="A275" s="27">
        <v>272</v>
      </c>
      <c r="B275" s="22" t="s">
        <v>657</v>
      </c>
      <c r="C275" s="13" t="s">
        <v>308</v>
      </c>
      <c r="D275" s="21">
        <v>44461</v>
      </c>
      <c r="E275" s="22" t="s">
        <v>658</v>
      </c>
      <c r="F275" s="14">
        <v>4430001001322</v>
      </c>
      <c r="G275" s="22" t="s">
        <v>55</v>
      </c>
      <c r="H275" s="17">
        <v>10451888</v>
      </c>
      <c r="I275" s="17">
        <v>8096000</v>
      </c>
      <c r="J275" s="15">
        <v>0.77400000000000002</v>
      </c>
      <c r="K275" s="22"/>
    </row>
    <row r="276" spans="1:11" s="2" customFormat="1" ht="73.5" customHeight="1" x14ac:dyDescent="0.15">
      <c r="A276" s="27">
        <v>273</v>
      </c>
      <c r="B276" s="22" t="s">
        <v>659</v>
      </c>
      <c r="C276" s="13" t="s">
        <v>644</v>
      </c>
      <c r="D276" s="21">
        <v>44461</v>
      </c>
      <c r="E276" s="22" t="s">
        <v>660</v>
      </c>
      <c r="F276" s="14">
        <v>6270001000223</v>
      </c>
      <c r="G276" s="22" t="s">
        <v>55</v>
      </c>
      <c r="H276" s="17">
        <v>11327844</v>
      </c>
      <c r="I276" s="17">
        <v>8232312</v>
      </c>
      <c r="J276" s="15">
        <v>0.73399999999999999</v>
      </c>
      <c r="K276" s="22" t="s">
        <v>57</v>
      </c>
    </row>
    <row r="277" spans="1:11" s="2" customFormat="1" ht="73.5" customHeight="1" x14ac:dyDescent="0.15">
      <c r="A277" s="27">
        <v>274</v>
      </c>
      <c r="B277" s="22" t="s">
        <v>661</v>
      </c>
      <c r="C277" s="13" t="s">
        <v>185</v>
      </c>
      <c r="D277" s="21">
        <v>44461</v>
      </c>
      <c r="E277" s="22" t="s">
        <v>662</v>
      </c>
      <c r="F277" s="14">
        <v>9010001135249</v>
      </c>
      <c r="G277" s="22" t="s">
        <v>55</v>
      </c>
      <c r="H277" s="17">
        <v>14645297</v>
      </c>
      <c r="I277" s="17">
        <v>14447676</v>
      </c>
      <c r="J277" s="15">
        <v>0.98599999999999999</v>
      </c>
      <c r="K277" s="22"/>
    </row>
    <row r="278" spans="1:11" s="2" customFormat="1" ht="73.5" customHeight="1" x14ac:dyDescent="0.15">
      <c r="A278" s="27">
        <v>275</v>
      </c>
      <c r="B278" s="22" t="s">
        <v>663</v>
      </c>
      <c r="C278" s="13" t="s">
        <v>308</v>
      </c>
      <c r="D278" s="21">
        <v>44461</v>
      </c>
      <c r="E278" s="22" t="s">
        <v>664</v>
      </c>
      <c r="F278" s="14">
        <v>5430001021682</v>
      </c>
      <c r="G278" s="22" t="s">
        <v>55</v>
      </c>
      <c r="H278" s="17">
        <v>46343880</v>
      </c>
      <c r="I278" s="17">
        <v>43055760</v>
      </c>
      <c r="J278" s="15">
        <v>0.92900000000000005</v>
      </c>
      <c r="K278" s="22" t="s">
        <v>826</v>
      </c>
    </row>
    <row r="279" spans="1:11" s="2" customFormat="1" ht="73.5" customHeight="1" x14ac:dyDescent="0.15">
      <c r="A279" s="27">
        <v>276</v>
      </c>
      <c r="B279" s="18" t="s">
        <v>872</v>
      </c>
      <c r="C279" s="18" t="s">
        <v>873</v>
      </c>
      <c r="D279" s="20">
        <v>44463</v>
      </c>
      <c r="E279" s="18" t="s">
        <v>874</v>
      </c>
      <c r="F279" s="19">
        <v>6010001092261</v>
      </c>
      <c r="G279" s="18" t="s">
        <v>4</v>
      </c>
      <c r="H279" s="24">
        <v>1635308</v>
      </c>
      <c r="I279" s="24">
        <v>991100</v>
      </c>
      <c r="J279" s="25">
        <v>0.60599999999999998</v>
      </c>
      <c r="K279" s="18"/>
    </row>
    <row r="280" spans="1:11" s="2" customFormat="1" ht="73.5" customHeight="1" x14ac:dyDescent="0.15">
      <c r="A280" s="27">
        <v>277</v>
      </c>
      <c r="B280" s="22" t="s">
        <v>665</v>
      </c>
      <c r="C280" s="13" t="s">
        <v>666</v>
      </c>
      <c r="D280" s="21">
        <v>44463</v>
      </c>
      <c r="E280" s="22" t="s">
        <v>667</v>
      </c>
      <c r="F280" s="14">
        <v>4230001012430</v>
      </c>
      <c r="G280" s="22" t="s">
        <v>55</v>
      </c>
      <c r="H280" s="17">
        <v>1804000</v>
      </c>
      <c r="I280" s="17">
        <v>1680800</v>
      </c>
      <c r="J280" s="15">
        <v>0.93100000000000005</v>
      </c>
      <c r="K280" s="22" t="s">
        <v>57</v>
      </c>
    </row>
    <row r="281" spans="1:11" s="2" customFormat="1" ht="73.5" customHeight="1" x14ac:dyDescent="0.15">
      <c r="A281" s="27">
        <v>278</v>
      </c>
      <c r="B281" s="22" t="s">
        <v>668</v>
      </c>
      <c r="C281" s="13" t="s">
        <v>260</v>
      </c>
      <c r="D281" s="21">
        <v>44463</v>
      </c>
      <c r="E281" s="22" t="s">
        <v>669</v>
      </c>
      <c r="F281" s="14">
        <v>7240002005388</v>
      </c>
      <c r="G281" s="22" t="s">
        <v>55</v>
      </c>
      <c r="H281" s="17">
        <v>2709577</v>
      </c>
      <c r="I281" s="17">
        <v>2700215</v>
      </c>
      <c r="J281" s="15">
        <v>0.996</v>
      </c>
      <c r="K281" s="22" t="s">
        <v>57</v>
      </c>
    </row>
    <row r="282" spans="1:11" s="2" customFormat="1" ht="73.5" customHeight="1" x14ac:dyDescent="0.15">
      <c r="A282" s="27">
        <v>279</v>
      </c>
      <c r="B282" s="22" t="s">
        <v>670</v>
      </c>
      <c r="C282" s="13" t="s">
        <v>260</v>
      </c>
      <c r="D282" s="21">
        <v>44463</v>
      </c>
      <c r="E282" s="22" t="s">
        <v>671</v>
      </c>
      <c r="F282" s="14">
        <v>4240005011865</v>
      </c>
      <c r="G282" s="22" t="s">
        <v>55</v>
      </c>
      <c r="H282" s="17">
        <v>2875340</v>
      </c>
      <c r="I282" s="17">
        <v>2374560</v>
      </c>
      <c r="J282" s="15">
        <v>0.82499999999999996</v>
      </c>
      <c r="K282" s="22" t="s">
        <v>57</v>
      </c>
    </row>
    <row r="283" spans="1:11" s="2" customFormat="1" ht="73.5" customHeight="1" x14ac:dyDescent="0.15">
      <c r="A283" s="27">
        <v>280</v>
      </c>
      <c r="B283" s="22" t="s">
        <v>672</v>
      </c>
      <c r="C283" s="13" t="s">
        <v>666</v>
      </c>
      <c r="D283" s="21">
        <v>44463</v>
      </c>
      <c r="E283" s="22" t="s">
        <v>667</v>
      </c>
      <c r="F283" s="14">
        <v>4230001012430</v>
      </c>
      <c r="G283" s="22" t="s">
        <v>55</v>
      </c>
      <c r="H283" s="17">
        <v>4118400</v>
      </c>
      <c r="I283" s="17">
        <v>3875520</v>
      </c>
      <c r="J283" s="15">
        <v>0.94099999999999995</v>
      </c>
      <c r="K283" s="22" t="s">
        <v>57</v>
      </c>
    </row>
    <row r="284" spans="1:11" s="2" customFormat="1" ht="200.25" customHeight="1" x14ac:dyDescent="0.15">
      <c r="A284" s="27">
        <v>281</v>
      </c>
      <c r="B284" s="22" t="s">
        <v>673</v>
      </c>
      <c r="C284" s="13" t="s">
        <v>260</v>
      </c>
      <c r="D284" s="21">
        <v>44463</v>
      </c>
      <c r="E284" s="22" t="s">
        <v>674</v>
      </c>
      <c r="F284" s="14">
        <v>5240001005052</v>
      </c>
      <c r="G284" s="22" t="s">
        <v>55</v>
      </c>
      <c r="H284" s="17">
        <v>4126118</v>
      </c>
      <c r="I284" s="17">
        <v>3701408</v>
      </c>
      <c r="J284" s="15">
        <v>0.89700000000000002</v>
      </c>
      <c r="K284" s="22" t="s">
        <v>57</v>
      </c>
    </row>
    <row r="285" spans="1:11" s="2" customFormat="1" ht="73.5" customHeight="1" x14ac:dyDescent="0.15">
      <c r="A285" s="27">
        <v>282</v>
      </c>
      <c r="B285" s="22" t="s">
        <v>675</v>
      </c>
      <c r="C285" s="13" t="s">
        <v>260</v>
      </c>
      <c r="D285" s="21">
        <v>44463</v>
      </c>
      <c r="E285" s="22" t="s">
        <v>676</v>
      </c>
      <c r="F285" s="14">
        <v>8240003425415</v>
      </c>
      <c r="G285" s="22" t="s">
        <v>55</v>
      </c>
      <c r="H285" s="17">
        <v>6906925</v>
      </c>
      <c r="I285" s="17">
        <v>4928842</v>
      </c>
      <c r="J285" s="15">
        <v>0.71299999999999997</v>
      </c>
      <c r="K285" s="22" t="s">
        <v>57</v>
      </c>
    </row>
    <row r="286" spans="1:11" s="2" customFormat="1" ht="73.5" customHeight="1" x14ac:dyDescent="0.15">
      <c r="A286" s="27">
        <v>283</v>
      </c>
      <c r="B286" s="22" t="s">
        <v>677</v>
      </c>
      <c r="C286" s="13" t="s">
        <v>248</v>
      </c>
      <c r="D286" s="21">
        <v>44463</v>
      </c>
      <c r="E286" s="22" t="s">
        <v>678</v>
      </c>
      <c r="F286" s="14">
        <v>2220001006534</v>
      </c>
      <c r="G286" s="22" t="s">
        <v>55</v>
      </c>
      <c r="H286" s="17">
        <v>6993151</v>
      </c>
      <c r="I286" s="17">
        <v>5808000</v>
      </c>
      <c r="J286" s="15">
        <v>0.83</v>
      </c>
      <c r="K286" s="22"/>
    </row>
    <row r="287" spans="1:11" s="2" customFormat="1" ht="73.5" customHeight="1" x14ac:dyDescent="0.15">
      <c r="A287" s="27">
        <v>284</v>
      </c>
      <c r="B287" s="22" t="s">
        <v>679</v>
      </c>
      <c r="C287" s="13" t="s">
        <v>260</v>
      </c>
      <c r="D287" s="21">
        <v>44463</v>
      </c>
      <c r="E287" s="22" t="s">
        <v>680</v>
      </c>
      <c r="F287" s="14">
        <v>3240001032115</v>
      </c>
      <c r="G287" s="22" t="s">
        <v>55</v>
      </c>
      <c r="H287" s="17">
        <v>7489497</v>
      </c>
      <c r="I287" s="17">
        <v>6160064</v>
      </c>
      <c r="J287" s="15">
        <v>0.82199999999999995</v>
      </c>
      <c r="K287" s="22" t="s">
        <v>57</v>
      </c>
    </row>
    <row r="288" spans="1:11" s="2" customFormat="1" ht="73.5" customHeight="1" x14ac:dyDescent="0.15">
      <c r="A288" s="27">
        <v>285</v>
      </c>
      <c r="B288" s="22" t="s">
        <v>681</v>
      </c>
      <c r="C288" s="13" t="s">
        <v>260</v>
      </c>
      <c r="D288" s="21">
        <v>44463</v>
      </c>
      <c r="E288" s="22" t="s">
        <v>682</v>
      </c>
      <c r="F288" s="14">
        <v>6240001008392</v>
      </c>
      <c r="G288" s="22" t="s">
        <v>55</v>
      </c>
      <c r="H288" s="17">
        <v>7900043</v>
      </c>
      <c r="I288" s="17">
        <v>6290427</v>
      </c>
      <c r="J288" s="15">
        <v>0.79600000000000004</v>
      </c>
      <c r="K288" s="22" t="s">
        <v>57</v>
      </c>
    </row>
    <row r="289" spans="1:11" s="2" customFormat="1" ht="73.5" customHeight="1" x14ac:dyDescent="0.15">
      <c r="A289" s="27">
        <v>286</v>
      </c>
      <c r="B289" s="22" t="s">
        <v>683</v>
      </c>
      <c r="C289" s="13" t="s">
        <v>260</v>
      </c>
      <c r="D289" s="21">
        <v>44463</v>
      </c>
      <c r="E289" s="22" t="s">
        <v>684</v>
      </c>
      <c r="F289" s="14">
        <v>5240001028433</v>
      </c>
      <c r="G289" s="22" t="s">
        <v>55</v>
      </c>
      <c r="H289" s="17">
        <v>8567317</v>
      </c>
      <c r="I289" s="17">
        <v>7493418</v>
      </c>
      <c r="J289" s="15">
        <v>0.874</v>
      </c>
      <c r="K289" s="22" t="s">
        <v>57</v>
      </c>
    </row>
    <row r="290" spans="1:11" s="2" customFormat="1" ht="73.5" customHeight="1" x14ac:dyDescent="0.15">
      <c r="A290" s="27">
        <v>287</v>
      </c>
      <c r="B290" s="22" t="s">
        <v>685</v>
      </c>
      <c r="C290" s="13" t="s">
        <v>260</v>
      </c>
      <c r="D290" s="21">
        <v>44463</v>
      </c>
      <c r="E290" s="22" t="s">
        <v>680</v>
      </c>
      <c r="F290" s="14">
        <v>3240001032115</v>
      </c>
      <c r="G290" s="22" t="s">
        <v>55</v>
      </c>
      <c r="H290" s="17">
        <v>13674185</v>
      </c>
      <c r="I290" s="17">
        <v>9075915</v>
      </c>
      <c r="J290" s="15">
        <v>0.66300000000000003</v>
      </c>
      <c r="K290" s="22" t="s">
        <v>57</v>
      </c>
    </row>
    <row r="291" spans="1:11" s="2" customFormat="1" ht="73.5" customHeight="1" x14ac:dyDescent="0.15">
      <c r="A291" s="27">
        <v>288</v>
      </c>
      <c r="B291" s="22" t="s">
        <v>686</v>
      </c>
      <c r="C291" s="13" t="s">
        <v>308</v>
      </c>
      <c r="D291" s="21">
        <v>44463</v>
      </c>
      <c r="E291" s="22" t="s">
        <v>687</v>
      </c>
      <c r="F291" s="14">
        <v>2120101025171</v>
      </c>
      <c r="G291" s="22" t="s">
        <v>55</v>
      </c>
      <c r="H291" s="17">
        <v>24174288</v>
      </c>
      <c r="I291" s="17">
        <v>19987257</v>
      </c>
      <c r="J291" s="15">
        <v>0.82599999999999996</v>
      </c>
      <c r="K291" s="22" t="s">
        <v>850</v>
      </c>
    </row>
    <row r="292" spans="1:11" s="2" customFormat="1" ht="73.5" customHeight="1" x14ac:dyDescent="0.15">
      <c r="A292" s="27">
        <v>289</v>
      </c>
      <c r="B292" s="22" t="s">
        <v>688</v>
      </c>
      <c r="C292" s="13" t="s">
        <v>689</v>
      </c>
      <c r="D292" s="21">
        <v>44466</v>
      </c>
      <c r="E292" s="22" t="s">
        <v>875</v>
      </c>
      <c r="F292" s="14">
        <v>2060002001063</v>
      </c>
      <c r="G292" s="22" t="s">
        <v>55</v>
      </c>
      <c r="H292" s="17">
        <v>1810705</v>
      </c>
      <c r="I292" s="17">
        <v>1210000</v>
      </c>
      <c r="J292" s="15">
        <v>0.66800000000000004</v>
      </c>
      <c r="K292" s="22"/>
    </row>
    <row r="293" spans="1:11" s="2" customFormat="1" ht="73.5" customHeight="1" x14ac:dyDescent="0.15">
      <c r="A293" s="27">
        <v>290</v>
      </c>
      <c r="B293" s="22" t="s">
        <v>690</v>
      </c>
      <c r="C293" s="13" t="s">
        <v>691</v>
      </c>
      <c r="D293" s="21">
        <v>44466</v>
      </c>
      <c r="E293" s="22" t="s">
        <v>692</v>
      </c>
      <c r="F293" s="14">
        <v>50210001043527</v>
      </c>
      <c r="G293" s="22" t="s">
        <v>55</v>
      </c>
      <c r="H293" s="17">
        <v>3788400</v>
      </c>
      <c r="I293" s="17">
        <v>3275580</v>
      </c>
      <c r="J293" s="15">
        <v>0.86399999999999999</v>
      </c>
      <c r="K293" s="22" t="s">
        <v>78</v>
      </c>
    </row>
    <row r="294" spans="1:11" s="2" customFormat="1" ht="73.5" customHeight="1" x14ac:dyDescent="0.15">
      <c r="A294" s="27">
        <v>291</v>
      </c>
      <c r="B294" s="22" t="s">
        <v>693</v>
      </c>
      <c r="C294" s="13" t="s">
        <v>694</v>
      </c>
      <c r="D294" s="21">
        <v>44466</v>
      </c>
      <c r="E294" s="22" t="s">
        <v>695</v>
      </c>
      <c r="F294" s="14">
        <v>2290001015553</v>
      </c>
      <c r="G294" s="22" t="s">
        <v>55</v>
      </c>
      <c r="H294" s="17">
        <v>4163500</v>
      </c>
      <c r="I294" s="17">
        <v>4009500</v>
      </c>
      <c r="J294" s="15">
        <v>0.96299999999999997</v>
      </c>
      <c r="K294" s="22" t="s">
        <v>57</v>
      </c>
    </row>
    <row r="295" spans="1:11" s="2" customFormat="1" ht="73.5" customHeight="1" x14ac:dyDescent="0.15">
      <c r="A295" s="27">
        <v>292</v>
      </c>
      <c r="B295" s="22" t="s">
        <v>696</v>
      </c>
      <c r="C295" s="13" t="s">
        <v>638</v>
      </c>
      <c r="D295" s="21">
        <v>44466</v>
      </c>
      <c r="E295" s="22" t="s">
        <v>697</v>
      </c>
      <c r="F295" s="14">
        <v>4021001041192</v>
      </c>
      <c r="G295" s="22" t="s">
        <v>55</v>
      </c>
      <c r="H295" s="17">
        <v>5276880</v>
      </c>
      <c r="I295" s="17">
        <v>5276880</v>
      </c>
      <c r="J295" s="15">
        <v>1</v>
      </c>
      <c r="K295" s="22" t="s">
        <v>78</v>
      </c>
    </row>
    <row r="296" spans="1:11" s="2" customFormat="1" ht="216.75" customHeight="1" x14ac:dyDescent="0.15">
      <c r="A296" s="27">
        <v>293</v>
      </c>
      <c r="B296" s="22" t="s">
        <v>698</v>
      </c>
      <c r="C296" s="13" t="s">
        <v>691</v>
      </c>
      <c r="D296" s="21">
        <v>44466</v>
      </c>
      <c r="E296" s="22" t="s">
        <v>692</v>
      </c>
      <c r="F296" s="14">
        <v>50210001043527</v>
      </c>
      <c r="G296" s="22" t="s">
        <v>55</v>
      </c>
      <c r="H296" s="17">
        <v>9028800</v>
      </c>
      <c r="I296" s="17">
        <v>8185320</v>
      </c>
      <c r="J296" s="15">
        <v>0.90600000000000003</v>
      </c>
      <c r="K296" s="22" t="s">
        <v>826</v>
      </c>
    </row>
    <row r="297" spans="1:11" s="2" customFormat="1" ht="73.5" customHeight="1" x14ac:dyDescent="0.15">
      <c r="A297" s="27">
        <v>294</v>
      </c>
      <c r="B297" s="22" t="s">
        <v>699</v>
      </c>
      <c r="C297" s="13" t="s">
        <v>102</v>
      </c>
      <c r="D297" s="21">
        <v>44466</v>
      </c>
      <c r="E297" s="22" t="s">
        <v>700</v>
      </c>
      <c r="F297" s="14">
        <v>1010701039459</v>
      </c>
      <c r="G297" s="22" t="s">
        <v>55</v>
      </c>
      <c r="H297" s="17">
        <v>9146280</v>
      </c>
      <c r="I297" s="17">
        <v>6336000</v>
      </c>
      <c r="J297" s="15">
        <v>0.69199999999999995</v>
      </c>
      <c r="K297" s="22"/>
    </row>
    <row r="298" spans="1:11" s="2" customFormat="1" ht="73.5" customHeight="1" x14ac:dyDescent="0.15">
      <c r="A298" s="27">
        <v>295</v>
      </c>
      <c r="B298" s="22" t="s">
        <v>701</v>
      </c>
      <c r="C298" s="13" t="s">
        <v>702</v>
      </c>
      <c r="D298" s="21">
        <v>44466</v>
      </c>
      <c r="E298" s="22" t="s">
        <v>703</v>
      </c>
      <c r="F298" s="14">
        <v>5210001002614</v>
      </c>
      <c r="G298" s="22" t="s">
        <v>56</v>
      </c>
      <c r="H298" s="17">
        <v>12026536</v>
      </c>
      <c r="I298" s="17">
        <v>10018800</v>
      </c>
      <c r="J298" s="15">
        <v>0.83299999999999996</v>
      </c>
      <c r="K298" s="22"/>
    </row>
    <row r="299" spans="1:11" s="2" customFormat="1" ht="73.5" customHeight="1" x14ac:dyDescent="0.15">
      <c r="A299" s="27">
        <v>296</v>
      </c>
      <c r="B299" s="22" t="s">
        <v>704</v>
      </c>
      <c r="C299" s="13" t="s">
        <v>705</v>
      </c>
      <c r="D299" s="21">
        <v>44466</v>
      </c>
      <c r="E299" s="22" t="s">
        <v>706</v>
      </c>
      <c r="F299" s="14">
        <v>9270001003322</v>
      </c>
      <c r="G299" s="22" t="s">
        <v>55</v>
      </c>
      <c r="H299" s="17">
        <v>13860000</v>
      </c>
      <c r="I299" s="17">
        <v>12160500</v>
      </c>
      <c r="J299" s="15">
        <v>0.877</v>
      </c>
      <c r="K299" s="22" t="s">
        <v>57</v>
      </c>
    </row>
    <row r="300" spans="1:11" s="2" customFormat="1" ht="84" customHeight="1" x14ac:dyDescent="0.15">
      <c r="A300" s="27">
        <v>297</v>
      </c>
      <c r="B300" s="22" t="s">
        <v>707</v>
      </c>
      <c r="C300" s="13" t="s">
        <v>240</v>
      </c>
      <c r="D300" s="21">
        <v>44466</v>
      </c>
      <c r="E300" s="22" t="s">
        <v>708</v>
      </c>
      <c r="F300" s="14">
        <v>6010601030018</v>
      </c>
      <c r="G300" s="22" t="s">
        <v>55</v>
      </c>
      <c r="H300" s="17">
        <v>28072710</v>
      </c>
      <c r="I300" s="17">
        <v>19191132</v>
      </c>
      <c r="J300" s="15">
        <v>0.68300000000000005</v>
      </c>
      <c r="K300" s="22" t="s">
        <v>851</v>
      </c>
    </row>
    <row r="301" spans="1:11" s="2" customFormat="1" ht="73.5" customHeight="1" x14ac:dyDescent="0.15">
      <c r="A301" s="27">
        <v>298</v>
      </c>
      <c r="B301" s="22" t="s">
        <v>709</v>
      </c>
      <c r="C301" s="13" t="s">
        <v>635</v>
      </c>
      <c r="D301" s="21">
        <v>44467</v>
      </c>
      <c r="E301" s="22" t="s">
        <v>710</v>
      </c>
      <c r="F301" s="14">
        <v>7430001016549</v>
      </c>
      <c r="G301" s="22" t="s">
        <v>55</v>
      </c>
      <c r="H301" s="17">
        <v>1662430</v>
      </c>
      <c r="I301" s="17">
        <v>1430363</v>
      </c>
      <c r="J301" s="15">
        <v>0.86</v>
      </c>
      <c r="K301" s="22" t="s">
        <v>57</v>
      </c>
    </row>
    <row r="302" spans="1:11" s="2" customFormat="1" ht="73.5" customHeight="1" x14ac:dyDescent="0.15">
      <c r="A302" s="27">
        <v>299</v>
      </c>
      <c r="B302" s="22" t="s">
        <v>711</v>
      </c>
      <c r="C302" s="13" t="s">
        <v>584</v>
      </c>
      <c r="D302" s="21">
        <v>44467</v>
      </c>
      <c r="E302" s="22" t="s">
        <v>585</v>
      </c>
      <c r="F302" s="14">
        <v>5100002008225</v>
      </c>
      <c r="G302" s="22" t="s">
        <v>55</v>
      </c>
      <c r="H302" s="17">
        <v>1723729</v>
      </c>
      <c r="I302" s="17">
        <v>1256538.96</v>
      </c>
      <c r="J302" s="15">
        <v>0.72799999999999998</v>
      </c>
      <c r="K302" s="22" t="s">
        <v>78</v>
      </c>
    </row>
    <row r="303" spans="1:11" s="2" customFormat="1" ht="73.5" customHeight="1" x14ac:dyDescent="0.15">
      <c r="A303" s="27">
        <v>300</v>
      </c>
      <c r="B303" s="22" t="s">
        <v>712</v>
      </c>
      <c r="C303" s="13" t="s">
        <v>403</v>
      </c>
      <c r="D303" s="21">
        <v>44467</v>
      </c>
      <c r="E303" s="22" t="s">
        <v>713</v>
      </c>
      <c r="F303" s="14">
        <v>7430001016549</v>
      </c>
      <c r="G303" s="22" t="s">
        <v>55</v>
      </c>
      <c r="H303" s="17">
        <v>1975600</v>
      </c>
      <c r="I303" s="17">
        <v>1720000</v>
      </c>
      <c r="J303" s="15">
        <v>0.87</v>
      </c>
      <c r="K303" s="22" t="s">
        <v>57</v>
      </c>
    </row>
    <row r="304" spans="1:11" s="2" customFormat="1" ht="73.5" customHeight="1" x14ac:dyDescent="0.15">
      <c r="A304" s="27">
        <v>301</v>
      </c>
      <c r="B304" s="22" t="s">
        <v>714</v>
      </c>
      <c r="C304" s="13" t="s">
        <v>715</v>
      </c>
      <c r="D304" s="21">
        <v>44467</v>
      </c>
      <c r="E304" s="22" t="s">
        <v>716</v>
      </c>
      <c r="F304" s="14">
        <v>5240001028433</v>
      </c>
      <c r="G304" s="22" t="s">
        <v>55</v>
      </c>
      <c r="H304" s="17">
        <v>2025407</v>
      </c>
      <c r="I304" s="17">
        <v>1316153</v>
      </c>
      <c r="J304" s="15">
        <v>0.64900000000000002</v>
      </c>
      <c r="K304" s="22" t="s">
        <v>57</v>
      </c>
    </row>
    <row r="305" spans="1:11" s="2" customFormat="1" ht="73.5" customHeight="1" x14ac:dyDescent="0.15">
      <c r="A305" s="27">
        <v>302</v>
      </c>
      <c r="B305" s="22" t="s">
        <v>717</v>
      </c>
      <c r="C305" s="13" t="s">
        <v>718</v>
      </c>
      <c r="D305" s="21">
        <v>44467</v>
      </c>
      <c r="E305" s="22" t="s">
        <v>719</v>
      </c>
      <c r="F305" s="14">
        <v>3010401022977</v>
      </c>
      <c r="G305" s="22" t="s">
        <v>55</v>
      </c>
      <c r="H305" s="17">
        <v>2097700</v>
      </c>
      <c r="I305" s="17">
        <v>1540000</v>
      </c>
      <c r="J305" s="15">
        <v>0.73399999999999999</v>
      </c>
      <c r="K305" s="22"/>
    </row>
    <row r="306" spans="1:11" s="2" customFormat="1" ht="73.5" customHeight="1" x14ac:dyDescent="0.15">
      <c r="A306" s="27">
        <v>303</v>
      </c>
      <c r="B306" s="22" t="s">
        <v>720</v>
      </c>
      <c r="C306" s="13" t="s">
        <v>715</v>
      </c>
      <c r="D306" s="21">
        <v>44467</v>
      </c>
      <c r="E306" s="22" t="s">
        <v>243</v>
      </c>
      <c r="F306" s="14">
        <v>2370002011700</v>
      </c>
      <c r="G306" s="22" t="s">
        <v>55</v>
      </c>
      <c r="H306" s="17">
        <v>2200873</v>
      </c>
      <c r="I306" s="17">
        <v>1635567</v>
      </c>
      <c r="J306" s="15">
        <v>0.74299999999999999</v>
      </c>
      <c r="K306" s="26" t="s">
        <v>57</v>
      </c>
    </row>
    <row r="307" spans="1:11" s="2" customFormat="1" ht="73.5" customHeight="1" x14ac:dyDescent="0.15">
      <c r="A307" s="27">
        <v>304</v>
      </c>
      <c r="B307" s="22" t="s">
        <v>721</v>
      </c>
      <c r="C307" s="13" t="s">
        <v>722</v>
      </c>
      <c r="D307" s="21">
        <v>44467</v>
      </c>
      <c r="E307" s="22" t="s">
        <v>723</v>
      </c>
      <c r="F307" s="14">
        <v>3240001032115</v>
      </c>
      <c r="G307" s="22" t="s">
        <v>55</v>
      </c>
      <c r="H307" s="17">
        <v>2472956</v>
      </c>
      <c r="I307" s="17">
        <v>1959174</v>
      </c>
      <c r="J307" s="15">
        <v>0.79200000000000004</v>
      </c>
      <c r="K307" s="22" t="s">
        <v>57</v>
      </c>
    </row>
    <row r="308" spans="1:11" s="2" customFormat="1" ht="73.5" customHeight="1" x14ac:dyDescent="0.15">
      <c r="A308" s="27">
        <v>305</v>
      </c>
      <c r="B308" s="22" t="s">
        <v>724</v>
      </c>
      <c r="C308" s="13" t="s">
        <v>725</v>
      </c>
      <c r="D308" s="21">
        <v>44467</v>
      </c>
      <c r="E308" s="22" t="s">
        <v>726</v>
      </c>
      <c r="F308" s="14">
        <v>1460101001065</v>
      </c>
      <c r="G308" s="22" t="s">
        <v>55</v>
      </c>
      <c r="H308" s="17">
        <v>2660378</v>
      </c>
      <c r="I308" s="17">
        <v>2232154</v>
      </c>
      <c r="J308" s="15">
        <v>0.83899999999999997</v>
      </c>
      <c r="K308" s="22" t="s">
        <v>57</v>
      </c>
    </row>
    <row r="309" spans="1:11" s="2" customFormat="1" ht="84.75" customHeight="1" x14ac:dyDescent="0.15">
      <c r="A309" s="27">
        <v>306</v>
      </c>
      <c r="B309" s="22" t="s">
        <v>727</v>
      </c>
      <c r="C309" s="13" t="s">
        <v>728</v>
      </c>
      <c r="D309" s="21">
        <v>44467</v>
      </c>
      <c r="E309" s="22" t="s">
        <v>729</v>
      </c>
      <c r="F309" s="14">
        <v>2460001001627</v>
      </c>
      <c r="G309" s="22" t="s">
        <v>55</v>
      </c>
      <c r="H309" s="17">
        <v>2697816</v>
      </c>
      <c r="I309" s="17">
        <v>2552616</v>
      </c>
      <c r="J309" s="15">
        <v>0.94599999999999995</v>
      </c>
      <c r="K309" s="22" t="s">
        <v>852</v>
      </c>
    </row>
    <row r="310" spans="1:11" s="2" customFormat="1" ht="73.5" customHeight="1" x14ac:dyDescent="0.15">
      <c r="A310" s="27">
        <v>307</v>
      </c>
      <c r="B310" s="22" t="s">
        <v>711</v>
      </c>
      <c r="C310" s="13" t="s">
        <v>584</v>
      </c>
      <c r="D310" s="21">
        <v>44467</v>
      </c>
      <c r="E310" s="22" t="s">
        <v>730</v>
      </c>
      <c r="F310" s="14">
        <v>7100002022281</v>
      </c>
      <c r="G310" s="22" t="s">
        <v>55</v>
      </c>
      <c r="H310" s="17">
        <v>2713661</v>
      </c>
      <c r="I310" s="17">
        <v>2047282</v>
      </c>
      <c r="J310" s="15">
        <v>0.754</v>
      </c>
      <c r="K310" s="22" t="s">
        <v>78</v>
      </c>
    </row>
    <row r="311" spans="1:11" s="2" customFormat="1" ht="73.5" customHeight="1" x14ac:dyDescent="0.15">
      <c r="A311" s="27">
        <v>308</v>
      </c>
      <c r="B311" s="22" t="s">
        <v>731</v>
      </c>
      <c r="C311" s="13" t="s">
        <v>715</v>
      </c>
      <c r="D311" s="21">
        <v>44467</v>
      </c>
      <c r="E311" s="22" t="s">
        <v>732</v>
      </c>
      <c r="F311" s="14">
        <v>6240001008392</v>
      </c>
      <c r="G311" s="22" t="s">
        <v>55</v>
      </c>
      <c r="H311" s="17">
        <v>2721595</v>
      </c>
      <c r="I311" s="17">
        <v>2179142</v>
      </c>
      <c r="J311" s="15">
        <v>0.8</v>
      </c>
      <c r="K311" s="22" t="s">
        <v>57</v>
      </c>
    </row>
    <row r="312" spans="1:11" s="2" customFormat="1" ht="73.5" customHeight="1" x14ac:dyDescent="0.15">
      <c r="A312" s="27">
        <v>309</v>
      </c>
      <c r="B312" s="22" t="s">
        <v>733</v>
      </c>
      <c r="C312" s="13" t="s">
        <v>725</v>
      </c>
      <c r="D312" s="21">
        <v>44467</v>
      </c>
      <c r="E312" s="16" t="s">
        <v>734</v>
      </c>
      <c r="F312" s="14">
        <v>1460102000256</v>
      </c>
      <c r="G312" s="22" t="s">
        <v>55</v>
      </c>
      <c r="H312" s="17">
        <v>2814456</v>
      </c>
      <c r="I312" s="17">
        <v>2153628</v>
      </c>
      <c r="J312" s="15">
        <v>0.76500000000000001</v>
      </c>
      <c r="K312" s="22" t="s">
        <v>57</v>
      </c>
    </row>
    <row r="313" spans="1:11" s="2" customFormat="1" ht="73.5" customHeight="1" x14ac:dyDescent="0.15">
      <c r="A313" s="27">
        <v>310</v>
      </c>
      <c r="B313" s="22" t="s">
        <v>735</v>
      </c>
      <c r="C313" s="13" t="s">
        <v>715</v>
      </c>
      <c r="D313" s="21">
        <v>44467</v>
      </c>
      <c r="E313" s="22" t="s">
        <v>736</v>
      </c>
      <c r="F313" s="14">
        <v>8240002034254</v>
      </c>
      <c r="G313" s="22" t="s">
        <v>55</v>
      </c>
      <c r="H313" s="17">
        <v>2819182</v>
      </c>
      <c r="I313" s="17">
        <v>2155002</v>
      </c>
      <c r="J313" s="15">
        <v>0.76400000000000001</v>
      </c>
      <c r="K313" s="22" t="s">
        <v>57</v>
      </c>
    </row>
    <row r="314" spans="1:11" s="2" customFormat="1" ht="73.5" customHeight="1" x14ac:dyDescent="0.15">
      <c r="A314" s="27">
        <v>311</v>
      </c>
      <c r="B314" s="22" t="s">
        <v>731</v>
      </c>
      <c r="C314" s="13" t="s">
        <v>715</v>
      </c>
      <c r="D314" s="21">
        <v>44467</v>
      </c>
      <c r="E314" s="22" t="s">
        <v>737</v>
      </c>
      <c r="F314" s="14">
        <v>5240001005052</v>
      </c>
      <c r="G314" s="22" t="s">
        <v>55</v>
      </c>
      <c r="H314" s="17">
        <v>2874009</v>
      </c>
      <c r="I314" s="17">
        <v>2097884</v>
      </c>
      <c r="J314" s="15">
        <v>0.72899999999999998</v>
      </c>
      <c r="K314" s="22" t="s">
        <v>57</v>
      </c>
    </row>
    <row r="315" spans="1:11" s="2" customFormat="1" ht="73.5" customHeight="1" x14ac:dyDescent="0.15">
      <c r="A315" s="27">
        <v>312</v>
      </c>
      <c r="B315" s="22" t="s">
        <v>738</v>
      </c>
      <c r="C315" s="13" t="s">
        <v>739</v>
      </c>
      <c r="D315" s="21">
        <v>44467</v>
      </c>
      <c r="E315" s="22" t="s">
        <v>740</v>
      </c>
      <c r="F315" s="14">
        <v>6500001011741</v>
      </c>
      <c r="G315" s="22" t="s">
        <v>55</v>
      </c>
      <c r="H315" s="17">
        <v>3260160</v>
      </c>
      <c r="I315" s="17">
        <v>2858400</v>
      </c>
      <c r="J315" s="15">
        <v>0.876</v>
      </c>
      <c r="K315" s="22" t="s">
        <v>57</v>
      </c>
    </row>
    <row r="316" spans="1:11" s="2" customFormat="1" ht="73.5" customHeight="1" x14ac:dyDescent="0.15">
      <c r="A316" s="27">
        <v>313</v>
      </c>
      <c r="B316" s="22" t="s">
        <v>711</v>
      </c>
      <c r="C316" s="13" t="s">
        <v>584</v>
      </c>
      <c r="D316" s="21">
        <v>44467</v>
      </c>
      <c r="E316" s="22" t="s">
        <v>606</v>
      </c>
      <c r="F316" s="14">
        <v>7100001005634</v>
      </c>
      <c r="G316" s="22" t="s">
        <v>55</v>
      </c>
      <c r="H316" s="17">
        <v>3576524</v>
      </c>
      <c r="I316" s="17">
        <v>2458161</v>
      </c>
      <c r="J316" s="15">
        <v>0.68700000000000006</v>
      </c>
      <c r="K316" s="22" t="s">
        <v>78</v>
      </c>
    </row>
    <row r="317" spans="1:11" s="2" customFormat="1" ht="73.5" customHeight="1" x14ac:dyDescent="0.15">
      <c r="A317" s="27">
        <v>314</v>
      </c>
      <c r="B317" s="22" t="s">
        <v>711</v>
      </c>
      <c r="C317" s="13" t="s">
        <v>584</v>
      </c>
      <c r="D317" s="21">
        <v>44467</v>
      </c>
      <c r="E317" s="22" t="s">
        <v>741</v>
      </c>
      <c r="F317" s="14">
        <v>9100001003495</v>
      </c>
      <c r="G317" s="22" t="s">
        <v>55</v>
      </c>
      <c r="H317" s="17">
        <v>3830323</v>
      </c>
      <c r="I317" s="17">
        <v>2576849</v>
      </c>
      <c r="J317" s="15">
        <v>0.67200000000000004</v>
      </c>
      <c r="K317" s="22" t="s">
        <v>78</v>
      </c>
    </row>
    <row r="318" spans="1:11" s="2" customFormat="1" ht="73.5" customHeight="1" x14ac:dyDescent="0.15">
      <c r="A318" s="27">
        <v>315</v>
      </c>
      <c r="B318" s="22" t="s">
        <v>742</v>
      </c>
      <c r="C318" s="13" t="s">
        <v>245</v>
      </c>
      <c r="D318" s="21">
        <v>44467</v>
      </c>
      <c r="E318" s="22" t="s">
        <v>743</v>
      </c>
      <c r="F318" s="14">
        <v>6011001035920</v>
      </c>
      <c r="G318" s="22" t="s">
        <v>55</v>
      </c>
      <c r="H318" s="17">
        <v>5141426</v>
      </c>
      <c r="I318" s="17">
        <v>4009698</v>
      </c>
      <c r="J318" s="15">
        <v>0.77900000000000003</v>
      </c>
      <c r="K318" s="22" t="s">
        <v>853</v>
      </c>
    </row>
    <row r="319" spans="1:11" s="2" customFormat="1" ht="73.5" customHeight="1" x14ac:dyDescent="0.15">
      <c r="A319" s="27">
        <v>316</v>
      </c>
      <c r="B319" s="22" t="s">
        <v>744</v>
      </c>
      <c r="C319" s="13" t="s">
        <v>471</v>
      </c>
      <c r="D319" s="21">
        <v>44467</v>
      </c>
      <c r="E319" s="22" t="s">
        <v>745</v>
      </c>
      <c r="F319" s="14">
        <v>1160001013001</v>
      </c>
      <c r="G319" s="22" t="s">
        <v>56</v>
      </c>
      <c r="H319" s="17">
        <v>5382515</v>
      </c>
      <c r="I319" s="17">
        <v>4620000</v>
      </c>
      <c r="J319" s="15">
        <v>0.85799999999999998</v>
      </c>
      <c r="K319" s="22"/>
    </row>
    <row r="320" spans="1:11" s="2" customFormat="1" ht="73.5" customHeight="1" x14ac:dyDescent="0.15">
      <c r="A320" s="27">
        <v>317</v>
      </c>
      <c r="B320" s="22" t="s">
        <v>746</v>
      </c>
      <c r="C320" s="13" t="s">
        <v>76</v>
      </c>
      <c r="D320" s="21">
        <v>44467</v>
      </c>
      <c r="E320" s="22" t="s">
        <v>747</v>
      </c>
      <c r="F320" s="14">
        <v>1290001009738</v>
      </c>
      <c r="G320" s="22" t="s">
        <v>55</v>
      </c>
      <c r="H320" s="17">
        <v>5420800</v>
      </c>
      <c r="I320" s="17">
        <v>5082880</v>
      </c>
      <c r="J320" s="15">
        <v>0.93700000000000006</v>
      </c>
      <c r="K320" s="22" t="s">
        <v>57</v>
      </c>
    </row>
    <row r="321" spans="1:11" s="2" customFormat="1" ht="73.5" customHeight="1" x14ac:dyDescent="0.15">
      <c r="A321" s="27">
        <v>318</v>
      </c>
      <c r="B321" s="22" t="s">
        <v>748</v>
      </c>
      <c r="C321" s="13" t="s">
        <v>84</v>
      </c>
      <c r="D321" s="21">
        <v>44467</v>
      </c>
      <c r="E321" s="22" t="s">
        <v>749</v>
      </c>
      <c r="F321" s="14">
        <v>5010001075985</v>
      </c>
      <c r="G321" s="22" t="s">
        <v>823</v>
      </c>
      <c r="H321" s="17">
        <v>5999375</v>
      </c>
      <c r="I321" s="17">
        <v>5912500</v>
      </c>
      <c r="J321" s="15">
        <v>0.98499999999999999</v>
      </c>
      <c r="K321" s="22" t="s">
        <v>854</v>
      </c>
    </row>
    <row r="322" spans="1:11" s="2" customFormat="1" ht="73.5" customHeight="1" x14ac:dyDescent="0.15">
      <c r="A322" s="27">
        <v>319</v>
      </c>
      <c r="B322" s="22" t="s">
        <v>750</v>
      </c>
      <c r="C322" s="13" t="s">
        <v>245</v>
      </c>
      <c r="D322" s="21">
        <v>44467</v>
      </c>
      <c r="E322" s="22" t="s">
        <v>751</v>
      </c>
      <c r="F322" s="14">
        <v>2010001025159</v>
      </c>
      <c r="G322" s="22" t="s">
        <v>55</v>
      </c>
      <c r="H322" s="17">
        <v>11700271</v>
      </c>
      <c r="I322" s="17">
        <v>11480700</v>
      </c>
      <c r="J322" s="15">
        <v>0.98099999999999998</v>
      </c>
      <c r="K322" s="22" t="s">
        <v>855</v>
      </c>
    </row>
    <row r="323" spans="1:11" s="2" customFormat="1" ht="122.25" customHeight="1" x14ac:dyDescent="0.15">
      <c r="A323" s="27">
        <v>320</v>
      </c>
      <c r="B323" s="22" t="s">
        <v>752</v>
      </c>
      <c r="C323" s="13" t="s">
        <v>185</v>
      </c>
      <c r="D323" s="21">
        <v>44467</v>
      </c>
      <c r="E323" s="22" t="s">
        <v>753</v>
      </c>
      <c r="F323" s="14">
        <v>3180001042277</v>
      </c>
      <c r="G323" s="22" t="s">
        <v>55</v>
      </c>
      <c r="H323" s="17">
        <v>16170000</v>
      </c>
      <c r="I323" s="17">
        <v>13728000</v>
      </c>
      <c r="J323" s="15">
        <v>0.84799999999999998</v>
      </c>
      <c r="K323" s="22"/>
    </row>
    <row r="324" spans="1:11" s="2" customFormat="1" ht="73.5" customHeight="1" x14ac:dyDescent="0.15">
      <c r="A324" s="27">
        <v>321</v>
      </c>
      <c r="B324" s="22" t="s">
        <v>754</v>
      </c>
      <c r="C324" s="13" t="s">
        <v>403</v>
      </c>
      <c r="D324" s="21">
        <v>44467</v>
      </c>
      <c r="E324" s="22" t="s">
        <v>755</v>
      </c>
      <c r="F324" s="14">
        <v>9430001037048</v>
      </c>
      <c r="G324" s="22" t="s">
        <v>55</v>
      </c>
      <c r="H324" s="17">
        <v>17829000</v>
      </c>
      <c r="I324" s="17">
        <v>17094000</v>
      </c>
      <c r="J324" s="15">
        <v>0.95799999999999996</v>
      </c>
      <c r="K324" s="22" t="s">
        <v>57</v>
      </c>
    </row>
    <row r="325" spans="1:11" s="2" customFormat="1" ht="73.5" customHeight="1" x14ac:dyDescent="0.15">
      <c r="A325" s="27">
        <v>322</v>
      </c>
      <c r="B325" s="22" t="s">
        <v>756</v>
      </c>
      <c r="C325" s="13" t="s">
        <v>63</v>
      </c>
      <c r="D325" s="21">
        <v>44467</v>
      </c>
      <c r="E325" s="22" t="s">
        <v>757</v>
      </c>
      <c r="F325" s="14">
        <v>2430005006617</v>
      </c>
      <c r="G325" s="22" t="s">
        <v>55</v>
      </c>
      <c r="H325" s="17">
        <v>32714220</v>
      </c>
      <c r="I325" s="17">
        <v>30302800</v>
      </c>
      <c r="J325" s="15">
        <v>0.92600000000000005</v>
      </c>
      <c r="K325" s="22" t="s">
        <v>57</v>
      </c>
    </row>
    <row r="326" spans="1:11" s="2" customFormat="1" ht="73.5" customHeight="1" x14ac:dyDescent="0.15">
      <c r="A326" s="27">
        <v>323</v>
      </c>
      <c r="B326" s="22" t="s">
        <v>758</v>
      </c>
      <c r="C326" s="13" t="s">
        <v>759</v>
      </c>
      <c r="D326" s="21">
        <v>44468</v>
      </c>
      <c r="E326" s="22" t="s">
        <v>760</v>
      </c>
      <c r="F326" s="14">
        <v>4010001027005</v>
      </c>
      <c r="G326" s="22" t="s">
        <v>55</v>
      </c>
      <c r="H326" s="17">
        <v>1646700</v>
      </c>
      <c r="I326" s="17">
        <v>1639000</v>
      </c>
      <c r="J326" s="15">
        <v>0.995</v>
      </c>
      <c r="K326" s="22"/>
    </row>
    <row r="327" spans="1:11" s="2" customFormat="1" ht="73.5" customHeight="1" x14ac:dyDescent="0.15">
      <c r="A327" s="27">
        <v>324</v>
      </c>
      <c r="B327" s="22" t="s">
        <v>761</v>
      </c>
      <c r="C327" s="13" t="s">
        <v>66</v>
      </c>
      <c r="D327" s="21">
        <v>44468</v>
      </c>
      <c r="E327" s="22" t="s">
        <v>762</v>
      </c>
      <c r="F327" s="14">
        <v>6120101002720</v>
      </c>
      <c r="G327" s="22" t="s">
        <v>55</v>
      </c>
      <c r="H327" s="17">
        <v>2426479</v>
      </c>
      <c r="I327" s="17">
        <v>2035000</v>
      </c>
      <c r="J327" s="15">
        <v>0.83799999999999997</v>
      </c>
      <c r="K327" s="22"/>
    </row>
    <row r="328" spans="1:11" s="2" customFormat="1" ht="97.5" customHeight="1" x14ac:dyDescent="0.15">
      <c r="A328" s="27">
        <v>325</v>
      </c>
      <c r="B328" s="22" t="s">
        <v>763</v>
      </c>
      <c r="C328" s="13" t="s">
        <v>76</v>
      </c>
      <c r="D328" s="21">
        <v>44468</v>
      </c>
      <c r="E328" s="22" t="s">
        <v>764</v>
      </c>
      <c r="F328" s="14">
        <v>3120001018349</v>
      </c>
      <c r="G328" s="22" t="s">
        <v>55</v>
      </c>
      <c r="H328" s="17">
        <v>2725672</v>
      </c>
      <c r="I328" s="17">
        <v>2464000</v>
      </c>
      <c r="J328" s="15">
        <v>0.90300000000000002</v>
      </c>
      <c r="K328" s="22"/>
    </row>
    <row r="329" spans="1:11" s="2" customFormat="1" ht="73.5" customHeight="1" x14ac:dyDescent="0.15">
      <c r="A329" s="27">
        <v>326</v>
      </c>
      <c r="B329" s="22" t="s">
        <v>765</v>
      </c>
      <c r="C329" s="13" t="s">
        <v>61</v>
      </c>
      <c r="D329" s="21">
        <v>44468</v>
      </c>
      <c r="E329" s="22" t="s">
        <v>766</v>
      </c>
      <c r="F329" s="14">
        <v>5180002020825</v>
      </c>
      <c r="G329" s="22" t="s">
        <v>55</v>
      </c>
      <c r="H329" s="17">
        <v>3832004</v>
      </c>
      <c r="I329" s="17">
        <v>3554026</v>
      </c>
      <c r="J329" s="15">
        <v>0.92700000000000005</v>
      </c>
      <c r="K329" s="22" t="s">
        <v>78</v>
      </c>
    </row>
    <row r="330" spans="1:11" s="2" customFormat="1" ht="73.5" customHeight="1" x14ac:dyDescent="0.15">
      <c r="A330" s="27">
        <v>327</v>
      </c>
      <c r="B330" s="22" t="s">
        <v>767</v>
      </c>
      <c r="C330" s="13" t="s">
        <v>61</v>
      </c>
      <c r="D330" s="21">
        <v>44468</v>
      </c>
      <c r="E330" s="22" t="s">
        <v>768</v>
      </c>
      <c r="F330" s="14">
        <v>5180001113299</v>
      </c>
      <c r="G330" s="22" t="s">
        <v>55</v>
      </c>
      <c r="H330" s="17">
        <v>4162042</v>
      </c>
      <c r="I330" s="17">
        <v>3447261</v>
      </c>
      <c r="J330" s="15">
        <v>0.82799999999999996</v>
      </c>
      <c r="K330" s="22" t="s">
        <v>78</v>
      </c>
    </row>
    <row r="331" spans="1:11" s="2" customFormat="1" ht="73.5" customHeight="1" x14ac:dyDescent="0.15">
      <c r="A331" s="27">
        <v>328</v>
      </c>
      <c r="B331" s="22" t="s">
        <v>769</v>
      </c>
      <c r="C331" s="13" t="s">
        <v>260</v>
      </c>
      <c r="D331" s="21">
        <v>44468</v>
      </c>
      <c r="E331" s="22" t="s">
        <v>770</v>
      </c>
      <c r="F331" s="14">
        <v>7240001002015</v>
      </c>
      <c r="G331" s="22" t="s">
        <v>55</v>
      </c>
      <c r="H331" s="17">
        <v>5067700</v>
      </c>
      <c r="I331" s="17">
        <v>4345000</v>
      </c>
      <c r="J331" s="15">
        <v>0.85699999999999998</v>
      </c>
      <c r="K331" s="22"/>
    </row>
    <row r="332" spans="1:11" s="2" customFormat="1" ht="73.5" customHeight="1" x14ac:dyDescent="0.15">
      <c r="A332" s="27">
        <v>329</v>
      </c>
      <c r="B332" s="22" t="s">
        <v>771</v>
      </c>
      <c r="C332" s="13" t="s">
        <v>74</v>
      </c>
      <c r="D332" s="21">
        <v>44468</v>
      </c>
      <c r="E332" s="22" t="s">
        <v>772</v>
      </c>
      <c r="F332" s="14">
        <v>1290001009738</v>
      </c>
      <c r="G332" s="22" t="s">
        <v>55</v>
      </c>
      <c r="H332" s="17">
        <v>9240000</v>
      </c>
      <c r="I332" s="17">
        <v>8892576</v>
      </c>
      <c r="J332" s="15">
        <v>0.96199999999999997</v>
      </c>
      <c r="K332" s="22" t="s">
        <v>57</v>
      </c>
    </row>
    <row r="333" spans="1:11" s="2" customFormat="1" ht="90" customHeight="1" x14ac:dyDescent="0.15">
      <c r="A333" s="27">
        <v>330</v>
      </c>
      <c r="B333" s="22" t="s">
        <v>773</v>
      </c>
      <c r="C333" s="13" t="s">
        <v>205</v>
      </c>
      <c r="D333" s="21">
        <v>44468</v>
      </c>
      <c r="E333" s="22" t="s">
        <v>774</v>
      </c>
      <c r="F333" s="14">
        <v>5370001003340</v>
      </c>
      <c r="G333" s="22" t="s">
        <v>55</v>
      </c>
      <c r="H333" s="17">
        <v>11225500</v>
      </c>
      <c r="I333" s="17">
        <v>10610600</v>
      </c>
      <c r="J333" s="15">
        <v>0.94499999999999995</v>
      </c>
      <c r="K333" s="22" t="s">
        <v>57</v>
      </c>
    </row>
    <row r="334" spans="1:11" s="2" customFormat="1" ht="73.5" customHeight="1" x14ac:dyDescent="0.15">
      <c r="A334" s="27">
        <v>331</v>
      </c>
      <c r="B334" s="22" t="s">
        <v>775</v>
      </c>
      <c r="C334" s="13" t="s">
        <v>776</v>
      </c>
      <c r="D334" s="21">
        <v>44468</v>
      </c>
      <c r="E334" s="22" t="s">
        <v>777</v>
      </c>
      <c r="F334" s="14">
        <v>9010001033642</v>
      </c>
      <c r="G334" s="22" t="s">
        <v>55</v>
      </c>
      <c r="H334" s="17">
        <v>18716019</v>
      </c>
      <c r="I334" s="17">
        <v>17105000</v>
      </c>
      <c r="J334" s="15">
        <v>0.91300000000000003</v>
      </c>
      <c r="K334" s="22"/>
    </row>
    <row r="335" spans="1:11" s="2" customFormat="1" ht="73.5" customHeight="1" x14ac:dyDescent="0.15">
      <c r="A335" s="27">
        <v>332</v>
      </c>
      <c r="B335" s="22" t="s">
        <v>778</v>
      </c>
      <c r="C335" s="13" t="s">
        <v>779</v>
      </c>
      <c r="D335" s="21">
        <v>44469</v>
      </c>
      <c r="E335" s="22" t="s">
        <v>780</v>
      </c>
      <c r="F335" s="14">
        <v>2440005002251</v>
      </c>
      <c r="G335" s="22" t="s">
        <v>55</v>
      </c>
      <c r="H335" s="17">
        <v>1147168</v>
      </c>
      <c r="I335" s="17">
        <v>1075250</v>
      </c>
      <c r="J335" s="15">
        <v>0.93700000000000006</v>
      </c>
      <c r="K335" s="22" t="s">
        <v>57</v>
      </c>
    </row>
    <row r="336" spans="1:11" s="2" customFormat="1" ht="73.5" customHeight="1" x14ac:dyDescent="0.15">
      <c r="A336" s="27">
        <v>333</v>
      </c>
      <c r="B336" s="22" t="s">
        <v>781</v>
      </c>
      <c r="C336" s="13" t="s">
        <v>70</v>
      </c>
      <c r="D336" s="21">
        <v>44469</v>
      </c>
      <c r="E336" s="22" t="s">
        <v>782</v>
      </c>
      <c r="F336" s="14">
        <v>8010401067209</v>
      </c>
      <c r="G336" s="22" t="s">
        <v>55</v>
      </c>
      <c r="H336" s="17">
        <v>1518811</v>
      </c>
      <c r="I336" s="17">
        <v>1096700</v>
      </c>
      <c r="J336" s="15">
        <v>0.72199999999999998</v>
      </c>
      <c r="K336" s="22"/>
    </row>
    <row r="337" spans="1:11" s="2" customFormat="1" ht="73.5" customHeight="1" x14ac:dyDescent="0.15">
      <c r="A337" s="27">
        <v>334</v>
      </c>
      <c r="B337" s="22" t="s">
        <v>783</v>
      </c>
      <c r="C337" s="13" t="s">
        <v>784</v>
      </c>
      <c r="D337" s="21">
        <v>44469</v>
      </c>
      <c r="E337" s="22" t="s">
        <v>785</v>
      </c>
      <c r="F337" s="14">
        <v>7180001047999</v>
      </c>
      <c r="G337" s="22" t="s">
        <v>55</v>
      </c>
      <c r="H337" s="17">
        <v>2371600</v>
      </c>
      <c r="I337" s="17">
        <v>2183720</v>
      </c>
      <c r="J337" s="15">
        <v>0.92</v>
      </c>
      <c r="K337" s="22" t="s">
        <v>57</v>
      </c>
    </row>
    <row r="338" spans="1:11" s="2" customFormat="1" ht="73.5" customHeight="1" x14ac:dyDescent="0.15">
      <c r="A338" s="27">
        <v>335</v>
      </c>
      <c r="B338" s="22" t="s">
        <v>863</v>
      </c>
      <c r="C338" s="13" t="s">
        <v>584</v>
      </c>
      <c r="D338" s="21">
        <v>44469</v>
      </c>
      <c r="E338" s="22" t="s">
        <v>864</v>
      </c>
      <c r="F338" s="14">
        <v>9100001001879</v>
      </c>
      <c r="G338" s="22" t="s">
        <v>55</v>
      </c>
      <c r="H338" s="17">
        <v>2630300</v>
      </c>
      <c r="I338" s="17">
        <v>2338270</v>
      </c>
      <c r="J338" s="15">
        <v>0.88800000000000001</v>
      </c>
      <c r="K338" s="22" t="s">
        <v>57</v>
      </c>
    </row>
    <row r="339" spans="1:11" s="2" customFormat="1" ht="73.5" customHeight="1" x14ac:dyDescent="0.15">
      <c r="A339" s="27">
        <v>336</v>
      </c>
      <c r="B339" s="22" t="s">
        <v>786</v>
      </c>
      <c r="C339" s="13" t="s">
        <v>80</v>
      </c>
      <c r="D339" s="21">
        <v>44469</v>
      </c>
      <c r="E339" s="22" t="s">
        <v>787</v>
      </c>
      <c r="F339" s="14">
        <v>4013301009283</v>
      </c>
      <c r="G339" s="22" t="s">
        <v>55</v>
      </c>
      <c r="H339" s="17">
        <v>2790111</v>
      </c>
      <c r="I339" s="17">
        <v>767800</v>
      </c>
      <c r="J339" s="15">
        <v>0.27500000000000002</v>
      </c>
      <c r="K339" s="22"/>
    </row>
    <row r="340" spans="1:11" s="2" customFormat="1" ht="73.5" customHeight="1" x14ac:dyDescent="0.15">
      <c r="A340" s="27">
        <v>337</v>
      </c>
      <c r="B340" s="22" t="s">
        <v>788</v>
      </c>
      <c r="C340" s="13" t="s">
        <v>725</v>
      </c>
      <c r="D340" s="21">
        <v>44469</v>
      </c>
      <c r="E340" s="23" t="s">
        <v>789</v>
      </c>
      <c r="F340" s="14">
        <v>8460101001884</v>
      </c>
      <c r="G340" s="22" t="s">
        <v>55</v>
      </c>
      <c r="H340" s="17">
        <v>2994420</v>
      </c>
      <c r="I340" s="17">
        <v>2871572</v>
      </c>
      <c r="J340" s="15">
        <v>0.95799999999999996</v>
      </c>
      <c r="K340" s="22" t="s">
        <v>57</v>
      </c>
    </row>
    <row r="341" spans="1:11" s="2" customFormat="1" ht="73.5" customHeight="1" x14ac:dyDescent="0.15">
      <c r="A341" s="27">
        <v>338</v>
      </c>
      <c r="B341" s="22" t="s">
        <v>790</v>
      </c>
      <c r="C341" s="13" t="s">
        <v>82</v>
      </c>
      <c r="D341" s="21">
        <v>44469</v>
      </c>
      <c r="E341" s="22" t="s">
        <v>791</v>
      </c>
      <c r="F341" s="14">
        <v>1010001110829</v>
      </c>
      <c r="G341" s="22" t="s">
        <v>55</v>
      </c>
      <c r="H341" s="17">
        <v>3057003</v>
      </c>
      <c r="I341" s="17">
        <v>2711060</v>
      </c>
      <c r="J341" s="15">
        <v>0.88600000000000001</v>
      </c>
      <c r="K341" s="22" t="s">
        <v>856</v>
      </c>
    </row>
    <row r="342" spans="1:11" s="2" customFormat="1" ht="73.5" customHeight="1" x14ac:dyDescent="0.15">
      <c r="A342" s="27">
        <v>339</v>
      </c>
      <c r="B342" s="22" t="s">
        <v>792</v>
      </c>
      <c r="C342" s="13" t="s">
        <v>793</v>
      </c>
      <c r="D342" s="21">
        <v>44469</v>
      </c>
      <c r="E342" s="22" t="s">
        <v>794</v>
      </c>
      <c r="F342" s="14">
        <v>5013301013243</v>
      </c>
      <c r="G342" s="22" t="s">
        <v>55</v>
      </c>
      <c r="H342" s="17">
        <v>3079788</v>
      </c>
      <c r="I342" s="17">
        <v>1919500</v>
      </c>
      <c r="J342" s="15">
        <v>0.623</v>
      </c>
      <c r="K342" s="22"/>
    </row>
    <row r="343" spans="1:11" s="2" customFormat="1" ht="73.5" customHeight="1" x14ac:dyDescent="0.15">
      <c r="A343" s="27">
        <v>340</v>
      </c>
      <c r="B343" s="22" t="s">
        <v>795</v>
      </c>
      <c r="C343" s="13" t="s">
        <v>80</v>
      </c>
      <c r="D343" s="21">
        <v>44469</v>
      </c>
      <c r="E343" s="22" t="s">
        <v>796</v>
      </c>
      <c r="F343" s="14">
        <v>7021001047229</v>
      </c>
      <c r="G343" s="22" t="s">
        <v>55</v>
      </c>
      <c r="H343" s="17">
        <v>3404018</v>
      </c>
      <c r="I343" s="17">
        <v>2629000</v>
      </c>
      <c r="J343" s="15">
        <v>0.77200000000000002</v>
      </c>
      <c r="K343" s="22"/>
    </row>
    <row r="344" spans="1:11" s="2" customFormat="1" ht="73.5" customHeight="1" x14ac:dyDescent="0.15">
      <c r="A344" s="27">
        <v>341</v>
      </c>
      <c r="B344" s="22" t="s">
        <v>797</v>
      </c>
      <c r="C344" s="13" t="s">
        <v>798</v>
      </c>
      <c r="D344" s="21">
        <v>44469</v>
      </c>
      <c r="E344" s="22" t="s">
        <v>799</v>
      </c>
      <c r="F344" s="14">
        <v>4290001007004</v>
      </c>
      <c r="G344" s="22" t="s">
        <v>55</v>
      </c>
      <c r="H344" s="17">
        <v>4230807</v>
      </c>
      <c r="I344" s="17">
        <v>2900087</v>
      </c>
      <c r="J344" s="15">
        <v>0.68500000000000005</v>
      </c>
      <c r="K344" s="22" t="s">
        <v>57</v>
      </c>
    </row>
    <row r="345" spans="1:11" s="2" customFormat="1" ht="73.5" customHeight="1" x14ac:dyDescent="0.15">
      <c r="A345" s="27">
        <v>342</v>
      </c>
      <c r="B345" s="22" t="s">
        <v>800</v>
      </c>
      <c r="C345" s="13" t="s">
        <v>779</v>
      </c>
      <c r="D345" s="21">
        <v>44469</v>
      </c>
      <c r="E345" s="22" t="s">
        <v>801</v>
      </c>
      <c r="F345" s="14">
        <v>2440001002164</v>
      </c>
      <c r="G345" s="22" t="s">
        <v>55</v>
      </c>
      <c r="H345" s="17">
        <v>4465120</v>
      </c>
      <c r="I345" s="17">
        <v>3523520</v>
      </c>
      <c r="J345" s="15">
        <v>0.78900000000000003</v>
      </c>
      <c r="K345" s="22" t="s">
        <v>57</v>
      </c>
    </row>
    <row r="346" spans="1:11" s="2" customFormat="1" ht="73.5" customHeight="1" x14ac:dyDescent="0.15">
      <c r="A346" s="27">
        <v>343</v>
      </c>
      <c r="B346" s="22" t="s">
        <v>802</v>
      </c>
      <c r="C346" s="13" t="s">
        <v>245</v>
      </c>
      <c r="D346" s="21">
        <v>44469</v>
      </c>
      <c r="E346" s="22" t="s">
        <v>803</v>
      </c>
      <c r="F346" s="14">
        <v>5010001006767</v>
      </c>
      <c r="G346" s="22" t="s">
        <v>55</v>
      </c>
      <c r="H346" s="17">
        <v>4690461</v>
      </c>
      <c r="I346" s="17">
        <v>4510000</v>
      </c>
      <c r="J346" s="15">
        <v>0.96099999999999997</v>
      </c>
      <c r="K346" s="22"/>
    </row>
    <row r="347" spans="1:11" s="2" customFormat="1" ht="73.5" customHeight="1" x14ac:dyDescent="0.15">
      <c r="A347" s="27">
        <v>344</v>
      </c>
      <c r="B347" s="22" t="s">
        <v>804</v>
      </c>
      <c r="C347" s="13" t="s">
        <v>185</v>
      </c>
      <c r="D347" s="21">
        <v>44469</v>
      </c>
      <c r="E347" s="22" t="s">
        <v>805</v>
      </c>
      <c r="F347" s="14">
        <v>5200001001939</v>
      </c>
      <c r="G347" s="22" t="s">
        <v>55</v>
      </c>
      <c r="H347" s="17">
        <v>5380430</v>
      </c>
      <c r="I347" s="17">
        <v>3245000</v>
      </c>
      <c r="J347" s="15">
        <v>0.60299999999999998</v>
      </c>
      <c r="K347" s="22"/>
    </row>
    <row r="348" spans="1:11" s="2" customFormat="1" ht="73.5" customHeight="1" x14ac:dyDescent="0.15">
      <c r="A348" s="27">
        <v>345</v>
      </c>
      <c r="B348" s="22" t="s">
        <v>806</v>
      </c>
      <c r="C348" s="13" t="s">
        <v>60</v>
      </c>
      <c r="D348" s="21">
        <v>44469</v>
      </c>
      <c r="E348" s="22" t="s">
        <v>807</v>
      </c>
      <c r="F348" s="14">
        <v>6190001001048</v>
      </c>
      <c r="G348" s="22" t="s">
        <v>55</v>
      </c>
      <c r="H348" s="17">
        <v>9951700</v>
      </c>
      <c r="I348" s="17">
        <v>9699910</v>
      </c>
      <c r="J348" s="15">
        <v>0.97399999999999998</v>
      </c>
      <c r="K348" s="22" t="s">
        <v>78</v>
      </c>
    </row>
    <row r="349" spans="1:11" s="2" customFormat="1" ht="73.5" customHeight="1" x14ac:dyDescent="0.15">
      <c r="A349" s="27">
        <v>346</v>
      </c>
      <c r="B349" s="22" t="s">
        <v>808</v>
      </c>
      <c r="C349" s="13" t="s">
        <v>779</v>
      </c>
      <c r="D349" s="21">
        <v>44469</v>
      </c>
      <c r="E349" s="22" t="s">
        <v>801</v>
      </c>
      <c r="F349" s="14">
        <v>2440001002164</v>
      </c>
      <c r="G349" s="22" t="s">
        <v>55</v>
      </c>
      <c r="H349" s="17">
        <v>10683740</v>
      </c>
      <c r="I349" s="17">
        <v>8278600</v>
      </c>
      <c r="J349" s="15">
        <v>0.77400000000000002</v>
      </c>
      <c r="K349" s="22" t="s">
        <v>57</v>
      </c>
    </row>
    <row r="350" spans="1:11" s="2" customFormat="1" ht="73.5" customHeight="1" x14ac:dyDescent="0.15">
      <c r="A350" s="27">
        <v>347</v>
      </c>
      <c r="B350" s="22" t="s">
        <v>809</v>
      </c>
      <c r="C350" s="13" t="s">
        <v>725</v>
      </c>
      <c r="D350" s="21">
        <v>44469</v>
      </c>
      <c r="E350" s="22" t="s">
        <v>810</v>
      </c>
      <c r="F350" s="14">
        <v>6460101003800</v>
      </c>
      <c r="G350" s="22" t="s">
        <v>55</v>
      </c>
      <c r="H350" s="17">
        <v>13459600</v>
      </c>
      <c r="I350" s="17">
        <v>12892880</v>
      </c>
      <c r="J350" s="15">
        <v>0.95699999999999996</v>
      </c>
      <c r="K350" s="22" t="s">
        <v>57</v>
      </c>
    </row>
    <row r="351" spans="1:11" s="2" customFormat="1" ht="73.5" customHeight="1" x14ac:dyDescent="0.15">
      <c r="A351" s="27">
        <v>348</v>
      </c>
      <c r="B351" s="22" t="s">
        <v>811</v>
      </c>
      <c r="C351" s="13" t="s">
        <v>812</v>
      </c>
      <c r="D351" s="21">
        <v>44469</v>
      </c>
      <c r="E351" s="22" t="s">
        <v>813</v>
      </c>
      <c r="F351" s="14">
        <v>1010001012983</v>
      </c>
      <c r="G351" s="22" t="s">
        <v>55</v>
      </c>
      <c r="H351" s="17">
        <v>14532056</v>
      </c>
      <c r="I351" s="17">
        <v>9438000</v>
      </c>
      <c r="J351" s="15">
        <v>0.64900000000000002</v>
      </c>
      <c r="K351" s="22" t="s">
        <v>831</v>
      </c>
    </row>
    <row r="352" spans="1:11" s="2" customFormat="1" ht="73.5" customHeight="1" x14ac:dyDescent="0.15">
      <c r="A352" s="27">
        <v>349</v>
      </c>
      <c r="B352" s="22" t="s">
        <v>814</v>
      </c>
      <c r="C352" s="13" t="s">
        <v>119</v>
      </c>
      <c r="D352" s="21">
        <v>44469</v>
      </c>
      <c r="E352" s="22" t="s">
        <v>815</v>
      </c>
      <c r="F352" s="14">
        <v>7180001047999</v>
      </c>
      <c r="G352" s="22" t="s">
        <v>55</v>
      </c>
      <c r="H352" s="17">
        <v>17160000</v>
      </c>
      <c r="I352" s="17">
        <v>15174000</v>
      </c>
      <c r="J352" s="15">
        <v>0.88400000000000001</v>
      </c>
      <c r="K352" s="22" t="s">
        <v>57</v>
      </c>
    </row>
    <row r="353" spans="1:11" s="2" customFormat="1" ht="73.5" customHeight="1" x14ac:dyDescent="0.15">
      <c r="A353" s="27">
        <v>350</v>
      </c>
      <c r="B353" s="22" t="s">
        <v>816</v>
      </c>
      <c r="C353" s="13" t="s">
        <v>84</v>
      </c>
      <c r="D353" s="21">
        <v>44469</v>
      </c>
      <c r="E353" s="22" t="s">
        <v>817</v>
      </c>
      <c r="F353" s="14" t="s">
        <v>818</v>
      </c>
      <c r="G353" s="22" t="s">
        <v>823</v>
      </c>
      <c r="H353" s="17">
        <v>17939844</v>
      </c>
      <c r="I353" s="17">
        <v>16833680</v>
      </c>
      <c r="J353" s="15">
        <v>0.93799999999999994</v>
      </c>
      <c r="K353" s="22" t="s">
        <v>78</v>
      </c>
    </row>
    <row r="354" spans="1:11" s="2" customFormat="1" ht="165" customHeight="1" x14ac:dyDescent="0.15">
      <c r="A354" s="27">
        <v>351</v>
      </c>
      <c r="B354" s="22" t="s">
        <v>819</v>
      </c>
      <c r="C354" s="13" t="s">
        <v>462</v>
      </c>
      <c r="D354" s="21">
        <v>44469</v>
      </c>
      <c r="E354" s="22" t="s">
        <v>820</v>
      </c>
      <c r="F354" s="14">
        <v>6010601030018</v>
      </c>
      <c r="G354" s="22" t="s">
        <v>55</v>
      </c>
      <c r="H354" s="17">
        <v>64127199</v>
      </c>
      <c r="I354" s="17">
        <v>48002316</v>
      </c>
      <c r="J354" s="15">
        <v>0.748</v>
      </c>
      <c r="K354" s="22" t="s">
        <v>857</v>
      </c>
    </row>
    <row r="355" spans="1:11" s="2" customFormat="1" ht="73.5" customHeight="1" x14ac:dyDescent="0.15">
      <c r="A355" s="27">
        <v>352</v>
      </c>
      <c r="B355" s="22" t="s">
        <v>816</v>
      </c>
      <c r="C355" s="13" t="s">
        <v>84</v>
      </c>
      <c r="D355" s="21">
        <v>44469</v>
      </c>
      <c r="E355" s="22" t="s">
        <v>821</v>
      </c>
      <c r="F355" s="14" t="s">
        <v>822</v>
      </c>
      <c r="G355" s="22" t="s">
        <v>823</v>
      </c>
      <c r="H355" s="17">
        <v>170299839</v>
      </c>
      <c r="I355" s="17">
        <v>162563705</v>
      </c>
      <c r="J355" s="15">
        <v>0.95399999999999996</v>
      </c>
      <c r="K355" s="22" t="s">
        <v>78</v>
      </c>
    </row>
  </sheetData>
  <autoFilter ref="A3:K355">
    <sortState ref="A4:K355">
      <sortCondition ref="D3:D355"/>
    </sortState>
  </autoFilter>
  <mergeCells count="1">
    <mergeCell ref="A1:K1"/>
  </mergeCells>
  <phoneticPr fontId="2"/>
  <dataValidations count="6">
    <dataValidation type="custom" errorStyle="warning" imeMode="on" allowBlank="1" showInputMessage="1" showErrorMessage="1" error="「丁目」，「番地」，「号」，「－（全角）」が含まれています（いずれも住所表示には使用不可）。" sqref="E192:E355 C192:C355">
      <formula1>ISERROR(FIND("丁目",C192))*ISERROR(FIND("番地",C192))*ISERROR(FIND("号",C192))*ISERROR(FIND("－",C192))</formula1>
    </dataValidation>
    <dataValidation type="textLength" errorStyle="warning" imeMode="disabled" operator="equal" allowBlank="1" showInputMessage="1" showErrorMessage="1" error="13桁で入力してください。" sqref="F192:F355">
      <formula1>13</formula1>
    </dataValidation>
    <dataValidation type="date" errorStyle="warning" imeMode="disabled" allowBlank="1" showInputMessage="1" showErrorMessage="1" error="令和２年度の日付を入力してください。" sqref="D192:D355">
      <formula1>43922</formula1>
      <formula2>44286</formula2>
    </dataValidation>
    <dataValidation imeMode="on" allowBlank="1" showInputMessage="1" showErrorMessage="1" sqref="B192:B355 K192:K355"/>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192:H355">
      <formula1>AND(H192&gt;=I192,H192&gt;799999)</formula1>
    </dataValidation>
    <dataValidation type="custom" errorStyle="warning" imeMode="disabled" allowBlank="1" showInputMessage="1" showErrorMessage="1" error="契約金額が予定価格を超えています。" sqref="I192:I355">
      <formula1>H192&gt;=I192</formula1>
    </dataValidation>
  </dataValidations>
  <printOptions horizontalCentered="1"/>
  <pageMargins left="0.19685039370078741" right="0.19685039370078741" top="0.39370078740157483" bottom="0.43307086614173229" header="0.15748031496062992" footer="0.31496062992125984"/>
  <pageSetup paperSize="9" scale="94"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別表３</vt:lpstr>
      <vt:lpstr>別表３!Print_Area</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2021-10-05T04:53:57Z</cp:lastPrinted>
  <dcterms:created xsi:type="dcterms:W3CDTF">2005-02-04T02:27:22Z</dcterms:created>
  <dcterms:modified xsi:type="dcterms:W3CDTF">2022-06-14T04:33:30Z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