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5010" windowWidth="15480" windowHeight="2760" activeTab="0"/>
  </bookViews>
  <sheets>
    <sheet name="令和２年正誤表" sheetId="1" r:id="rId1"/>
  </sheets>
  <definedNames>
    <definedName name="_xlnm._FilterDatabase" localSheetId="0" hidden="1">'令和２年正誤表'!$A$3:$F$362</definedName>
    <definedName name="_xlnm.Print_Area" localSheetId="0">'令和２年正誤表'!$A$1:$F$378</definedName>
    <definedName name="_xlnm.Print_Titles" localSheetId="0">'令和２年正誤表'!$1:$3</definedName>
  </definedNames>
  <calcPr calcMode="manual" fullCalcOnLoad="1"/>
</workbook>
</file>

<file path=xl/sharedStrings.xml><?xml version="1.0" encoding="utf-8"?>
<sst xmlns="http://schemas.openxmlformats.org/spreadsheetml/2006/main" count="743" uniqueCount="121">
  <si>
    <t>頁</t>
  </si>
  <si>
    <t>表番号</t>
  </si>
  <si>
    <t>表側</t>
  </si>
  <si>
    <t>表頭</t>
  </si>
  <si>
    <t>誤</t>
  </si>
  <si>
    <t>正</t>
  </si>
  <si>
    <t>訂正箇所</t>
  </si>
  <si>
    <t>受理　総数</t>
  </si>
  <si>
    <t>受理　新受　計</t>
  </si>
  <si>
    <t>受理　新受　通常受理　計</t>
  </si>
  <si>
    <t>受理　新受　通常受理　司法警察員から</t>
  </si>
  <si>
    <t>未済</t>
  </si>
  <si>
    <t>総数</t>
  </si>
  <si>
    <t>東京高検管内</t>
  </si>
  <si>
    <t>刑法犯</t>
  </si>
  <si>
    <t>仙台高検管内</t>
  </si>
  <si>
    <t>仙台高検管内　地方検察庁</t>
  </si>
  <si>
    <t>札幌高検管内</t>
  </si>
  <si>
    <t>札幌地検管内</t>
  </si>
  <si>
    <t>札幌地検管内　地検</t>
  </si>
  <si>
    <t>札幌地検管内　地検　本庁</t>
  </si>
  <si>
    <t>地方公共団体条例関係</t>
  </si>
  <si>
    <t>既済　総数</t>
  </si>
  <si>
    <t>既済　年齢超過後の処分（20歳以上）</t>
  </si>
  <si>
    <t>-</t>
  </si>
  <si>
    <t>総数　地方検察庁</t>
  </si>
  <si>
    <t>総数　区検察庁</t>
  </si>
  <si>
    <t>受理　新受　通常受理　通常司法警察員から</t>
  </si>
  <si>
    <t>福岡高検管内</t>
  </si>
  <si>
    <t>未済　総数</t>
  </si>
  <si>
    <t>未済　懲役</t>
  </si>
  <si>
    <t>窃盗</t>
  </si>
  <si>
    <t>総数　計</t>
  </si>
  <si>
    <t>既済　他の検察庁に送致（20歳未満）</t>
  </si>
  <si>
    <t>私文書偽造</t>
  </si>
  <si>
    <t>危険運転致傷（飲酒等影響）</t>
  </si>
  <si>
    <t>危険運転致傷（飲酒等影響運転支障）</t>
  </si>
  <si>
    <t>軽犯罪法</t>
  </si>
  <si>
    <t>札幌（地検）</t>
  </si>
  <si>
    <t>札幌高検管内</t>
  </si>
  <si>
    <t>福岡（地検）</t>
  </si>
  <si>
    <t>軽犯罪法　通常受理</t>
  </si>
  <si>
    <t>令和２年　検察統計年報　正誤表</t>
  </si>
  <si>
    <t>令和２年</t>
  </si>
  <si>
    <t>札幌地検管内</t>
  </si>
  <si>
    <t>暴力行為等処罰に関する法律違反（集団暴行等）　通常受理</t>
  </si>
  <si>
    <t>仙台（地検）</t>
  </si>
  <si>
    <t>暴力行為等処罰に関する法律違反（銃砲刀剣類傷害）　通常受理</t>
  </si>
  <si>
    <t>大分</t>
  </si>
  <si>
    <t>佐賀</t>
  </si>
  <si>
    <t>出資の受入れ、預り金及び金利等の取締りに関する法律　通常受理</t>
  </si>
  <si>
    <t>道路運送法　通常受理</t>
  </si>
  <si>
    <t>道路運送車両法　通常受理</t>
  </si>
  <si>
    <t>地方公共団体条例（その他）　通常受理</t>
  </si>
  <si>
    <t>その他の特別法犯　通常受理</t>
  </si>
  <si>
    <t>水戸</t>
  </si>
  <si>
    <t>受理　新受　計</t>
  </si>
  <si>
    <t>受理　新受　他の検察庁から</t>
  </si>
  <si>
    <t>私電磁的記録不正作出</t>
  </si>
  <si>
    <t>常習累犯窃盗</t>
  </si>
  <si>
    <t>暴力行為等処罰に関する法律（集団暴行等）</t>
  </si>
  <si>
    <t>暴力行為等処罰に関する法律（銃砲刀剣類傷害）</t>
  </si>
  <si>
    <t>公職選挙法（市区町村議会議員選挙）</t>
  </si>
  <si>
    <t>公職選挙法（衆議院議員、参議院議員、地方公共団体の議会の議員及び長の選挙並びに第236条第1項及び第3項の罪を除く罪）</t>
  </si>
  <si>
    <t>児童買春、児童ポルノに係る行為等の規制及び処罰並びに児童の保護等に関する法律</t>
  </si>
  <si>
    <t>社会福祉関係</t>
  </si>
  <si>
    <t>自動車損害賠償保障法</t>
  </si>
  <si>
    <t>出資の受入れ、預り金及び金利等の取締りに関する法律</t>
  </si>
  <si>
    <t>貸金業法</t>
  </si>
  <si>
    <t>道路運送法</t>
  </si>
  <si>
    <t>道路運送車両法</t>
  </si>
  <si>
    <t>地方公共団体条例（公安条例及び青少年保護育成条例以外の条例）</t>
  </si>
  <si>
    <t>その他</t>
  </si>
  <si>
    <t>東京</t>
  </si>
  <si>
    <t>自動車による過失致死傷等　無免許過失運転致傷アルコール等影響発覚免脱</t>
  </si>
  <si>
    <t>自動車による過失致死傷等　無免許過失運転致傷</t>
  </si>
  <si>
    <t>性別内訳　男</t>
  </si>
  <si>
    <t>自動車による過失致死傷等</t>
  </si>
  <si>
    <t>過失運転致傷</t>
  </si>
  <si>
    <t>無免許過失運転致傷アルコール等影響発覚免脱</t>
  </si>
  <si>
    <t>無免許過失運転致傷アルコール等影響発覚免脱</t>
  </si>
  <si>
    <t>無免許過失運転致傷</t>
  </si>
  <si>
    <t>無免許過失運転致傷</t>
  </si>
  <si>
    <t>受理　新受　通常受理　他の検察庁から（20歳未満）</t>
  </si>
  <si>
    <t>名古屋高検管内　地方検察庁</t>
  </si>
  <si>
    <t>名古屋高検管内　区検察庁</t>
  </si>
  <si>
    <t>名古屋高検管内　区検察庁</t>
  </si>
  <si>
    <t>福井地検管内　地検</t>
  </si>
  <si>
    <t>福井地検管内　地検　本庁</t>
  </si>
  <si>
    <t>福井地検管内　区検</t>
  </si>
  <si>
    <t>福井地検管内　地検</t>
  </si>
  <si>
    <t>福井地検管内　地検　本庁</t>
  </si>
  <si>
    <t>福井地検管内　区検</t>
  </si>
  <si>
    <t>福井地検管内　区検　福井</t>
  </si>
  <si>
    <t>仙台高検管内　区検察庁</t>
  </si>
  <si>
    <t>仙台高検管内　地方検察庁</t>
  </si>
  <si>
    <t>仙台高検管内　区検察庁</t>
  </si>
  <si>
    <t>福島地検管内　地検</t>
  </si>
  <si>
    <t>福島地検管内　地検　相馬</t>
  </si>
  <si>
    <t>福島地検管内　区検</t>
  </si>
  <si>
    <t>福島地検管内　区検　相馬</t>
  </si>
  <si>
    <t>福島地検管内　地検</t>
  </si>
  <si>
    <t>福島地検管内　区検</t>
  </si>
  <si>
    <t>札幌高検管内　地方検察庁</t>
  </si>
  <si>
    <t>受理　新受　通常受理　司法警察員から</t>
  </si>
  <si>
    <t>札幌高検管内　区検察庁</t>
  </si>
  <si>
    <t>札幌地検管内　区検</t>
  </si>
  <si>
    <t>札幌地検管内　区検　札幌</t>
  </si>
  <si>
    <t>札幌地検管内　地検</t>
  </si>
  <si>
    <t>札幌地検管内　区検</t>
  </si>
  <si>
    <t>刑事　警察関係</t>
  </si>
  <si>
    <t>総数　刑の全部の執行猶予取消し　計</t>
  </si>
  <si>
    <t>総数　刑の全部の執行猶予取消し　計</t>
  </si>
  <si>
    <t>総数　刑の全部の執行猶予取消し　懲役</t>
  </si>
  <si>
    <t>総数　刑の全部の執行猶予取消し　懲役</t>
  </si>
  <si>
    <t>既済　家庭裁判所に送致　16・17歳</t>
  </si>
  <si>
    <t>既済　家庭裁判所に送致　18・19歳</t>
  </si>
  <si>
    <t>受理　新受　通常受理　16・17歳</t>
  </si>
  <si>
    <t>受理　新受　通常受理　18・19歳</t>
  </si>
  <si>
    <t>令和２年　道路交通法</t>
  </si>
  <si>
    <t>地方検察庁</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</si>
</sst>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 ###\ ##0"/>
    <numFmt numFmtId="178" formatCode="#,##0_);[Red]\(#,##0\)"/>
    <numFmt numFmtId="179" formatCode="#,##0_ "/>
    <numFmt numFmtId="180" formatCode="_ * #\ ##0_ ;_ * \-#\ ##0_ ;_ * &quot;-&quot;?_ ;_ @_ "/>
    <numFmt numFmtId="181" formatCode="_ * #\ ##0_ ;_ * \-#,##0_ ;_ * &quot;-&quot;_ ;_ @_ "/>
    <numFmt numFmtId="182" formatCode="_ * #,##0.0_ ;_ * \-#,##0.0_ ;_ * &quot;-&quot;_ ;_ @_ "/>
    <numFmt numFmtId="183" formatCode="&quot;Yes&quot;;&quot;Yes&quot;;&quot;No&quot;"/>
    <numFmt numFmtId="184" formatCode="&quot;True&quot;;&quot;True&quot;;&quot;False&quot;"/>
    <numFmt numFmtId="185" formatCode="&quot;On&quot;;&quot;On&quot;;&quot;Off&quot;"/>
    <numFmt numFmtId="186" formatCode="[$€-2]\ #,##0.00_);[Red]\([$€-2]\ #,##0.00\)"/>
    <numFmt numFmtId="187" formatCode="0_);[Red]\(0\)"/>
    <numFmt numFmtId="188" formatCode="#,##0.0_ "/>
    <numFmt numFmtId="189" formatCode="#,##0.0_);[Red]\(#,##0.0\)"/>
    <numFmt numFmtId="190" formatCode="0.0%"/>
    <numFmt numFmtId="191" formatCode="0.0_ "/>
    <numFmt numFmtId="192" formatCode="#,##0.0_ ;[Red]\-#,##0.0\ "/>
    <numFmt numFmtId="193" formatCode="_(* #,##0_);_(* \(#,##0\);_(* &quot;-&quot;_);_(@_)"/>
    <numFmt numFmtId="194" formatCode="###,##0;\-###,##0;&quot;-&quot;"/>
    <numFmt numFmtId="195" formatCode="#,##0;\-#,##0;&quot;-&quot;"/>
    <numFmt numFmtId="196" formatCode="&quot;¥&quot;#,##0_);[Red]\(&quot;¥&quot;#,##0\)"/>
    <numFmt numFmtId="197" formatCode="[$-411]ggge&quot;年&quot;"/>
    <numFmt numFmtId="198" formatCode="#,###,##0"/>
  </numFmts>
  <fonts count="43">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3" fillId="0" borderId="0" applyNumberFormat="0" applyFill="0" applyBorder="0" applyAlignment="0" applyProtection="0"/>
    <xf numFmtId="0" fontId="40" fillId="31" borderId="0" applyNumberFormat="0" applyBorder="0" applyAlignment="0" applyProtection="0"/>
  </cellStyleXfs>
  <cellXfs count="36">
    <xf numFmtId="0" fontId="0" fillId="0" borderId="0" xfId="0" applyAlignment="1">
      <alignment/>
    </xf>
    <xf numFmtId="0" fontId="41" fillId="0" borderId="10" xfId="0" applyNumberFormat="1" applyFont="1" applyFill="1" applyBorder="1" applyAlignment="1" applyProtection="1">
      <alignment horizontal="centerContinuous" vertical="top"/>
      <protection locked="0"/>
    </xf>
    <xf numFmtId="0" fontId="42" fillId="0" borderId="11" xfId="0" applyNumberFormat="1" applyFont="1" applyFill="1" applyBorder="1" applyAlignment="1" applyProtection="1">
      <alignment horizontal="centerContinuous" vertical="top"/>
      <protection locked="0"/>
    </xf>
    <xf numFmtId="0" fontId="42" fillId="0" borderId="11" xfId="0" applyFont="1" applyFill="1" applyBorder="1" applyAlignment="1" applyProtection="1">
      <alignment horizontal="centerContinuous" vertical="top" wrapText="1"/>
      <protection locked="0"/>
    </xf>
    <xf numFmtId="0" fontId="42" fillId="0" borderId="11" xfId="0" applyFont="1" applyFill="1" applyBorder="1" applyAlignment="1" applyProtection="1">
      <alignment horizontal="centerContinuous" vertical="top" shrinkToFit="1"/>
      <protection locked="0"/>
    </xf>
    <xf numFmtId="38" fontId="42" fillId="0" borderId="12" xfId="49" applyFont="1" applyFill="1" applyBorder="1" applyAlignment="1" applyProtection="1">
      <alignment horizontal="centerContinuous" vertical="top"/>
      <protection locked="0"/>
    </xf>
    <xf numFmtId="0" fontId="42" fillId="0" borderId="0" xfId="0" applyFont="1" applyFill="1" applyAlignment="1" applyProtection="1">
      <alignment vertical="top"/>
      <protection/>
    </xf>
    <xf numFmtId="0" fontId="42" fillId="0" borderId="0" xfId="0" applyFont="1" applyFill="1" applyAlignment="1" applyProtection="1">
      <alignment vertical="center"/>
      <protection/>
    </xf>
    <xf numFmtId="0" fontId="42" fillId="0" borderId="13" xfId="0" applyFont="1" applyFill="1" applyBorder="1" applyAlignment="1" applyProtection="1">
      <alignment horizontal="distributed" vertical="center" wrapText="1" indent="2"/>
      <protection locked="0"/>
    </xf>
    <xf numFmtId="0" fontId="42" fillId="0" borderId="0" xfId="0" applyNumberFormat="1" applyFont="1" applyFill="1" applyAlignment="1" applyProtection="1">
      <alignment horizontal="center" vertical="center"/>
      <protection locked="0"/>
    </xf>
    <xf numFmtId="0" fontId="42" fillId="0" borderId="0" xfId="0" applyFont="1" applyFill="1" applyAlignment="1" applyProtection="1">
      <alignment horizontal="left" vertical="center" shrinkToFit="1"/>
      <protection locked="0"/>
    </xf>
    <xf numFmtId="38" fontId="42" fillId="0" borderId="0" xfId="49" applyFont="1" applyFill="1" applyAlignment="1" applyProtection="1">
      <alignment horizontal="right" vertical="center"/>
      <protection locked="0"/>
    </xf>
    <xf numFmtId="0" fontId="42" fillId="0" borderId="0" xfId="0" applyFont="1" applyFill="1" applyBorder="1" applyAlignment="1" applyProtection="1">
      <alignment horizontal="left" vertical="center" shrinkToFit="1"/>
      <protection locked="0"/>
    </xf>
    <xf numFmtId="3" fontId="0" fillId="0" borderId="13" xfId="0" applyNumberFormat="1" applyBorder="1" applyAlignment="1">
      <alignment/>
    </xf>
    <xf numFmtId="38" fontId="41" fillId="0" borderId="13" xfId="49" applyFont="1" applyFill="1" applyBorder="1" applyAlignment="1" applyProtection="1">
      <alignment horizontal="right" vertical="center"/>
      <protection locked="0"/>
    </xf>
    <xf numFmtId="0" fontId="42" fillId="0" borderId="13" xfId="0" applyFont="1" applyFill="1" applyBorder="1" applyAlignment="1" applyProtection="1">
      <alignment horizontal="left" vertical="center" shrinkToFit="1"/>
      <protection locked="0"/>
    </xf>
    <xf numFmtId="0" fontId="42" fillId="0" borderId="13" xfId="0" applyFont="1" applyFill="1" applyBorder="1" applyAlignment="1" applyProtection="1">
      <alignment vertical="center" shrinkToFit="1"/>
      <protection locked="0"/>
    </xf>
    <xf numFmtId="38" fontId="41" fillId="0" borderId="13" xfId="49" applyFont="1" applyFill="1" applyBorder="1" applyAlignment="1" applyProtection="1" quotePrefix="1">
      <alignment horizontal="right" vertical="center"/>
      <protection locked="0"/>
    </xf>
    <xf numFmtId="38" fontId="0" fillId="0" borderId="13" xfId="49" applyFont="1" applyBorder="1" applyAlignment="1">
      <alignment/>
    </xf>
    <xf numFmtId="38" fontId="0" fillId="0" borderId="13" xfId="49" applyFont="1" applyBorder="1" applyAlignment="1" quotePrefix="1">
      <alignment/>
    </xf>
    <xf numFmtId="38" fontId="0" fillId="0" borderId="13" xfId="49" applyFont="1" applyBorder="1" applyAlignment="1">
      <alignment horizontal="right"/>
    </xf>
    <xf numFmtId="38" fontId="41" fillId="0" borderId="13" xfId="49" applyFont="1" applyBorder="1" applyAlignment="1">
      <alignment horizontal="right" vertical="center"/>
    </xf>
    <xf numFmtId="38" fontId="41" fillId="0" borderId="13" xfId="49" applyFont="1" applyFill="1" applyBorder="1" applyAlignment="1" applyProtection="1">
      <alignment horizontal="right" vertical="center"/>
      <protection/>
    </xf>
    <xf numFmtId="38" fontId="41" fillId="0" borderId="13" xfId="49" applyFont="1" applyFill="1" applyBorder="1" applyAlignment="1" applyProtection="1">
      <alignment vertical="center"/>
      <protection/>
    </xf>
    <xf numFmtId="38" fontId="41" fillId="0" borderId="13" xfId="49" applyFont="1" applyBorder="1" applyAlignment="1" quotePrefix="1">
      <alignment horizontal="right" vertical="center"/>
    </xf>
    <xf numFmtId="0" fontId="42" fillId="0" borderId="13" xfId="0" applyNumberFormat="1" applyFont="1" applyFill="1" applyBorder="1" applyAlignment="1" applyProtection="1">
      <alignment horizontal="center" vertical="center"/>
      <protection locked="0"/>
    </xf>
    <xf numFmtId="0" fontId="42" fillId="0" borderId="0" xfId="0" applyNumberFormat="1" applyFont="1" applyFill="1" applyBorder="1" applyAlignment="1" applyProtection="1">
      <alignment horizontal="center" vertical="center"/>
      <protection locked="0"/>
    </xf>
    <xf numFmtId="0" fontId="42" fillId="0" borderId="11" xfId="0" applyNumberFormat="1" applyFont="1" applyFill="1" applyBorder="1" applyAlignment="1" applyProtection="1">
      <alignment horizontal="center" vertical="center"/>
      <protection locked="0"/>
    </xf>
    <xf numFmtId="0" fontId="42" fillId="0" borderId="11" xfId="0" applyFont="1" applyFill="1" applyBorder="1" applyAlignment="1" applyProtection="1">
      <alignment horizontal="left" vertical="center" shrinkToFit="1"/>
      <protection locked="0"/>
    </xf>
    <xf numFmtId="38" fontId="42" fillId="0" borderId="11" xfId="49" applyFont="1" applyFill="1" applyBorder="1" applyAlignment="1" applyProtection="1">
      <alignment horizontal="right" vertical="center"/>
      <protection locked="0"/>
    </xf>
    <xf numFmtId="38" fontId="42" fillId="0" borderId="0" xfId="49" applyFont="1" applyFill="1" applyBorder="1" applyAlignment="1" applyProtection="1">
      <alignment horizontal="right" vertical="center"/>
      <protection locked="0"/>
    </xf>
    <xf numFmtId="0" fontId="42" fillId="0" borderId="13" xfId="0" applyNumberFormat="1" applyFont="1" applyFill="1" applyBorder="1" applyAlignment="1" applyProtection="1">
      <alignment horizontal="center" vertical="center"/>
      <protection locked="0"/>
    </xf>
    <xf numFmtId="0" fontId="42" fillId="0" borderId="13" xfId="0" applyNumberFormat="1" applyFont="1" applyFill="1" applyBorder="1" applyAlignment="1" applyProtection="1">
      <alignment horizontal="center" vertical="center"/>
      <protection locked="0"/>
    </xf>
    <xf numFmtId="0" fontId="42" fillId="0" borderId="14" xfId="0" applyFont="1" applyFill="1" applyBorder="1" applyAlignment="1" applyProtection="1">
      <alignment horizontal="distributed" vertical="center" wrapText="1" indent="3"/>
      <protection locked="0"/>
    </xf>
    <xf numFmtId="0" fontId="42" fillId="0" borderId="15" xfId="0" applyFont="1" applyFill="1" applyBorder="1" applyAlignment="1" applyProtection="1">
      <alignment horizontal="distributed" vertical="center" wrapText="1" indent="3"/>
      <protection locked="0"/>
    </xf>
    <xf numFmtId="38" fontId="42" fillId="0" borderId="13" xfId="49"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6"/>
  <sheetViews>
    <sheetView tabSelected="1" view="pageBreakPreview" zoomScaleSheetLayoutView="100" zoomScalePageLayoutView="0" workbookViewId="0" topLeftCell="A1">
      <pane ySplit="3" topLeftCell="A4" activePane="bottomLeft" state="frozen"/>
      <selection pane="topLeft" activeCell="A1" sqref="A1"/>
      <selection pane="bottomLeft" activeCell="B6" sqref="B6"/>
    </sheetView>
  </sheetViews>
  <sheetFormatPr defaultColWidth="8.796875" defaultRowHeight="14.25"/>
  <cols>
    <col min="1" max="1" width="10.5" style="9" bestFit="1" customWidth="1"/>
    <col min="2" max="2" width="6.09765625" style="9" customWidth="1"/>
    <col min="3" max="3" width="27.59765625" style="10" customWidth="1"/>
    <col min="4" max="4" width="28" style="10" customWidth="1"/>
    <col min="5" max="6" width="18.59765625" style="11" customWidth="1"/>
    <col min="7" max="16384" width="9" style="7" customWidth="1"/>
  </cols>
  <sheetData>
    <row r="1" spans="1:6" s="6" customFormat="1" ht="13.5">
      <c r="A1" s="1" t="s">
        <v>42</v>
      </c>
      <c r="B1" s="2"/>
      <c r="C1" s="3"/>
      <c r="D1" s="4"/>
      <c r="E1" s="5"/>
      <c r="F1" s="5"/>
    </row>
    <row r="2" spans="1:6" ht="11.25">
      <c r="A2" s="32" t="s">
        <v>0</v>
      </c>
      <c r="B2" s="32" t="s">
        <v>1</v>
      </c>
      <c r="C2" s="33" t="s">
        <v>6</v>
      </c>
      <c r="D2" s="34"/>
      <c r="E2" s="35" t="s">
        <v>4</v>
      </c>
      <c r="F2" s="35" t="s">
        <v>5</v>
      </c>
    </row>
    <row r="3" spans="1:6" ht="11.25">
      <c r="A3" s="32"/>
      <c r="B3" s="32"/>
      <c r="C3" s="8" t="s">
        <v>2</v>
      </c>
      <c r="D3" s="8" t="s">
        <v>3</v>
      </c>
      <c r="E3" s="35"/>
      <c r="F3" s="35"/>
    </row>
    <row r="4" spans="1:6" ht="13.5">
      <c r="A4" s="31">
        <v>14</v>
      </c>
      <c r="B4" s="31">
        <v>6</v>
      </c>
      <c r="C4" s="15" t="s">
        <v>12</v>
      </c>
      <c r="D4" s="16" t="s">
        <v>7</v>
      </c>
      <c r="E4" s="18">
        <v>668322</v>
      </c>
      <c r="F4" s="18">
        <v>668323</v>
      </c>
    </row>
    <row r="5" spans="1:6" ht="13.5">
      <c r="A5" s="31"/>
      <c r="B5" s="31"/>
      <c r="C5" s="15" t="s">
        <v>12</v>
      </c>
      <c r="D5" s="16" t="s">
        <v>8</v>
      </c>
      <c r="E5" s="18">
        <v>652164</v>
      </c>
      <c r="F5" s="18">
        <v>652165</v>
      </c>
    </row>
    <row r="6" spans="1:6" ht="13.5">
      <c r="A6" s="31"/>
      <c r="B6" s="31"/>
      <c r="C6" s="15" t="s">
        <v>12</v>
      </c>
      <c r="D6" s="16" t="s">
        <v>57</v>
      </c>
      <c r="E6" s="18">
        <v>65419</v>
      </c>
      <c r="F6" s="18">
        <v>65420</v>
      </c>
    </row>
    <row r="7" spans="1:6" ht="13.5">
      <c r="A7" s="31"/>
      <c r="B7" s="31"/>
      <c r="C7" s="15" t="s">
        <v>25</v>
      </c>
      <c r="D7" s="16" t="s">
        <v>9</v>
      </c>
      <c r="E7" s="18">
        <v>276745</v>
      </c>
      <c r="F7" s="18">
        <v>276744</v>
      </c>
    </row>
    <row r="8" spans="1:6" ht="13.5">
      <c r="A8" s="31"/>
      <c r="B8" s="31"/>
      <c r="C8" s="15" t="s">
        <v>25</v>
      </c>
      <c r="D8" s="16" t="s">
        <v>10</v>
      </c>
      <c r="E8" s="18">
        <v>271492</v>
      </c>
      <c r="F8" s="18">
        <v>271491</v>
      </c>
    </row>
    <row r="9" spans="1:6" ht="13.5">
      <c r="A9" s="31"/>
      <c r="B9" s="31"/>
      <c r="C9" s="15" t="s">
        <v>25</v>
      </c>
      <c r="D9" s="16" t="s">
        <v>57</v>
      </c>
      <c r="E9" s="18">
        <v>19164</v>
      </c>
      <c r="F9" s="18">
        <v>19165</v>
      </c>
    </row>
    <row r="10" spans="1:6" ht="13.5">
      <c r="A10" s="31"/>
      <c r="B10" s="31"/>
      <c r="C10" s="15" t="s">
        <v>26</v>
      </c>
      <c r="D10" s="16" t="s">
        <v>7</v>
      </c>
      <c r="E10" s="18">
        <v>358953</v>
      </c>
      <c r="F10" s="18">
        <v>358954</v>
      </c>
    </row>
    <row r="11" spans="1:8" ht="13.5">
      <c r="A11" s="31"/>
      <c r="B11" s="31"/>
      <c r="C11" s="15" t="s">
        <v>26</v>
      </c>
      <c r="D11" s="16" t="s">
        <v>8</v>
      </c>
      <c r="E11" s="18">
        <v>354380</v>
      </c>
      <c r="F11" s="18">
        <v>354381</v>
      </c>
      <c r="G11"/>
      <c r="H11"/>
    </row>
    <row r="12" spans="1:8" ht="13.5">
      <c r="A12" s="31"/>
      <c r="B12" s="31"/>
      <c r="C12" s="15" t="s">
        <v>26</v>
      </c>
      <c r="D12" s="16" t="s">
        <v>9</v>
      </c>
      <c r="E12" s="18">
        <v>307761</v>
      </c>
      <c r="F12" s="18">
        <v>307762</v>
      </c>
      <c r="G12"/>
      <c r="H12"/>
    </row>
    <row r="13" spans="1:8" ht="13.5">
      <c r="A13" s="31"/>
      <c r="B13" s="31"/>
      <c r="C13" s="15" t="s">
        <v>26</v>
      </c>
      <c r="D13" s="16" t="s">
        <v>10</v>
      </c>
      <c r="E13" s="18">
        <v>307672</v>
      </c>
      <c r="F13" s="18">
        <v>307673</v>
      </c>
      <c r="G13"/>
      <c r="H13"/>
    </row>
    <row r="14" spans="1:8" ht="13.5">
      <c r="A14" s="31">
        <v>15</v>
      </c>
      <c r="B14" s="31"/>
      <c r="C14" s="15" t="s">
        <v>12</v>
      </c>
      <c r="D14" s="16" t="s">
        <v>11</v>
      </c>
      <c r="E14" s="18">
        <v>18795</v>
      </c>
      <c r="F14" s="18">
        <v>18796</v>
      </c>
      <c r="G14"/>
      <c r="H14"/>
    </row>
    <row r="15" spans="1:8" ht="13.5">
      <c r="A15" s="31"/>
      <c r="B15" s="31"/>
      <c r="C15" s="15" t="s">
        <v>26</v>
      </c>
      <c r="D15" s="16" t="s">
        <v>11</v>
      </c>
      <c r="E15" s="18">
        <v>5280</v>
      </c>
      <c r="F15" s="18">
        <v>5281</v>
      </c>
      <c r="G15"/>
      <c r="H15"/>
    </row>
    <row r="16" spans="1:8" ht="13.5">
      <c r="A16" s="31">
        <v>26</v>
      </c>
      <c r="B16" s="31"/>
      <c r="C16" s="15" t="s">
        <v>84</v>
      </c>
      <c r="D16" s="16" t="s">
        <v>7</v>
      </c>
      <c r="E16" s="19">
        <v>31845</v>
      </c>
      <c r="F16" s="18">
        <v>31844</v>
      </c>
      <c r="G16"/>
      <c r="H16"/>
    </row>
    <row r="17" spans="1:8" ht="13.5">
      <c r="A17" s="31"/>
      <c r="B17" s="31"/>
      <c r="C17" s="15" t="s">
        <v>84</v>
      </c>
      <c r="D17" s="16" t="s">
        <v>8</v>
      </c>
      <c r="E17" s="18">
        <v>30843</v>
      </c>
      <c r="F17" s="18">
        <v>30842</v>
      </c>
      <c r="G17"/>
      <c r="H17"/>
    </row>
    <row r="18" spans="1:8" ht="13.5">
      <c r="A18" s="31"/>
      <c r="B18" s="31"/>
      <c r="C18" s="15" t="s">
        <v>84</v>
      </c>
      <c r="D18" s="16" t="s">
        <v>9</v>
      </c>
      <c r="E18" s="18">
        <v>28816</v>
      </c>
      <c r="F18" s="18">
        <v>28815</v>
      </c>
      <c r="G18"/>
      <c r="H18"/>
    </row>
    <row r="19" spans="1:8" ht="13.5">
      <c r="A19" s="31"/>
      <c r="B19" s="31"/>
      <c r="C19" s="15" t="s">
        <v>84</v>
      </c>
      <c r="D19" s="16" t="s">
        <v>10</v>
      </c>
      <c r="E19" s="18">
        <v>28320</v>
      </c>
      <c r="F19" s="18">
        <v>28319</v>
      </c>
      <c r="G19"/>
      <c r="H19"/>
    </row>
    <row r="20" spans="1:8" ht="13.5">
      <c r="A20" s="31"/>
      <c r="B20" s="31"/>
      <c r="C20" s="15" t="s">
        <v>85</v>
      </c>
      <c r="D20" s="16" t="s">
        <v>7</v>
      </c>
      <c r="E20" s="18">
        <v>44207</v>
      </c>
      <c r="F20" s="18">
        <v>44208</v>
      </c>
      <c r="G20"/>
      <c r="H20"/>
    </row>
    <row r="21" spans="1:8" ht="13.5">
      <c r="A21" s="31"/>
      <c r="B21" s="31"/>
      <c r="C21" s="15" t="s">
        <v>85</v>
      </c>
      <c r="D21" s="16" t="s">
        <v>8</v>
      </c>
      <c r="E21" s="18">
        <v>43863</v>
      </c>
      <c r="F21" s="18">
        <v>43864</v>
      </c>
      <c r="G21"/>
      <c r="H21"/>
    </row>
    <row r="22" spans="1:8" ht="13.5">
      <c r="A22" s="31"/>
      <c r="B22" s="31"/>
      <c r="C22" s="15" t="s">
        <v>85</v>
      </c>
      <c r="D22" s="16" t="s">
        <v>9</v>
      </c>
      <c r="E22" s="18">
        <v>38563</v>
      </c>
      <c r="F22" s="18">
        <v>38564</v>
      </c>
      <c r="G22"/>
      <c r="H22"/>
    </row>
    <row r="23" spans="1:8" ht="13.5">
      <c r="A23" s="31"/>
      <c r="B23" s="31"/>
      <c r="C23" s="15" t="s">
        <v>85</v>
      </c>
      <c r="D23" s="16" t="s">
        <v>10</v>
      </c>
      <c r="E23" s="18">
        <v>38556</v>
      </c>
      <c r="F23" s="18">
        <v>38557</v>
      </c>
      <c r="G23"/>
      <c r="H23"/>
    </row>
    <row r="24" spans="1:8" ht="13.5">
      <c r="A24" s="31">
        <v>27</v>
      </c>
      <c r="B24" s="31"/>
      <c r="C24" s="15" t="s">
        <v>84</v>
      </c>
      <c r="D24" s="16" t="s">
        <v>11</v>
      </c>
      <c r="E24" s="18">
        <v>1298</v>
      </c>
      <c r="F24" s="18">
        <v>1297</v>
      </c>
      <c r="G24"/>
      <c r="H24"/>
    </row>
    <row r="25" spans="1:8" ht="13.5">
      <c r="A25" s="31"/>
      <c r="B25" s="31"/>
      <c r="C25" s="15" t="s">
        <v>86</v>
      </c>
      <c r="D25" s="16" t="s">
        <v>11</v>
      </c>
      <c r="E25" s="18">
        <v>249</v>
      </c>
      <c r="F25" s="18">
        <v>250</v>
      </c>
      <c r="G25"/>
      <c r="H25"/>
    </row>
    <row r="26" spans="1:8" ht="13.5">
      <c r="A26" s="31">
        <v>28</v>
      </c>
      <c r="B26" s="31"/>
      <c r="C26" s="15" t="s">
        <v>87</v>
      </c>
      <c r="D26" s="16" t="s">
        <v>7</v>
      </c>
      <c r="E26" s="18">
        <v>1793</v>
      </c>
      <c r="F26" s="18">
        <v>1792</v>
      </c>
      <c r="G26"/>
      <c r="H26"/>
    </row>
    <row r="27" spans="1:8" ht="13.5">
      <c r="A27" s="31"/>
      <c r="B27" s="31"/>
      <c r="C27" s="15" t="s">
        <v>87</v>
      </c>
      <c r="D27" s="16" t="s">
        <v>8</v>
      </c>
      <c r="E27" s="18">
        <v>1722</v>
      </c>
      <c r="F27" s="18">
        <v>1721</v>
      </c>
      <c r="G27"/>
      <c r="H27"/>
    </row>
    <row r="28" spans="1:8" ht="13.5">
      <c r="A28" s="31"/>
      <c r="B28" s="31"/>
      <c r="C28" s="15" t="s">
        <v>87</v>
      </c>
      <c r="D28" s="16" t="s">
        <v>9</v>
      </c>
      <c r="E28" s="18">
        <v>1599</v>
      </c>
      <c r="F28" s="18">
        <v>1598</v>
      </c>
      <c r="G28"/>
      <c r="H28"/>
    </row>
    <row r="29" spans="1:8" ht="13.5">
      <c r="A29" s="31"/>
      <c r="B29" s="31"/>
      <c r="C29" s="15" t="s">
        <v>87</v>
      </c>
      <c r="D29" s="16" t="s">
        <v>10</v>
      </c>
      <c r="E29" s="18">
        <v>1578</v>
      </c>
      <c r="F29" s="18">
        <v>1577</v>
      </c>
      <c r="G29"/>
      <c r="H29"/>
    </row>
    <row r="30" spans="1:8" ht="13.5">
      <c r="A30" s="31"/>
      <c r="B30" s="31"/>
      <c r="C30" s="15" t="s">
        <v>88</v>
      </c>
      <c r="D30" s="16" t="s">
        <v>7</v>
      </c>
      <c r="E30" s="18">
        <v>1223</v>
      </c>
      <c r="F30" s="18">
        <v>1222</v>
      </c>
      <c r="G30"/>
      <c r="H30"/>
    </row>
    <row r="31" spans="1:8" ht="13.5">
      <c r="A31" s="31"/>
      <c r="B31" s="31"/>
      <c r="C31" s="15" t="s">
        <v>88</v>
      </c>
      <c r="D31" s="16" t="s">
        <v>8</v>
      </c>
      <c r="E31" s="18">
        <v>1168</v>
      </c>
      <c r="F31" s="18">
        <v>1167</v>
      </c>
      <c r="G31"/>
      <c r="H31"/>
    </row>
    <row r="32" spans="1:8" ht="13.5">
      <c r="A32" s="31"/>
      <c r="B32" s="31"/>
      <c r="C32" s="15" t="s">
        <v>88</v>
      </c>
      <c r="D32" s="16" t="s">
        <v>9</v>
      </c>
      <c r="E32" s="18">
        <v>1128</v>
      </c>
      <c r="F32" s="18">
        <v>1127</v>
      </c>
      <c r="G32"/>
      <c r="H32"/>
    </row>
    <row r="33" spans="1:8" ht="13.5">
      <c r="A33" s="31"/>
      <c r="B33" s="31"/>
      <c r="C33" s="15" t="s">
        <v>88</v>
      </c>
      <c r="D33" s="16" t="s">
        <v>10</v>
      </c>
      <c r="E33" s="18">
        <v>1108</v>
      </c>
      <c r="F33" s="18">
        <v>1107</v>
      </c>
      <c r="G33"/>
      <c r="H33"/>
    </row>
    <row r="34" spans="1:8" ht="13.5">
      <c r="A34" s="31"/>
      <c r="B34" s="31"/>
      <c r="C34" s="15" t="s">
        <v>89</v>
      </c>
      <c r="D34" s="16" t="s">
        <v>7</v>
      </c>
      <c r="E34" s="18">
        <v>1330</v>
      </c>
      <c r="F34" s="18">
        <v>1331</v>
      </c>
      <c r="G34"/>
      <c r="H34"/>
    </row>
    <row r="35" spans="1:8" ht="13.5">
      <c r="A35" s="31"/>
      <c r="B35" s="31"/>
      <c r="C35" s="15" t="s">
        <v>89</v>
      </c>
      <c r="D35" s="16" t="s">
        <v>8</v>
      </c>
      <c r="E35" s="18">
        <v>1316</v>
      </c>
      <c r="F35" s="18">
        <v>1317</v>
      </c>
      <c r="G35"/>
      <c r="H35"/>
    </row>
    <row r="36" spans="1:8" ht="13.5">
      <c r="A36" s="31"/>
      <c r="B36" s="31"/>
      <c r="C36" s="15" t="s">
        <v>89</v>
      </c>
      <c r="D36" s="16" t="s">
        <v>9</v>
      </c>
      <c r="E36" s="18">
        <v>1025</v>
      </c>
      <c r="F36" s="18">
        <v>1026</v>
      </c>
      <c r="G36"/>
      <c r="H36"/>
    </row>
    <row r="37" spans="1:8" ht="13.5">
      <c r="A37" s="31"/>
      <c r="B37" s="31"/>
      <c r="C37" s="15" t="s">
        <v>89</v>
      </c>
      <c r="D37" s="16" t="s">
        <v>10</v>
      </c>
      <c r="E37" s="18">
        <v>1024</v>
      </c>
      <c r="F37" s="18">
        <v>1025</v>
      </c>
      <c r="G37"/>
      <c r="H37"/>
    </row>
    <row r="38" spans="1:8" ht="13.5">
      <c r="A38" s="31">
        <v>29</v>
      </c>
      <c r="B38" s="31"/>
      <c r="C38" s="15" t="s">
        <v>90</v>
      </c>
      <c r="D38" s="16" t="s">
        <v>11</v>
      </c>
      <c r="E38" s="18">
        <v>108</v>
      </c>
      <c r="F38" s="18">
        <v>107</v>
      </c>
      <c r="G38"/>
      <c r="H38"/>
    </row>
    <row r="39" spans="1:8" ht="13.5">
      <c r="A39" s="31"/>
      <c r="B39" s="31"/>
      <c r="C39" s="15" t="s">
        <v>91</v>
      </c>
      <c r="D39" s="16" t="s">
        <v>11</v>
      </c>
      <c r="E39" s="18">
        <v>89</v>
      </c>
      <c r="F39" s="18">
        <v>88</v>
      </c>
      <c r="G39"/>
      <c r="H39"/>
    </row>
    <row r="40" spans="1:8" ht="13.5">
      <c r="A40" s="31"/>
      <c r="B40" s="31"/>
      <c r="C40" s="15" t="s">
        <v>92</v>
      </c>
      <c r="D40" s="16" t="s">
        <v>11</v>
      </c>
      <c r="E40" s="18">
        <v>7</v>
      </c>
      <c r="F40" s="18">
        <v>8</v>
      </c>
      <c r="G40"/>
      <c r="H40"/>
    </row>
    <row r="41" spans="1:8" ht="13.5">
      <c r="A41" s="31">
        <v>30</v>
      </c>
      <c r="B41" s="31"/>
      <c r="C41" s="15" t="s">
        <v>93</v>
      </c>
      <c r="D41" s="16" t="s">
        <v>7</v>
      </c>
      <c r="E41" s="18">
        <v>796</v>
      </c>
      <c r="F41" s="18">
        <v>797</v>
      </c>
      <c r="G41"/>
      <c r="H41"/>
    </row>
    <row r="42" spans="1:8" ht="13.5">
      <c r="A42" s="31"/>
      <c r="B42" s="31"/>
      <c r="C42" s="15" t="s">
        <v>93</v>
      </c>
      <c r="D42" s="16" t="s">
        <v>8</v>
      </c>
      <c r="E42" s="18">
        <v>789</v>
      </c>
      <c r="F42" s="18">
        <v>790</v>
      </c>
      <c r="G42"/>
      <c r="H42"/>
    </row>
    <row r="43" spans="1:8" ht="13.5">
      <c r="A43" s="31"/>
      <c r="B43" s="31"/>
      <c r="C43" s="15" t="s">
        <v>93</v>
      </c>
      <c r="D43" s="16" t="s">
        <v>9</v>
      </c>
      <c r="E43" s="18">
        <v>623</v>
      </c>
      <c r="F43" s="18">
        <v>624</v>
      </c>
      <c r="G43"/>
      <c r="H43"/>
    </row>
    <row r="44" spans="1:8" ht="13.5">
      <c r="A44" s="31"/>
      <c r="B44" s="31"/>
      <c r="C44" s="15" t="s">
        <v>93</v>
      </c>
      <c r="D44" s="16" t="s">
        <v>10</v>
      </c>
      <c r="E44" s="18">
        <v>622</v>
      </c>
      <c r="F44" s="18">
        <v>623</v>
      </c>
      <c r="G44"/>
      <c r="H44"/>
    </row>
    <row r="45" spans="1:8" ht="13.5">
      <c r="A45" s="31">
        <v>31</v>
      </c>
      <c r="B45" s="31"/>
      <c r="C45" s="15" t="s">
        <v>93</v>
      </c>
      <c r="D45" s="16" t="s">
        <v>11</v>
      </c>
      <c r="E45" s="18">
        <v>5</v>
      </c>
      <c r="F45" s="18">
        <v>6</v>
      </c>
      <c r="G45"/>
      <c r="H45"/>
    </row>
    <row r="46" spans="1:8" ht="13.5">
      <c r="A46" s="31">
        <v>40</v>
      </c>
      <c r="B46" s="31"/>
      <c r="C46" s="15" t="s">
        <v>16</v>
      </c>
      <c r="D46" s="16" t="s">
        <v>7</v>
      </c>
      <c r="E46" s="18">
        <v>13008</v>
      </c>
      <c r="F46" s="18">
        <v>13007</v>
      </c>
      <c r="G46"/>
      <c r="H46"/>
    </row>
    <row r="47" spans="1:8" ht="13.5">
      <c r="A47" s="31"/>
      <c r="B47" s="31"/>
      <c r="C47" s="15" t="s">
        <v>16</v>
      </c>
      <c r="D47" s="16" t="s">
        <v>8</v>
      </c>
      <c r="E47" s="18">
        <v>12358</v>
      </c>
      <c r="F47" s="18">
        <v>12357</v>
      </c>
      <c r="G47"/>
      <c r="H47"/>
    </row>
    <row r="48" spans="1:8" ht="13.5">
      <c r="A48" s="31"/>
      <c r="B48" s="31"/>
      <c r="C48" s="15" t="s">
        <v>16</v>
      </c>
      <c r="D48" s="16" t="s">
        <v>9</v>
      </c>
      <c r="E48" s="19">
        <v>11382</v>
      </c>
      <c r="F48" s="18">
        <v>11381</v>
      </c>
      <c r="G48"/>
      <c r="H48"/>
    </row>
    <row r="49" spans="1:8" ht="13.5">
      <c r="A49" s="31"/>
      <c r="B49" s="31"/>
      <c r="C49" s="15" t="s">
        <v>16</v>
      </c>
      <c r="D49" s="16" t="s">
        <v>10</v>
      </c>
      <c r="E49" s="18">
        <v>10966</v>
      </c>
      <c r="F49" s="18">
        <v>10965</v>
      </c>
      <c r="G49"/>
      <c r="H49"/>
    </row>
    <row r="50" spans="1:8" ht="13.5">
      <c r="A50" s="31"/>
      <c r="B50" s="31"/>
      <c r="C50" s="15" t="s">
        <v>94</v>
      </c>
      <c r="D50" s="16" t="s">
        <v>7</v>
      </c>
      <c r="E50" s="18">
        <v>21928</v>
      </c>
      <c r="F50" s="18">
        <v>21929</v>
      </c>
      <c r="G50"/>
      <c r="H50"/>
    </row>
    <row r="51" spans="1:8" ht="13.5">
      <c r="A51" s="31"/>
      <c r="B51" s="31"/>
      <c r="C51" s="15" t="s">
        <v>94</v>
      </c>
      <c r="D51" s="16" t="s">
        <v>8</v>
      </c>
      <c r="E51" s="18">
        <v>21674</v>
      </c>
      <c r="F51" s="18">
        <v>21675</v>
      </c>
      <c r="G51"/>
      <c r="H51"/>
    </row>
    <row r="52" spans="1:8" ht="13.5">
      <c r="A52" s="31"/>
      <c r="B52" s="31"/>
      <c r="C52" s="15" t="s">
        <v>94</v>
      </c>
      <c r="D52" s="16" t="s">
        <v>9</v>
      </c>
      <c r="E52" s="19">
        <v>18662</v>
      </c>
      <c r="F52" s="18">
        <v>18663</v>
      </c>
      <c r="G52"/>
      <c r="H52"/>
    </row>
    <row r="53" spans="1:8" ht="13.5">
      <c r="A53" s="31"/>
      <c r="B53" s="31"/>
      <c r="C53" s="15" t="s">
        <v>94</v>
      </c>
      <c r="D53" s="16" t="s">
        <v>10</v>
      </c>
      <c r="E53" s="19">
        <v>18661</v>
      </c>
      <c r="F53" s="18">
        <v>18662</v>
      </c>
      <c r="G53"/>
      <c r="H53"/>
    </row>
    <row r="54" spans="1:8" ht="13.5">
      <c r="A54" s="31"/>
      <c r="B54" s="31"/>
      <c r="C54" s="15" t="s">
        <v>95</v>
      </c>
      <c r="D54" s="16" t="s">
        <v>11</v>
      </c>
      <c r="E54" s="18">
        <v>574</v>
      </c>
      <c r="F54" s="18">
        <v>573</v>
      </c>
      <c r="G54"/>
      <c r="H54"/>
    </row>
    <row r="55" spans="1:8" ht="13.5">
      <c r="A55" s="31"/>
      <c r="B55" s="31"/>
      <c r="C55" s="15" t="s">
        <v>96</v>
      </c>
      <c r="D55" s="16" t="s">
        <v>11</v>
      </c>
      <c r="E55" s="18">
        <v>226</v>
      </c>
      <c r="F55" s="18">
        <v>227</v>
      </c>
      <c r="G55"/>
      <c r="H55"/>
    </row>
    <row r="56" spans="1:8" ht="13.5">
      <c r="A56" s="31">
        <v>42</v>
      </c>
      <c r="B56" s="31"/>
      <c r="C56" s="15" t="s">
        <v>97</v>
      </c>
      <c r="D56" s="16" t="s">
        <v>7</v>
      </c>
      <c r="E56" s="18">
        <v>2877</v>
      </c>
      <c r="F56" s="18">
        <v>2876</v>
      </c>
      <c r="G56"/>
      <c r="H56"/>
    </row>
    <row r="57" spans="1:8" ht="13.5">
      <c r="A57" s="31"/>
      <c r="B57" s="31"/>
      <c r="C57" s="15" t="s">
        <v>97</v>
      </c>
      <c r="D57" s="16" t="s">
        <v>8</v>
      </c>
      <c r="E57" s="18">
        <v>2724</v>
      </c>
      <c r="F57" s="18">
        <v>2723</v>
      </c>
      <c r="G57"/>
      <c r="H57"/>
    </row>
    <row r="58" spans="1:8" ht="13.5">
      <c r="A58" s="31"/>
      <c r="B58" s="31"/>
      <c r="C58" s="15" t="s">
        <v>97</v>
      </c>
      <c r="D58" s="16" t="s">
        <v>9</v>
      </c>
      <c r="E58" s="18">
        <v>2493</v>
      </c>
      <c r="F58" s="18">
        <v>2492</v>
      </c>
      <c r="G58"/>
      <c r="H58"/>
    </row>
    <row r="59" spans="1:8" ht="13.5">
      <c r="A59" s="31"/>
      <c r="B59" s="31"/>
      <c r="C59" s="15" t="s">
        <v>97</v>
      </c>
      <c r="D59" s="16" t="s">
        <v>10</v>
      </c>
      <c r="E59" s="18">
        <v>2466</v>
      </c>
      <c r="F59" s="18">
        <v>2465</v>
      </c>
      <c r="G59"/>
      <c r="H59"/>
    </row>
    <row r="60" spans="1:8" ht="13.5">
      <c r="A60" s="31"/>
      <c r="B60" s="31"/>
      <c r="C60" s="15" t="s">
        <v>98</v>
      </c>
      <c r="D60" s="16" t="s">
        <v>7</v>
      </c>
      <c r="E60" s="18">
        <v>116</v>
      </c>
      <c r="F60" s="18">
        <v>115</v>
      </c>
      <c r="G60"/>
      <c r="H60"/>
    </row>
    <row r="61" spans="1:8" ht="13.5">
      <c r="A61" s="31"/>
      <c r="B61" s="31"/>
      <c r="C61" s="15" t="s">
        <v>98</v>
      </c>
      <c r="D61" s="16" t="s">
        <v>8</v>
      </c>
      <c r="E61" s="18">
        <v>105</v>
      </c>
      <c r="F61" s="18">
        <v>104</v>
      </c>
      <c r="G61"/>
      <c r="H61"/>
    </row>
    <row r="62" spans="1:8" ht="13.5">
      <c r="A62" s="31"/>
      <c r="B62" s="31"/>
      <c r="C62" s="15" t="s">
        <v>98</v>
      </c>
      <c r="D62" s="16" t="s">
        <v>9</v>
      </c>
      <c r="E62" s="18">
        <v>55</v>
      </c>
      <c r="F62" s="18">
        <v>54</v>
      </c>
      <c r="G62"/>
      <c r="H62"/>
    </row>
    <row r="63" spans="1:8" ht="13.5">
      <c r="A63" s="31"/>
      <c r="B63" s="31"/>
      <c r="C63" s="15" t="s">
        <v>98</v>
      </c>
      <c r="D63" s="16" t="s">
        <v>10</v>
      </c>
      <c r="E63" s="18">
        <v>55</v>
      </c>
      <c r="F63" s="18">
        <v>54</v>
      </c>
      <c r="G63"/>
      <c r="H63"/>
    </row>
    <row r="64" spans="1:8" ht="13.5">
      <c r="A64" s="31"/>
      <c r="B64" s="31"/>
      <c r="C64" s="15" t="s">
        <v>99</v>
      </c>
      <c r="D64" s="16" t="s">
        <v>7</v>
      </c>
      <c r="E64" s="18">
        <v>4405</v>
      </c>
      <c r="F64" s="18">
        <v>4406</v>
      </c>
      <c r="G64"/>
      <c r="H64"/>
    </row>
    <row r="65" spans="1:8" ht="13.5">
      <c r="A65" s="31"/>
      <c r="B65" s="31"/>
      <c r="C65" s="15" t="s">
        <v>99</v>
      </c>
      <c r="D65" s="16" t="s">
        <v>8</v>
      </c>
      <c r="E65" s="18">
        <v>4360</v>
      </c>
      <c r="F65" s="18">
        <v>4361</v>
      </c>
      <c r="G65"/>
      <c r="H65"/>
    </row>
    <row r="66" spans="1:8" ht="13.5">
      <c r="A66" s="31"/>
      <c r="B66" s="31"/>
      <c r="C66" s="15" t="s">
        <v>99</v>
      </c>
      <c r="D66" s="16" t="s">
        <v>9</v>
      </c>
      <c r="E66" s="18">
        <v>3698</v>
      </c>
      <c r="F66" s="18">
        <v>3699</v>
      </c>
      <c r="G66"/>
      <c r="H66"/>
    </row>
    <row r="67" spans="1:8" ht="13.5">
      <c r="A67" s="31"/>
      <c r="B67" s="31"/>
      <c r="C67" s="15" t="s">
        <v>99</v>
      </c>
      <c r="D67" s="16" t="s">
        <v>10</v>
      </c>
      <c r="E67" s="18">
        <v>3698</v>
      </c>
      <c r="F67" s="18">
        <v>3699</v>
      </c>
      <c r="G67"/>
      <c r="H67"/>
    </row>
    <row r="68" spans="1:8" ht="13.5">
      <c r="A68" s="31"/>
      <c r="B68" s="31"/>
      <c r="C68" s="15" t="s">
        <v>100</v>
      </c>
      <c r="D68" s="16" t="s">
        <v>7</v>
      </c>
      <c r="E68" s="18">
        <v>209</v>
      </c>
      <c r="F68" s="18">
        <v>210</v>
      </c>
      <c r="G68"/>
      <c r="H68"/>
    </row>
    <row r="69" spans="1:8" ht="13.5">
      <c r="A69" s="31"/>
      <c r="B69" s="31"/>
      <c r="C69" s="15" t="s">
        <v>100</v>
      </c>
      <c r="D69" s="16" t="s">
        <v>8</v>
      </c>
      <c r="E69" s="18">
        <v>205</v>
      </c>
      <c r="F69" s="18">
        <v>206</v>
      </c>
      <c r="G69"/>
      <c r="H69"/>
    </row>
    <row r="70" spans="1:8" ht="13.5">
      <c r="A70" s="31"/>
      <c r="B70" s="31"/>
      <c r="C70" s="15" t="s">
        <v>100</v>
      </c>
      <c r="D70" s="16" t="s">
        <v>9</v>
      </c>
      <c r="E70" s="18">
        <v>168</v>
      </c>
      <c r="F70" s="18">
        <v>169</v>
      </c>
      <c r="G70"/>
      <c r="H70"/>
    </row>
    <row r="71" spans="1:8" ht="13.5">
      <c r="A71" s="31">
        <v>42</v>
      </c>
      <c r="B71" s="31"/>
      <c r="C71" s="15" t="s">
        <v>100</v>
      </c>
      <c r="D71" s="16" t="s">
        <v>10</v>
      </c>
      <c r="E71" s="18">
        <v>168</v>
      </c>
      <c r="F71" s="18">
        <v>169</v>
      </c>
      <c r="G71"/>
      <c r="H71"/>
    </row>
    <row r="72" spans="1:8" ht="13.5">
      <c r="A72" s="31">
        <v>43</v>
      </c>
      <c r="B72" s="31"/>
      <c r="C72" s="15" t="s">
        <v>101</v>
      </c>
      <c r="D72" s="16" t="s">
        <v>11</v>
      </c>
      <c r="E72" s="18">
        <v>99</v>
      </c>
      <c r="F72" s="18">
        <v>98</v>
      </c>
      <c r="G72"/>
      <c r="H72"/>
    </row>
    <row r="73" spans="1:8" ht="13.5">
      <c r="A73" s="31"/>
      <c r="B73" s="31"/>
      <c r="C73" s="15" t="s">
        <v>98</v>
      </c>
      <c r="D73" s="16" t="s">
        <v>11</v>
      </c>
      <c r="E73" s="18">
        <v>5</v>
      </c>
      <c r="F73" s="18">
        <v>4</v>
      </c>
      <c r="G73"/>
      <c r="H73"/>
    </row>
    <row r="74" spans="1:8" ht="13.5">
      <c r="A74" s="31"/>
      <c r="B74" s="31"/>
      <c r="C74" s="15" t="s">
        <v>102</v>
      </c>
      <c r="D74" s="16" t="s">
        <v>11</v>
      </c>
      <c r="E74" s="18">
        <v>35</v>
      </c>
      <c r="F74" s="18">
        <v>36</v>
      </c>
      <c r="G74"/>
      <c r="H74"/>
    </row>
    <row r="75" spans="1:8" ht="13.5">
      <c r="A75" s="31"/>
      <c r="B75" s="31"/>
      <c r="C75" s="15" t="s">
        <v>100</v>
      </c>
      <c r="D75" s="16" t="s">
        <v>11</v>
      </c>
      <c r="E75" s="18">
        <v>1</v>
      </c>
      <c r="F75" s="18">
        <v>2</v>
      </c>
      <c r="G75"/>
      <c r="H75"/>
    </row>
    <row r="76" spans="1:8" ht="13.5">
      <c r="A76" s="31">
        <v>46</v>
      </c>
      <c r="B76" s="31"/>
      <c r="C76" s="15" t="s">
        <v>39</v>
      </c>
      <c r="D76" s="16" t="s">
        <v>7</v>
      </c>
      <c r="E76" s="18">
        <v>20879</v>
      </c>
      <c r="F76" s="18">
        <v>20880</v>
      </c>
      <c r="G76"/>
      <c r="H76"/>
    </row>
    <row r="77" spans="1:8" ht="13.5">
      <c r="A77" s="31"/>
      <c r="B77" s="31"/>
      <c r="C77" s="15" t="s">
        <v>39</v>
      </c>
      <c r="D77" s="16" t="s">
        <v>8</v>
      </c>
      <c r="E77" s="18">
        <v>20272</v>
      </c>
      <c r="F77" s="18">
        <v>20273</v>
      </c>
      <c r="G77"/>
      <c r="H77"/>
    </row>
    <row r="78" spans="1:8" ht="13.5">
      <c r="A78" s="31"/>
      <c r="B78" s="31"/>
      <c r="C78" s="15" t="s">
        <v>39</v>
      </c>
      <c r="D78" s="16" t="s">
        <v>57</v>
      </c>
      <c r="E78" s="18">
        <v>2191</v>
      </c>
      <c r="F78" s="18">
        <v>2192</v>
      </c>
      <c r="G78"/>
      <c r="H78"/>
    </row>
    <row r="79" spans="1:8" ht="13.5">
      <c r="A79" s="31"/>
      <c r="B79" s="31"/>
      <c r="C79" s="15" t="s">
        <v>103</v>
      </c>
      <c r="D79" s="16" t="s">
        <v>7</v>
      </c>
      <c r="E79" s="18">
        <v>6960</v>
      </c>
      <c r="F79" s="18">
        <v>6962</v>
      </c>
      <c r="G79"/>
      <c r="H79"/>
    </row>
    <row r="80" spans="1:8" ht="13.5">
      <c r="A80" s="31"/>
      <c r="B80" s="31"/>
      <c r="C80" s="15" t="s">
        <v>103</v>
      </c>
      <c r="D80" s="16" t="s">
        <v>8</v>
      </c>
      <c r="E80" s="18">
        <v>6652</v>
      </c>
      <c r="F80" s="18">
        <v>6654</v>
      </c>
      <c r="G80"/>
      <c r="H80"/>
    </row>
    <row r="81" spans="1:8" ht="13.5">
      <c r="A81" s="31"/>
      <c r="B81" s="31"/>
      <c r="C81" s="15" t="s">
        <v>103</v>
      </c>
      <c r="D81" s="16" t="s">
        <v>9</v>
      </c>
      <c r="E81" s="20">
        <v>5699</v>
      </c>
      <c r="F81" s="18">
        <v>5700</v>
      </c>
      <c r="G81"/>
      <c r="H81"/>
    </row>
    <row r="82" spans="1:8" ht="13.5">
      <c r="A82" s="31"/>
      <c r="B82" s="31"/>
      <c r="C82" s="15" t="s">
        <v>103</v>
      </c>
      <c r="D82" s="16" t="s">
        <v>104</v>
      </c>
      <c r="E82" s="18">
        <v>5494</v>
      </c>
      <c r="F82" s="18">
        <v>5495</v>
      </c>
      <c r="G82"/>
      <c r="H82"/>
    </row>
    <row r="83" spans="1:8" ht="13.5">
      <c r="A83" s="31"/>
      <c r="B83" s="31"/>
      <c r="C83" s="15" t="s">
        <v>103</v>
      </c>
      <c r="D83" s="16" t="s">
        <v>57</v>
      </c>
      <c r="E83" s="18">
        <v>911</v>
      </c>
      <c r="F83" s="18">
        <v>912</v>
      </c>
      <c r="G83"/>
      <c r="H83"/>
    </row>
    <row r="84" spans="1:8" ht="13.5">
      <c r="A84" s="31"/>
      <c r="B84" s="31"/>
      <c r="C84" s="15" t="s">
        <v>105</v>
      </c>
      <c r="D84" s="16" t="s">
        <v>7</v>
      </c>
      <c r="E84" s="18">
        <v>13919</v>
      </c>
      <c r="F84" s="18">
        <v>13918</v>
      </c>
      <c r="G84"/>
      <c r="H84"/>
    </row>
    <row r="85" spans="1:8" ht="13.5">
      <c r="A85" s="31"/>
      <c r="B85" s="31"/>
      <c r="C85" s="15" t="s">
        <v>105</v>
      </c>
      <c r="D85" s="16" t="s">
        <v>8</v>
      </c>
      <c r="E85" s="18">
        <v>13620</v>
      </c>
      <c r="F85" s="18">
        <v>13619</v>
      </c>
      <c r="G85"/>
      <c r="H85"/>
    </row>
    <row r="86" spans="1:8" ht="13.5">
      <c r="A86" s="31"/>
      <c r="B86" s="31"/>
      <c r="C86" s="15" t="s">
        <v>105</v>
      </c>
      <c r="D86" s="16" t="s">
        <v>9</v>
      </c>
      <c r="E86" s="18">
        <v>12322</v>
      </c>
      <c r="F86" s="18">
        <v>12321</v>
      </c>
      <c r="G86"/>
      <c r="H86"/>
    </row>
    <row r="87" spans="1:8" ht="13.5">
      <c r="A87" s="31"/>
      <c r="B87" s="31"/>
      <c r="C87" s="15" t="s">
        <v>105</v>
      </c>
      <c r="D87" s="16" t="s">
        <v>104</v>
      </c>
      <c r="E87" s="18">
        <v>12311</v>
      </c>
      <c r="F87" s="18">
        <v>12310</v>
      </c>
      <c r="G87"/>
      <c r="H87"/>
    </row>
    <row r="88" spans="1:8" ht="13.5">
      <c r="A88" s="31"/>
      <c r="B88" s="31"/>
      <c r="C88" s="15" t="s">
        <v>18</v>
      </c>
      <c r="D88" s="16" t="s">
        <v>7</v>
      </c>
      <c r="E88" s="18">
        <v>13995</v>
      </c>
      <c r="F88" s="18">
        <v>13996</v>
      </c>
      <c r="G88"/>
      <c r="H88"/>
    </row>
    <row r="89" spans="1:8" ht="13.5">
      <c r="A89" s="31"/>
      <c r="B89" s="31"/>
      <c r="C89" s="15" t="s">
        <v>44</v>
      </c>
      <c r="D89" s="16" t="s">
        <v>8</v>
      </c>
      <c r="E89" s="19">
        <v>13582</v>
      </c>
      <c r="F89" s="18">
        <v>13583</v>
      </c>
      <c r="G89"/>
      <c r="H89"/>
    </row>
    <row r="90" spans="1:8" ht="13.5">
      <c r="A90" s="31"/>
      <c r="B90" s="31"/>
      <c r="C90" s="15" t="s">
        <v>44</v>
      </c>
      <c r="D90" s="16" t="s">
        <v>57</v>
      </c>
      <c r="E90" s="18">
        <v>1334</v>
      </c>
      <c r="F90" s="18">
        <v>1335</v>
      </c>
      <c r="G90"/>
      <c r="H90"/>
    </row>
    <row r="91" spans="1:8" ht="13.5">
      <c r="A91" s="31"/>
      <c r="B91" s="31"/>
      <c r="C91" s="15" t="s">
        <v>19</v>
      </c>
      <c r="D91" s="16" t="s">
        <v>7</v>
      </c>
      <c r="E91" s="18">
        <v>4412</v>
      </c>
      <c r="F91" s="18">
        <v>4414</v>
      </c>
      <c r="G91"/>
      <c r="H91"/>
    </row>
    <row r="92" spans="1:8" ht="13.5">
      <c r="A92" s="31"/>
      <c r="B92" s="31"/>
      <c r="C92" s="15" t="s">
        <v>19</v>
      </c>
      <c r="D92" s="16" t="s">
        <v>8</v>
      </c>
      <c r="E92" s="18">
        <v>4222</v>
      </c>
      <c r="F92" s="18">
        <v>4224</v>
      </c>
      <c r="G92"/>
      <c r="H92"/>
    </row>
    <row r="93" spans="1:8" ht="13.5">
      <c r="A93" s="31"/>
      <c r="B93" s="31"/>
      <c r="C93" s="15" t="s">
        <v>19</v>
      </c>
      <c r="D93" s="16" t="s">
        <v>9</v>
      </c>
      <c r="E93" s="18">
        <v>3603</v>
      </c>
      <c r="F93" s="18">
        <v>3604</v>
      </c>
      <c r="G93"/>
      <c r="H93"/>
    </row>
    <row r="94" spans="1:8" ht="13.5">
      <c r="A94" s="31"/>
      <c r="B94" s="31"/>
      <c r="C94" s="15" t="s">
        <v>19</v>
      </c>
      <c r="D94" s="16" t="s">
        <v>104</v>
      </c>
      <c r="E94" s="18">
        <v>3483</v>
      </c>
      <c r="F94" s="18">
        <v>3484</v>
      </c>
      <c r="G94"/>
      <c r="H94"/>
    </row>
    <row r="95" spans="1:8" ht="13.5">
      <c r="A95" s="31"/>
      <c r="B95" s="31"/>
      <c r="C95" s="15" t="s">
        <v>19</v>
      </c>
      <c r="D95" s="16" t="s">
        <v>57</v>
      </c>
      <c r="E95" s="18">
        <v>586</v>
      </c>
      <c r="F95" s="18">
        <v>587</v>
      </c>
      <c r="G95"/>
      <c r="H95"/>
    </row>
    <row r="96" spans="1:8" ht="13.5">
      <c r="A96" s="31"/>
      <c r="B96" s="31"/>
      <c r="C96" s="15" t="s">
        <v>20</v>
      </c>
      <c r="D96" s="16" t="s">
        <v>7</v>
      </c>
      <c r="E96" s="18">
        <v>3179</v>
      </c>
      <c r="F96" s="18">
        <v>3181</v>
      </c>
      <c r="G96"/>
      <c r="H96"/>
    </row>
    <row r="97" spans="1:8" ht="13.5">
      <c r="A97" s="31"/>
      <c r="B97" s="31"/>
      <c r="C97" s="15" t="s">
        <v>20</v>
      </c>
      <c r="D97" s="16" t="s">
        <v>8</v>
      </c>
      <c r="E97" s="18">
        <v>3041</v>
      </c>
      <c r="F97" s="18">
        <v>3043</v>
      </c>
      <c r="G97"/>
      <c r="H97"/>
    </row>
    <row r="98" spans="1:8" ht="13.5">
      <c r="A98" s="31"/>
      <c r="B98" s="31"/>
      <c r="C98" s="15" t="s">
        <v>20</v>
      </c>
      <c r="D98" s="16" t="s">
        <v>9</v>
      </c>
      <c r="E98" s="18">
        <v>2646</v>
      </c>
      <c r="F98" s="18">
        <v>2647</v>
      </c>
      <c r="G98"/>
      <c r="H98"/>
    </row>
    <row r="99" spans="1:8" ht="13.5">
      <c r="A99" s="31"/>
      <c r="B99" s="31"/>
      <c r="C99" s="15" t="s">
        <v>20</v>
      </c>
      <c r="D99" s="16" t="s">
        <v>104</v>
      </c>
      <c r="E99" s="18">
        <v>2557</v>
      </c>
      <c r="F99" s="18">
        <v>2558</v>
      </c>
      <c r="G99"/>
      <c r="H99"/>
    </row>
    <row r="100" spans="1:8" ht="13.5">
      <c r="A100" s="31"/>
      <c r="B100" s="31"/>
      <c r="C100" s="15" t="s">
        <v>20</v>
      </c>
      <c r="D100" s="16" t="s">
        <v>57</v>
      </c>
      <c r="E100" s="18">
        <v>368</v>
      </c>
      <c r="F100" s="18">
        <v>369</v>
      </c>
      <c r="G100"/>
      <c r="H100"/>
    </row>
    <row r="101" spans="1:8" ht="13.5">
      <c r="A101" s="31"/>
      <c r="B101" s="31"/>
      <c r="C101" s="15" t="s">
        <v>106</v>
      </c>
      <c r="D101" s="16" t="s">
        <v>7</v>
      </c>
      <c r="E101" s="18">
        <v>9583</v>
      </c>
      <c r="F101" s="18">
        <v>9582</v>
      </c>
      <c r="G101"/>
      <c r="H101"/>
    </row>
    <row r="102" spans="1:8" ht="13.5">
      <c r="A102" s="31"/>
      <c r="B102" s="31"/>
      <c r="C102" s="15" t="s">
        <v>106</v>
      </c>
      <c r="D102" s="16" t="s">
        <v>8</v>
      </c>
      <c r="E102" s="18">
        <v>9360</v>
      </c>
      <c r="F102" s="18">
        <v>9359</v>
      </c>
      <c r="G102"/>
      <c r="H102"/>
    </row>
    <row r="103" spans="1:8" ht="13.5">
      <c r="A103" s="31"/>
      <c r="B103" s="31"/>
      <c r="C103" s="15" t="s">
        <v>106</v>
      </c>
      <c r="D103" s="16" t="s">
        <v>9</v>
      </c>
      <c r="E103" s="18">
        <v>8597</v>
      </c>
      <c r="F103" s="18">
        <v>8596</v>
      </c>
      <c r="G103"/>
      <c r="H103"/>
    </row>
    <row r="104" spans="1:8" ht="13.5">
      <c r="A104" s="31"/>
      <c r="B104" s="31"/>
      <c r="C104" s="15" t="s">
        <v>106</v>
      </c>
      <c r="D104" s="16" t="s">
        <v>104</v>
      </c>
      <c r="E104" s="18">
        <v>8587</v>
      </c>
      <c r="F104" s="18">
        <v>8586</v>
      </c>
      <c r="G104"/>
      <c r="H104"/>
    </row>
    <row r="105" spans="1:8" ht="13.5">
      <c r="A105" s="31"/>
      <c r="B105" s="31"/>
      <c r="C105" s="15" t="s">
        <v>107</v>
      </c>
      <c r="D105" s="16" t="s">
        <v>7</v>
      </c>
      <c r="E105" s="21">
        <v>7252</v>
      </c>
      <c r="F105" s="21">
        <v>7251</v>
      </c>
      <c r="G105"/>
      <c r="H105"/>
    </row>
    <row r="106" spans="1:8" ht="13.5">
      <c r="A106" s="31"/>
      <c r="B106" s="31"/>
      <c r="C106" s="15" t="s">
        <v>107</v>
      </c>
      <c r="D106" s="16" t="s">
        <v>8</v>
      </c>
      <c r="E106" s="21">
        <v>7067</v>
      </c>
      <c r="F106" s="21">
        <v>7066</v>
      </c>
      <c r="G106"/>
      <c r="H106"/>
    </row>
    <row r="107" spans="1:8" ht="13.5">
      <c r="A107" s="31"/>
      <c r="B107" s="31"/>
      <c r="C107" s="15" t="s">
        <v>107</v>
      </c>
      <c r="D107" s="16" t="s">
        <v>9</v>
      </c>
      <c r="E107" s="21">
        <v>6583</v>
      </c>
      <c r="F107" s="24">
        <v>6582</v>
      </c>
      <c r="G107"/>
      <c r="H107"/>
    </row>
    <row r="108" spans="1:8" ht="13.5">
      <c r="A108" s="31"/>
      <c r="B108" s="31"/>
      <c r="C108" s="15" t="s">
        <v>107</v>
      </c>
      <c r="D108" s="16" t="s">
        <v>104</v>
      </c>
      <c r="E108" s="21">
        <v>6576</v>
      </c>
      <c r="F108" s="24">
        <v>6575</v>
      </c>
      <c r="G108"/>
      <c r="H108"/>
    </row>
    <row r="109" spans="1:8" ht="13.5">
      <c r="A109" s="31">
        <v>47</v>
      </c>
      <c r="B109" s="31"/>
      <c r="C109" s="15" t="s">
        <v>17</v>
      </c>
      <c r="D109" s="16" t="s">
        <v>11</v>
      </c>
      <c r="E109" s="21">
        <v>714</v>
      </c>
      <c r="F109" s="24">
        <v>715</v>
      </c>
      <c r="G109"/>
      <c r="H109"/>
    </row>
    <row r="110" spans="1:8" ht="13.5">
      <c r="A110" s="31"/>
      <c r="B110" s="31"/>
      <c r="C110" s="15" t="s">
        <v>103</v>
      </c>
      <c r="D110" s="16" t="s">
        <v>11</v>
      </c>
      <c r="E110" s="21">
        <v>416</v>
      </c>
      <c r="F110" s="24">
        <v>418</v>
      </c>
      <c r="G110"/>
      <c r="H110"/>
    </row>
    <row r="111" spans="1:8" ht="13.5">
      <c r="A111" s="31"/>
      <c r="B111" s="31"/>
      <c r="C111" s="15" t="s">
        <v>105</v>
      </c>
      <c r="D111" s="16" t="s">
        <v>11</v>
      </c>
      <c r="E111" s="21">
        <v>298</v>
      </c>
      <c r="F111" s="24">
        <v>297</v>
      </c>
      <c r="G111"/>
      <c r="H111"/>
    </row>
    <row r="112" spans="1:8" ht="13.5">
      <c r="A112" s="31"/>
      <c r="B112" s="31"/>
      <c r="C112" s="15" t="s">
        <v>18</v>
      </c>
      <c r="D112" s="16" t="s">
        <v>11</v>
      </c>
      <c r="E112" s="21">
        <v>530</v>
      </c>
      <c r="F112" s="24">
        <v>531</v>
      </c>
      <c r="G112"/>
      <c r="H112"/>
    </row>
    <row r="113" spans="1:8" ht="13.5">
      <c r="A113" s="31"/>
      <c r="B113" s="31"/>
      <c r="C113" s="15" t="s">
        <v>108</v>
      </c>
      <c r="D113" s="16" t="s">
        <v>11</v>
      </c>
      <c r="E113" s="21">
        <v>291</v>
      </c>
      <c r="F113" s="21">
        <v>293</v>
      </c>
      <c r="G113"/>
      <c r="H113"/>
    </row>
    <row r="114" spans="1:8" ht="13.5">
      <c r="A114" s="31"/>
      <c r="B114" s="31"/>
      <c r="C114" s="15" t="s">
        <v>20</v>
      </c>
      <c r="D114" s="16" t="s">
        <v>11</v>
      </c>
      <c r="E114" s="21">
        <v>213</v>
      </c>
      <c r="F114" s="21">
        <v>215</v>
      </c>
      <c r="G114"/>
      <c r="H114"/>
    </row>
    <row r="115" spans="1:8" ht="13.5">
      <c r="A115" s="31"/>
      <c r="B115" s="31"/>
      <c r="C115" s="15" t="s">
        <v>109</v>
      </c>
      <c r="D115" s="16" t="s">
        <v>11</v>
      </c>
      <c r="E115" s="21">
        <v>239</v>
      </c>
      <c r="F115" s="21">
        <v>238</v>
      </c>
      <c r="G115"/>
      <c r="H115"/>
    </row>
    <row r="116" spans="1:8" ht="13.5">
      <c r="A116" s="31"/>
      <c r="B116" s="31"/>
      <c r="C116" s="15" t="s">
        <v>107</v>
      </c>
      <c r="D116" s="16" t="s">
        <v>11</v>
      </c>
      <c r="E116" s="21">
        <v>177</v>
      </c>
      <c r="F116" s="21">
        <v>176</v>
      </c>
      <c r="G116"/>
      <c r="H116"/>
    </row>
    <row r="117" spans="1:8" ht="13.5">
      <c r="A117" s="31">
        <v>52</v>
      </c>
      <c r="B117" s="31">
        <v>7</v>
      </c>
      <c r="C117" s="15" t="s">
        <v>12</v>
      </c>
      <c r="D117" s="15" t="s">
        <v>7</v>
      </c>
      <c r="E117" s="14">
        <v>342432</v>
      </c>
      <c r="F117" s="14">
        <v>342433</v>
      </c>
      <c r="G117"/>
      <c r="H117"/>
    </row>
    <row r="118" spans="1:8" ht="13.5">
      <c r="A118" s="31"/>
      <c r="B118" s="31"/>
      <c r="C118" s="15" t="s">
        <v>14</v>
      </c>
      <c r="D118" s="15" t="s">
        <v>7</v>
      </c>
      <c r="E118" s="14">
        <v>229874</v>
      </c>
      <c r="F118" s="14">
        <v>229875</v>
      </c>
      <c r="G118"/>
      <c r="H118"/>
    </row>
    <row r="119" spans="1:8" ht="13.5">
      <c r="A119" s="31"/>
      <c r="B119" s="31"/>
      <c r="C119" s="15" t="s">
        <v>14</v>
      </c>
      <c r="D119" s="15" t="s">
        <v>7</v>
      </c>
      <c r="E119" s="14">
        <v>229874</v>
      </c>
      <c r="F119" s="14">
        <v>229875</v>
      </c>
      <c r="G119"/>
      <c r="H119"/>
    </row>
    <row r="120" spans="1:8" ht="13.5">
      <c r="A120" s="31"/>
      <c r="B120" s="31"/>
      <c r="C120" s="15" t="s">
        <v>12</v>
      </c>
      <c r="D120" s="15" t="s">
        <v>56</v>
      </c>
      <c r="E120" s="14">
        <v>330500</v>
      </c>
      <c r="F120" s="14">
        <v>33501</v>
      </c>
      <c r="G120"/>
      <c r="H120"/>
    </row>
    <row r="121" spans="1:8" ht="13.5">
      <c r="A121" s="31"/>
      <c r="B121" s="31"/>
      <c r="C121" s="15" t="s">
        <v>14</v>
      </c>
      <c r="D121" s="15" t="s">
        <v>56</v>
      </c>
      <c r="E121" s="14">
        <v>221125</v>
      </c>
      <c r="F121" s="14">
        <v>221126</v>
      </c>
      <c r="G121"/>
      <c r="H121"/>
    </row>
    <row r="122" spans="1:6" ht="13.5">
      <c r="A122" s="31"/>
      <c r="B122" s="31"/>
      <c r="C122" s="15" t="s">
        <v>14</v>
      </c>
      <c r="D122" s="15" t="s">
        <v>56</v>
      </c>
      <c r="E122" s="14">
        <v>221125</v>
      </c>
      <c r="F122" s="14">
        <v>221126</v>
      </c>
    </row>
    <row r="123" spans="1:6" ht="13.5">
      <c r="A123" s="31"/>
      <c r="B123" s="31"/>
      <c r="C123" s="15" t="s">
        <v>12</v>
      </c>
      <c r="D123" s="15" t="s">
        <v>57</v>
      </c>
      <c r="E123" s="14">
        <v>45600</v>
      </c>
      <c r="F123" s="14">
        <v>45601</v>
      </c>
    </row>
    <row r="124" spans="1:6" ht="13.5">
      <c r="A124" s="31"/>
      <c r="B124" s="31"/>
      <c r="C124" s="15" t="s">
        <v>14</v>
      </c>
      <c r="D124" s="15" t="s">
        <v>57</v>
      </c>
      <c r="E124" s="22">
        <v>24827</v>
      </c>
      <c r="F124" s="22">
        <v>24828</v>
      </c>
    </row>
    <row r="125" spans="1:6" ht="13.5">
      <c r="A125" s="31"/>
      <c r="B125" s="31"/>
      <c r="C125" s="15" t="s">
        <v>14</v>
      </c>
      <c r="D125" s="15" t="s">
        <v>57</v>
      </c>
      <c r="E125" s="23">
        <v>24827</v>
      </c>
      <c r="F125" s="23">
        <v>24828</v>
      </c>
    </row>
    <row r="126" spans="1:6" ht="13.5">
      <c r="A126" s="31">
        <v>53</v>
      </c>
      <c r="B126" s="31"/>
      <c r="C126" s="15" t="s">
        <v>34</v>
      </c>
      <c r="D126" s="15" t="s">
        <v>7</v>
      </c>
      <c r="E126" s="14">
        <v>1036</v>
      </c>
      <c r="F126" s="14">
        <v>1037</v>
      </c>
    </row>
    <row r="127" spans="1:6" ht="13.5">
      <c r="A127" s="31"/>
      <c r="B127" s="31"/>
      <c r="C127" s="15" t="s">
        <v>58</v>
      </c>
      <c r="D127" s="15" t="s">
        <v>7</v>
      </c>
      <c r="E127" s="14">
        <v>193</v>
      </c>
      <c r="F127" s="14">
        <v>194</v>
      </c>
    </row>
    <row r="128" spans="1:6" ht="13.5">
      <c r="A128" s="31"/>
      <c r="B128" s="31"/>
      <c r="C128" s="15" t="s">
        <v>34</v>
      </c>
      <c r="D128" s="15" t="s">
        <v>56</v>
      </c>
      <c r="E128" s="23">
        <v>965</v>
      </c>
      <c r="F128" s="23">
        <v>966</v>
      </c>
    </row>
    <row r="129" spans="1:6" ht="13.5">
      <c r="A129" s="31"/>
      <c r="B129" s="31"/>
      <c r="C129" s="15" t="s">
        <v>58</v>
      </c>
      <c r="D129" s="15" t="s">
        <v>56</v>
      </c>
      <c r="E129" s="23">
        <v>184</v>
      </c>
      <c r="F129" s="23">
        <v>185</v>
      </c>
    </row>
    <row r="130" spans="1:6" ht="13.5">
      <c r="A130" s="31"/>
      <c r="B130" s="31"/>
      <c r="C130" s="15" t="s">
        <v>34</v>
      </c>
      <c r="D130" s="15" t="s">
        <v>57</v>
      </c>
      <c r="E130" s="14">
        <v>132</v>
      </c>
      <c r="F130" s="14">
        <v>133</v>
      </c>
    </row>
    <row r="131" spans="1:6" ht="13.5">
      <c r="A131" s="31"/>
      <c r="B131" s="31"/>
      <c r="C131" s="15" t="s">
        <v>58</v>
      </c>
      <c r="D131" s="15" t="s">
        <v>57</v>
      </c>
      <c r="E131" s="14">
        <v>58</v>
      </c>
      <c r="F131" s="14">
        <v>59</v>
      </c>
    </row>
    <row r="132" spans="1:6" ht="13.5">
      <c r="A132" s="31">
        <v>55</v>
      </c>
      <c r="B132" s="31"/>
      <c r="C132" s="15" t="s">
        <v>35</v>
      </c>
      <c r="D132" s="15" t="s">
        <v>7</v>
      </c>
      <c r="E132" s="23">
        <v>214</v>
      </c>
      <c r="F132" s="23">
        <v>215</v>
      </c>
    </row>
    <row r="133" spans="1:6" ht="13.5">
      <c r="A133" s="31"/>
      <c r="B133" s="31"/>
      <c r="C133" s="15" t="s">
        <v>35</v>
      </c>
      <c r="D133" s="15" t="s">
        <v>8</v>
      </c>
      <c r="E133" s="23">
        <v>182</v>
      </c>
      <c r="F133" s="23">
        <v>183</v>
      </c>
    </row>
    <row r="134" spans="1:6" ht="13.5">
      <c r="A134" s="31"/>
      <c r="B134" s="31"/>
      <c r="C134" s="15" t="s">
        <v>35</v>
      </c>
      <c r="D134" s="15" t="s">
        <v>9</v>
      </c>
      <c r="E134" s="14">
        <v>173</v>
      </c>
      <c r="F134" s="14">
        <v>174</v>
      </c>
    </row>
    <row r="135" spans="1:6" ht="13.5">
      <c r="A135" s="31"/>
      <c r="B135" s="31"/>
      <c r="C135" s="15" t="s">
        <v>35</v>
      </c>
      <c r="D135" s="15" t="s">
        <v>27</v>
      </c>
      <c r="E135" s="23">
        <v>173</v>
      </c>
      <c r="F135" s="23">
        <v>174</v>
      </c>
    </row>
    <row r="136" spans="1:6" ht="13.5">
      <c r="A136" s="31">
        <v>56</v>
      </c>
      <c r="B136" s="31"/>
      <c r="C136" s="15" t="s">
        <v>36</v>
      </c>
      <c r="D136" s="15" t="s">
        <v>7</v>
      </c>
      <c r="E136" s="14">
        <v>161</v>
      </c>
      <c r="F136" s="14">
        <v>160</v>
      </c>
    </row>
    <row r="137" spans="1:6" ht="13.5">
      <c r="A137" s="31"/>
      <c r="B137" s="31"/>
      <c r="C137" s="15" t="s">
        <v>36</v>
      </c>
      <c r="D137" s="15" t="s">
        <v>8</v>
      </c>
      <c r="E137" s="23">
        <v>147</v>
      </c>
      <c r="F137" s="23">
        <v>146</v>
      </c>
    </row>
    <row r="138" spans="1:6" ht="13.5">
      <c r="A138" s="31"/>
      <c r="B138" s="31"/>
      <c r="C138" s="15" t="s">
        <v>36</v>
      </c>
      <c r="D138" s="15" t="s">
        <v>9</v>
      </c>
      <c r="E138" s="14">
        <v>135</v>
      </c>
      <c r="F138" s="17">
        <v>134</v>
      </c>
    </row>
    <row r="139" spans="1:6" ht="13.5">
      <c r="A139" s="31"/>
      <c r="B139" s="31"/>
      <c r="C139" s="15" t="s">
        <v>36</v>
      </c>
      <c r="D139" s="15" t="s">
        <v>27</v>
      </c>
      <c r="E139" s="14">
        <v>134</v>
      </c>
      <c r="F139" s="14">
        <v>133</v>
      </c>
    </row>
    <row r="140" spans="1:6" ht="13.5">
      <c r="A140" s="31">
        <v>57</v>
      </c>
      <c r="B140" s="31"/>
      <c r="C140" s="15" t="s">
        <v>31</v>
      </c>
      <c r="D140" s="15" t="s">
        <v>7</v>
      </c>
      <c r="E140" s="14">
        <v>95480</v>
      </c>
      <c r="F140" s="14">
        <v>95481</v>
      </c>
    </row>
    <row r="141" spans="1:6" ht="13.5">
      <c r="A141" s="31">
        <v>57</v>
      </c>
      <c r="B141" s="31"/>
      <c r="C141" s="15" t="s">
        <v>59</v>
      </c>
      <c r="D141" s="15" t="s">
        <v>7</v>
      </c>
      <c r="E141" s="14">
        <v>837</v>
      </c>
      <c r="F141" s="14">
        <v>836</v>
      </c>
    </row>
    <row r="142" spans="1:6" ht="13.5">
      <c r="A142" s="31"/>
      <c r="B142" s="31"/>
      <c r="C142" s="15" t="s">
        <v>31</v>
      </c>
      <c r="D142" s="15" t="s">
        <v>8</v>
      </c>
      <c r="E142" s="23">
        <v>93243</v>
      </c>
      <c r="F142" s="23">
        <v>93244</v>
      </c>
    </row>
    <row r="143" spans="1:6" ht="13.5">
      <c r="A143" s="31"/>
      <c r="B143" s="31"/>
      <c r="C143" s="15" t="s">
        <v>59</v>
      </c>
      <c r="D143" s="15" t="s">
        <v>8</v>
      </c>
      <c r="E143" s="17">
        <v>825</v>
      </c>
      <c r="F143" s="17">
        <v>824</v>
      </c>
    </row>
    <row r="144" spans="1:6" ht="13.5">
      <c r="A144" s="31"/>
      <c r="B144" s="31"/>
      <c r="C144" s="15" t="s">
        <v>31</v>
      </c>
      <c r="D144" s="15" t="s">
        <v>9</v>
      </c>
      <c r="E144" s="14">
        <v>82866</v>
      </c>
      <c r="F144" s="14">
        <v>82867</v>
      </c>
    </row>
    <row r="145" spans="1:6" ht="13.5">
      <c r="A145" s="31"/>
      <c r="B145" s="31"/>
      <c r="C145" s="15" t="s">
        <v>59</v>
      </c>
      <c r="D145" s="15" t="s">
        <v>9</v>
      </c>
      <c r="E145" s="14">
        <v>306</v>
      </c>
      <c r="F145" s="14">
        <v>305</v>
      </c>
    </row>
    <row r="146" spans="1:6" ht="13.5">
      <c r="A146" s="31"/>
      <c r="B146" s="31"/>
      <c r="C146" s="15" t="s">
        <v>31</v>
      </c>
      <c r="D146" s="15" t="s">
        <v>27</v>
      </c>
      <c r="E146" s="14">
        <v>82615</v>
      </c>
      <c r="F146" s="14">
        <v>82616</v>
      </c>
    </row>
    <row r="147" spans="1:6" ht="13.5">
      <c r="A147" s="31"/>
      <c r="B147" s="31"/>
      <c r="C147" s="15" t="s">
        <v>59</v>
      </c>
      <c r="D147" s="15" t="s">
        <v>27</v>
      </c>
      <c r="E147" s="14">
        <v>306</v>
      </c>
      <c r="F147" s="14">
        <v>305</v>
      </c>
    </row>
    <row r="148" spans="1:6" ht="13.5">
      <c r="A148" s="31">
        <v>58</v>
      </c>
      <c r="B148" s="31"/>
      <c r="C148" s="15" t="s">
        <v>60</v>
      </c>
      <c r="D148" s="15" t="s">
        <v>7</v>
      </c>
      <c r="E148" s="14">
        <v>2090</v>
      </c>
      <c r="F148" s="14">
        <v>2091</v>
      </c>
    </row>
    <row r="149" spans="1:6" ht="13.5">
      <c r="A149" s="31"/>
      <c r="B149" s="31"/>
      <c r="C149" s="15" t="s">
        <v>61</v>
      </c>
      <c r="D149" s="15" t="s">
        <v>7</v>
      </c>
      <c r="E149" s="14">
        <v>135</v>
      </c>
      <c r="F149" s="14">
        <v>134</v>
      </c>
    </row>
    <row r="150" spans="1:6" ht="13.5">
      <c r="A150" s="31"/>
      <c r="B150" s="31"/>
      <c r="C150" s="15" t="s">
        <v>60</v>
      </c>
      <c r="D150" s="15" t="s">
        <v>8</v>
      </c>
      <c r="E150" s="14">
        <v>2012</v>
      </c>
      <c r="F150" s="14">
        <v>2013</v>
      </c>
    </row>
    <row r="151" spans="1:6" ht="13.5">
      <c r="A151" s="31"/>
      <c r="B151" s="31"/>
      <c r="C151" s="15" t="s">
        <v>61</v>
      </c>
      <c r="D151" s="15" t="s">
        <v>8</v>
      </c>
      <c r="E151" s="14">
        <v>131</v>
      </c>
      <c r="F151" s="14">
        <v>130</v>
      </c>
    </row>
    <row r="152" spans="1:6" ht="13.5">
      <c r="A152" s="31"/>
      <c r="B152" s="31"/>
      <c r="C152" s="15" t="s">
        <v>60</v>
      </c>
      <c r="D152" s="15" t="s">
        <v>9</v>
      </c>
      <c r="E152" s="14">
        <v>1720</v>
      </c>
      <c r="F152" s="14">
        <v>1721</v>
      </c>
    </row>
    <row r="153" spans="1:6" ht="13.5">
      <c r="A153" s="31"/>
      <c r="B153" s="31"/>
      <c r="C153" s="15" t="s">
        <v>61</v>
      </c>
      <c r="D153" s="15" t="s">
        <v>9</v>
      </c>
      <c r="E153" s="14">
        <v>114</v>
      </c>
      <c r="F153" s="14">
        <v>113</v>
      </c>
    </row>
    <row r="154" spans="1:6" ht="13.5">
      <c r="A154" s="31"/>
      <c r="B154" s="31"/>
      <c r="C154" s="15" t="s">
        <v>60</v>
      </c>
      <c r="D154" s="15" t="s">
        <v>27</v>
      </c>
      <c r="E154" s="14">
        <v>1706</v>
      </c>
      <c r="F154" s="14">
        <v>1707</v>
      </c>
    </row>
    <row r="155" spans="1:6" ht="13.5">
      <c r="A155" s="31"/>
      <c r="B155" s="31"/>
      <c r="C155" s="15" t="s">
        <v>61</v>
      </c>
      <c r="D155" s="15" t="s">
        <v>27</v>
      </c>
      <c r="E155" s="14">
        <v>112</v>
      </c>
      <c r="F155" s="14">
        <v>111</v>
      </c>
    </row>
    <row r="156" spans="1:6" ht="13.5">
      <c r="A156" s="31">
        <v>59</v>
      </c>
      <c r="B156" s="31"/>
      <c r="C156" s="15" t="s">
        <v>62</v>
      </c>
      <c r="D156" s="15" t="s">
        <v>7</v>
      </c>
      <c r="E156" s="14">
        <v>30</v>
      </c>
      <c r="F156" s="14">
        <v>31</v>
      </c>
    </row>
    <row r="157" spans="1:6" ht="13.5">
      <c r="A157" s="31"/>
      <c r="B157" s="31"/>
      <c r="C157" s="15" t="s">
        <v>63</v>
      </c>
      <c r="D157" s="15" t="s">
        <v>7</v>
      </c>
      <c r="E157" s="14">
        <v>23</v>
      </c>
      <c r="F157" s="14">
        <v>22</v>
      </c>
    </row>
    <row r="158" spans="1:6" ht="13.5">
      <c r="A158" s="31"/>
      <c r="B158" s="31"/>
      <c r="C158" s="15" t="s">
        <v>62</v>
      </c>
      <c r="D158" s="15" t="s">
        <v>8</v>
      </c>
      <c r="E158" s="14">
        <v>30</v>
      </c>
      <c r="F158" s="14">
        <v>31</v>
      </c>
    </row>
    <row r="159" spans="1:6" ht="13.5">
      <c r="A159" s="31"/>
      <c r="B159" s="31"/>
      <c r="C159" s="15" t="s">
        <v>63</v>
      </c>
      <c r="D159" s="15" t="s">
        <v>8</v>
      </c>
      <c r="E159" s="14">
        <v>23</v>
      </c>
      <c r="F159" s="14">
        <v>22</v>
      </c>
    </row>
    <row r="160" spans="1:6" ht="13.5">
      <c r="A160" s="31"/>
      <c r="B160" s="31"/>
      <c r="C160" s="15" t="s">
        <v>62</v>
      </c>
      <c r="D160" s="15" t="s">
        <v>9</v>
      </c>
      <c r="E160" s="14">
        <v>28</v>
      </c>
      <c r="F160" s="14">
        <v>29</v>
      </c>
    </row>
    <row r="161" spans="1:6" ht="13.5">
      <c r="A161" s="31"/>
      <c r="B161" s="31"/>
      <c r="C161" s="15" t="s">
        <v>63</v>
      </c>
      <c r="D161" s="15" t="s">
        <v>9</v>
      </c>
      <c r="E161" s="14">
        <v>23</v>
      </c>
      <c r="F161" s="14">
        <v>22</v>
      </c>
    </row>
    <row r="162" spans="1:6" ht="13.5">
      <c r="A162" s="31"/>
      <c r="B162" s="31"/>
      <c r="C162" s="15" t="s">
        <v>62</v>
      </c>
      <c r="D162" s="15" t="s">
        <v>27</v>
      </c>
      <c r="E162" s="14">
        <v>18</v>
      </c>
      <c r="F162" s="14">
        <v>19</v>
      </c>
    </row>
    <row r="163" spans="1:6" ht="13.5" customHeight="1">
      <c r="A163" s="31"/>
      <c r="B163" s="31"/>
      <c r="C163" s="15" t="s">
        <v>63</v>
      </c>
      <c r="D163" s="15" t="s">
        <v>27</v>
      </c>
      <c r="E163" s="14">
        <v>5</v>
      </c>
      <c r="F163" s="14">
        <v>4</v>
      </c>
    </row>
    <row r="164" spans="1:6" ht="13.5" customHeight="1">
      <c r="A164" s="31"/>
      <c r="B164" s="31"/>
      <c r="C164" s="15" t="s">
        <v>110</v>
      </c>
      <c r="D164" s="15" t="s">
        <v>7</v>
      </c>
      <c r="E164" s="23">
        <v>29933</v>
      </c>
      <c r="F164" s="23">
        <v>29931</v>
      </c>
    </row>
    <row r="165" spans="1:6" ht="13.5" customHeight="1">
      <c r="A165" s="31"/>
      <c r="B165" s="31"/>
      <c r="C165" s="15" t="s">
        <v>37</v>
      </c>
      <c r="D165" s="15" t="s">
        <v>7</v>
      </c>
      <c r="E165" s="23">
        <v>8714</v>
      </c>
      <c r="F165" s="23">
        <v>8713</v>
      </c>
    </row>
    <row r="166" spans="1:6" ht="13.5" customHeight="1">
      <c r="A166" s="31"/>
      <c r="B166" s="31"/>
      <c r="C166" s="15" t="s">
        <v>64</v>
      </c>
      <c r="D166" s="15" t="s">
        <v>7</v>
      </c>
      <c r="E166" s="23">
        <v>5292</v>
      </c>
      <c r="F166" s="23">
        <v>5291</v>
      </c>
    </row>
    <row r="167" spans="1:6" ht="13.5" customHeight="1">
      <c r="A167" s="31"/>
      <c r="B167" s="31"/>
      <c r="C167" s="15" t="s">
        <v>110</v>
      </c>
      <c r="D167" s="15" t="s">
        <v>8</v>
      </c>
      <c r="E167" s="23">
        <v>29236</v>
      </c>
      <c r="F167" s="23">
        <v>29234</v>
      </c>
    </row>
    <row r="168" spans="1:6" ht="13.5" customHeight="1">
      <c r="A168" s="31"/>
      <c r="B168" s="31"/>
      <c r="C168" s="15" t="s">
        <v>37</v>
      </c>
      <c r="D168" s="15" t="s">
        <v>8</v>
      </c>
      <c r="E168" s="23">
        <v>8634</v>
      </c>
      <c r="F168" s="23">
        <v>8633</v>
      </c>
    </row>
    <row r="169" spans="1:6" ht="13.5" customHeight="1">
      <c r="A169" s="31"/>
      <c r="B169" s="31"/>
      <c r="C169" s="15" t="s">
        <v>64</v>
      </c>
      <c r="D169" s="15" t="s">
        <v>8</v>
      </c>
      <c r="E169" s="23">
        <v>5133</v>
      </c>
      <c r="F169" s="23">
        <v>5132</v>
      </c>
    </row>
    <row r="170" spans="1:6" ht="13.5" customHeight="1">
      <c r="A170" s="31"/>
      <c r="B170" s="31"/>
      <c r="C170" s="15" t="s">
        <v>110</v>
      </c>
      <c r="D170" s="15" t="s">
        <v>8</v>
      </c>
      <c r="E170" s="23">
        <v>23693</v>
      </c>
      <c r="F170" s="23">
        <v>23692</v>
      </c>
    </row>
    <row r="171" spans="1:6" ht="13.5" customHeight="1">
      <c r="A171" s="31"/>
      <c r="B171" s="31"/>
      <c r="C171" s="15" t="s">
        <v>37</v>
      </c>
      <c r="D171" s="15" t="s">
        <v>8</v>
      </c>
      <c r="E171" s="23">
        <v>8267</v>
      </c>
      <c r="F171" s="23">
        <v>8266</v>
      </c>
    </row>
    <row r="172" spans="1:6" ht="13.5" customHeight="1">
      <c r="A172" s="31"/>
      <c r="B172" s="31"/>
      <c r="C172" s="15" t="s">
        <v>110</v>
      </c>
      <c r="D172" s="15" t="s">
        <v>27</v>
      </c>
      <c r="E172" s="23">
        <v>23511</v>
      </c>
      <c r="F172" s="23">
        <v>23510</v>
      </c>
    </row>
    <row r="173" spans="1:6" ht="13.5" customHeight="1">
      <c r="A173" s="31"/>
      <c r="B173" s="31"/>
      <c r="C173" s="15" t="s">
        <v>37</v>
      </c>
      <c r="D173" s="15" t="s">
        <v>27</v>
      </c>
      <c r="E173" s="23">
        <v>8258</v>
      </c>
      <c r="F173" s="23">
        <v>8257</v>
      </c>
    </row>
    <row r="174" spans="1:6" ht="13.5" customHeight="1">
      <c r="A174" s="31"/>
      <c r="B174" s="31"/>
      <c r="C174" s="15" t="s">
        <v>110</v>
      </c>
      <c r="D174" s="15" t="s">
        <v>57</v>
      </c>
      <c r="E174" s="23">
        <v>5504</v>
      </c>
      <c r="F174" s="23">
        <v>5503</v>
      </c>
    </row>
    <row r="175" spans="1:6" ht="13.5" customHeight="1">
      <c r="A175" s="31"/>
      <c r="B175" s="31"/>
      <c r="C175" s="15" t="s">
        <v>64</v>
      </c>
      <c r="D175" s="15" t="s">
        <v>57</v>
      </c>
      <c r="E175" s="23">
        <v>2055</v>
      </c>
      <c r="F175" s="23">
        <v>2054</v>
      </c>
    </row>
    <row r="176" spans="1:6" ht="13.5" customHeight="1">
      <c r="A176" s="31">
        <v>60</v>
      </c>
      <c r="B176" s="31"/>
      <c r="C176" s="15" t="s">
        <v>65</v>
      </c>
      <c r="D176" s="15" t="s">
        <v>7</v>
      </c>
      <c r="E176" s="23">
        <v>5197</v>
      </c>
      <c r="F176" s="23">
        <v>5198</v>
      </c>
    </row>
    <row r="177" spans="1:6" ht="13.5" customHeight="1">
      <c r="A177" s="31"/>
      <c r="B177" s="31"/>
      <c r="C177" s="15" t="s">
        <v>66</v>
      </c>
      <c r="D177" s="15" t="s">
        <v>7</v>
      </c>
      <c r="E177" s="23">
        <v>4147</v>
      </c>
      <c r="F177" s="23">
        <v>4148</v>
      </c>
    </row>
    <row r="178" spans="1:6" ht="13.5" customHeight="1">
      <c r="A178" s="31"/>
      <c r="B178" s="31"/>
      <c r="C178" s="15" t="s">
        <v>65</v>
      </c>
      <c r="D178" s="15" t="s">
        <v>8</v>
      </c>
      <c r="E178" s="14">
        <v>5039</v>
      </c>
      <c r="F178" s="14">
        <v>5040</v>
      </c>
    </row>
    <row r="179" spans="1:6" ht="13.5" customHeight="1">
      <c r="A179" s="31"/>
      <c r="B179" s="31"/>
      <c r="C179" s="15" t="s">
        <v>66</v>
      </c>
      <c r="D179" s="15" t="s">
        <v>8</v>
      </c>
      <c r="E179" s="14">
        <v>4002</v>
      </c>
      <c r="F179" s="14">
        <v>4003</v>
      </c>
    </row>
    <row r="180" spans="1:6" ht="13.5" customHeight="1">
      <c r="A180" s="31"/>
      <c r="B180" s="31"/>
      <c r="C180" s="15" t="s">
        <v>65</v>
      </c>
      <c r="D180" s="15" t="s">
        <v>57</v>
      </c>
      <c r="E180" s="14">
        <v>820</v>
      </c>
      <c r="F180" s="14">
        <v>821</v>
      </c>
    </row>
    <row r="181" spans="1:6" ht="13.5" customHeight="1">
      <c r="A181" s="31"/>
      <c r="B181" s="31"/>
      <c r="C181" s="15" t="s">
        <v>66</v>
      </c>
      <c r="D181" s="15" t="s">
        <v>57</v>
      </c>
      <c r="E181" s="17">
        <v>763</v>
      </c>
      <c r="F181" s="14">
        <v>764</v>
      </c>
    </row>
    <row r="182" spans="1:6" ht="13.5" customHeight="1">
      <c r="A182" s="31">
        <v>62</v>
      </c>
      <c r="B182" s="31"/>
      <c r="C182" s="15" t="s">
        <v>67</v>
      </c>
      <c r="D182" s="15" t="s">
        <v>7</v>
      </c>
      <c r="E182" s="14">
        <v>331</v>
      </c>
      <c r="F182" s="14">
        <v>332</v>
      </c>
    </row>
    <row r="183" spans="1:6" ht="13.5" customHeight="1">
      <c r="A183" s="31"/>
      <c r="B183" s="31"/>
      <c r="C183" s="15" t="s">
        <v>68</v>
      </c>
      <c r="D183" s="15" t="s">
        <v>7</v>
      </c>
      <c r="E183" s="14">
        <v>145</v>
      </c>
      <c r="F183" s="14">
        <v>144</v>
      </c>
    </row>
    <row r="184" spans="1:6" ht="13.5" customHeight="1">
      <c r="A184" s="31"/>
      <c r="B184" s="31"/>
      <c r="C184" s="15" t="s">
        <v>67</v>
      </c>
      <c r="D184" s="15" t="s">
        <v>8</v>
      </c>
      <c r="E184" s="23">
        <v>322</v>
      </c>
      <c r="F184" s="23">
        <v>323</v>
      </c>
    </row>
    <row r="185" spans="1:6" ht="13.5" customHeight="1">
      <c r="A185" s="31"/>
      <c r="B185" s="31"/>
      <c r="C185" s="15" t="s">
        <v>68</v>
      </c>
      <c r="D185" s="15" t="s">
        <v>8</v>
      </c>
      <c r="E185" s="23">
        <v>141</v>
      </c>
      <c r="F185" s="23">
        <v>140</v>
      </c>
    </row>
    <row r="186" spans="1:6" ht="13.5" customHeight="1">
      <c r="A186" s="31"/>
      <c r="B186" s="31"/>
      <c r="C186" s="15" t="s">
        <v>67</v>
      </c>
      <c r="D186" s="15" t="s">
        <v>9</v>
      </c>
      <c r="E186" s="14">
        <v>269</v>
      </c>
      <c r="F186" s="14">
        <v>270</v>
      </c>
    </row>
    <row r="187" spans="1:6" ht="13.5" customHeight="1">
      <c r="A187" s="31"/>
      <c r="B187" s="31"/>
      <c r="C187" s="15" t="s">
        <v>68</v>
      </c>
      <c r="D187" s="15" t="s">
        <v>9</v>
      </c>
      <c r="E187" s="14">
        <v>120</v>
      </c>
      <c r="F187" s="14">
        <v>119</v>
      </c>
    </row>
    <row r="188" spans="1:6" ht="13.5" customHeight="1">
      <c r="A188" s="31"/>
      <c r="B188" s="31"/>
      <c r="C188" s="15" t="s">
        <v>67</v>
      </c>
      <c r="D188" s="15" t="s">
        <v>27</v>
      </c>
      <c r="E188" s="17">
        <v>265</v>
      </c>
      <c r="F188" s="14">
        <v>266</v>
      </c>
    </row>
    <row r="189" spans="1:6" ht="13.5" customHeight="1">
      <c r="A189" s="31"/>
      <c r="B189" s="31"/>
      <c r="C189" s="15" t="s">
        <v>68</v>
      </c>
      <c r="D189" s="15" t="s">
        <v>27</v>
      </c>
      <c r="E189" s="14">
        <v>114</v>
      </c>
      <c r="F189" s="14">
        <v>113</v>
      </c>
    </row>
    <row r="190" spans="1:6" ht="13.5" customHeight="1">
      <c r="A190" s="31">
        <v>63</v>
      </c>
      <c r="B190" s="31"/>
      <c r="C190" s="15" t="s">
        <v>69</v>
      </c>
      <c r="D190" s="15" t="s">
        <v>7</v>
      </c>
      <c r="E190" s="23">
        <v>148</v>
      </c>
      <c r="F190" s="23">
        <v>147</v>
      </c>
    </row>
    <row r="191" spans="1:6" ht="13.5" customHeight="1">
      <c r="A191" s="31"/>
      <c r="B191" s="31"/>
      <c r="C191" s="15" t="s">
        <v>70</v>
      </c>
      <c r="D191" s="15" t="s">
        <v>7</v>
      </c>
      <c r="E191" s="14">
        <v>849</v>
      </c>
      <c r="F191" s="14">
        <v>850</v>
      </c>
    </row>
    <row r="192" spans="1:6" ht="13.5" customHeight="1">
      <c r="A192" s="31"/>
      <c r="B192" s="31"/>
      <c r="C192" s="15" t="s">
        <v>69</v>
      </c>
      <c r="D192" s="15" t="s">
        <v>8</v>
      </c>
      <c r="E192" s="14">
        <v>137</v>
      </c>
      <c r="F192" s="14">
        <v>136</v>
      </c>
    </row>
    <row r="193" spans="1:6" ht="13.5" customHeight="1">
      <c r="A193" s="31"/>
      <c r="B193" s="31"/>
      <c r="C193" s="15" t="s">
        <v>70</v>
      </c>
      <c r="D193" s="15" t="s">
        <v>8</v>
      </c>
      <c r="E193" s="14">
        <v>829</v>
      </c>
      <c r="F193" s="14">
        <v>830</v>
      </c>
    </row>
    <row r="194" spans="1:6" ht="13.5" customHeight="1">
      <c r="A194" s="31"/>
      <c r="B194" s="31"/>
      <c r="C194" s="15" t="s">
        <v>69</v>
      </c>
      <c r="D194" s="15" t="s">
        <v>9</v>
      </c>
      <c r="E194" s="23">
        <v>104</v>
      </c>
      <c r="F194" s="23">
        <v>103</v>
      </c>
    </row>
    <row r="195" spans="1:6" ht="13.5" customHeight="1">
      <c r="A195" s="31"/>
      <c r="B195" s="31"/>
      <c r="C195" s="15" t="s">
        <v>70</v>
      </c>
      <c r="D195" s="15" t="s">
        <v>9</v>
      </c>
      <c r="E195" s="14">
        <v>641</v>
      </c>
      <c r="F195" s="14">
        <v>642</v>
      </c>
    </row>
    <row r="196" spans="1:6" ht="13.5" customHeight="1">
      <c r="A196" s="31"/>
      <c r="B196" s="31"/>
      <c r="C196" s="15" t="s">
        <v>69</v>
      </c>
      <c r="D196" s="15" t="s">
        <v>27</v>
      </c>
      <c r="E196" s="14">
        <v>101</v>
      </c>
      <c r="F196" s="14">
        <v>100</v>
      </c>
    </row>
    <row r="197" spans="1:6" ht="13.5" customHeight="1">
      <c r="A197" s="31"/>
      <c r="B197" s="31"/>
      <c r="C197" s="15" t="s">
        <v>70</v>
      </c>
      <c r="D197" s="15" t="s">
        <v>27</v>
      </c>
      <c r="E197" s="23">
        <v>626</v>
      </c>
      <c r="F197" s="23">
        <v>627</v>
      </c>
    </row>
    <row r="198" spans="1:6" ht="13.5" customHeight="1">
      <c r="A198" s="31">
        <v>65</v>
      </c>
      <c r="B198" s="31"/>
      <c r="C198" s="15" t="s">
        <v>21</v>
      </c>
      <c r="D198" s="15" t="s">
        <v>7</v>
      </c>
      <c r="E198" s="14">
        <v>13766</v>
      </c>
      <c r="F198" s="14">
        <v>13768</v>
      </c>
    </row>
    <row r="199" spans="1:6" ht="13.5" customHeight="1">
      <c r="A199" s="31"/>
      <c r="B199" s="31"/>
      <c r="C199" s="15" t="s">
        <v>71</v>
      </c>
      <c r="D199" s="15" t="s">
        <v>7</v>
      </c>
      <c r="E199" s="23">
        <v>10696</v>
      </c>
      <c r="F199" s="23">
        <v>10698</v>
      </c>
    </row>
    <row r="200" spans="1:6" ht="13.5" customHeight="1">
      <c r="A200" s="31"/>
      <c r="B200" s="31"/>
      <c r="C200" s="15" t="s">
        <v>21</v>
      </c>
      <c r="D200" s="15" t="s">
        <v>8</v>
      </c>
      <c r="E200" s="14">
        <v>13131</v>
      </c>
      <c r="F200" s="14">
        <v>13133</v>
      </c>
    </row>
    <row r="201" spans="1:6" ht="13.5" customHeight="1">
      <c r="A201" s="31"/>
      <c r="B201" s="31"/>
      <c r="C201" s="15" t="s">
        <v>71</v>
      </c>
      <c r="D201" s="15" t="s">
        <v>8</v>
      </c>
      <c r="E201" s="14">
        <v>10141</v>
      </c>
      <c r="F201" s="14">
        <v>10143</v>
      </c>
    </row>
    <row r="202" spans="1:6" ht="13.5" customHeight="1">
      <c r="A202" s="31"/>
      <c r="B202" s="31"/>
      <c r="C202" s="15" t="s">
        <v>21</v>
      </c>
      <c r="D202" s="15" t="s">
        <v>9</v>
      </c>
      <c r="E202" s="23">
        <v>9636</v>
      </c>
      <c r="F202" s="23">
        <v>9638</v>
      </c>
    </row>
    <row r="203" spans="1:6" ht="13.5" customHeight="1">
      <c r="A203" s="31"/>
      <c r="B203" s="31"/>
      <c r="C203" s="15" t="s">
        <v>71</v>
      </c>
      <c r="D203" s="15" t="s">
        <v>9</v>
      </c>
      <c r="E203" s="14">
        <v>7679</v>
      </c>
      <c r="F203" s="14">
        <v>7681</v>
      </c>
    </row>
    <row r="204" spans="1:6" ht="13.5" customHeight="1">
      <c r="A204" s="31"/>
      <c r="B204" s="31"/>
      <c r="C204" s="15" t="s">
        <v>21</v>
      </c>
      <c r="D204" s="15" t="s">
        <v>27</v>
      </c>
      <c r="E204" s="14">
        <v>9583</v>
      </c>
      <c r="F204" s="14">
        <v>9585</v>
      </c>
    </row>
    <row r="205" spans="1:6" ht="13.5" customHeight="1">
      <c r="A205" s="31"/>
      <c r="B205" s="31"/>
      <c r="C205" s="15" t="s">
        <v>71</v>
      </c>
      <c r="D205" s="15" t="s">
        <v>27</v>
      </c>
      <c r="E205" s="14">
        <v>7635</v>
      </c>
      <c r="F205" s="14">
        <v>7637</v>
      </c>
    </row>
    <row r="206" spans="1:6" ht="13.5" customHeight="1">
      <c r="A206" s="31"/>
      <c r="B206" s="31"/>
      <c r="C206" s="15" t="s">
        <v>72</v>
      </c>
      <c r="D206" s="15" t="s">
        <v>7</v>
      </c>
      <c r="E206" s="14">
        <v>30</v>
      </c>
      <c r="F206" s="14">
        <v>29</v>
      </c>
    </row>
    <row r="207" spans="1:6" ht="13.5" customHeight="1">
      <c r="A207" s="31"/>
      <c r="B207" s="31"/>
      <c r="C207" s="15" t="s">
        <v>72</v>
      </c>
      <c r="D207" s="15" t="s">
        <v>8</v>
      </c>
      <c r="E207" s="14">
        <v>29</v>
      </c>
      <c r="F207" s="14">
        <v>28</v>
      </c>
    </row>
    <row r="208" spans="1:6" ht="13.5" customHeight="1">
      <c r="A208" s="31"/>
      <c r="B208" s="31"/>
      <c r="C208" s="15" t="s">
        <v>72</v>
      </c>
      <c r="D208" s="15" t="s">
        <v>9</v>
      </c>
      <c r="E208" s="14">
        <v>28</v>
      </c>
      <c r="F208" s="14">
        <v>27</v>
      </c>
    </row>
    <row r="209" spans="1:6" ht="13.5" customHeight="1">
      <c r="A209" s="31"/>
      <c r="B209" s="31"/>
      <c r="C209" s="15" t="s">
        <v>72</v>
      </c>
      <c r="D209" s="15" t="s">
        <v>27</v>
      </c>
      <c r="E209" s="14">
        <v>8</v>
      </c>
      <c r="F209" s="14">
        <v>7</v>
      </c>
    </row>
    <row r="210" spans="1:6" ht="13.5" customHeight="1">
      <c r="A210" s="31"/>
      <c r="B210" s="31"/>
      <c r="C210" s="15" t="s">
        <v>72</v>
      </c>
      <c r="D210" s="15" t="s">
        <v>27</v>
      </c>
      <c r="E210" s="14">
        <v>8</v>
      </c>
      <c r="F210" s="14">
        <v>7</v>
      </c>
    </row>
    <row r="211" spans="1:6" ht="13.5" customHeight="1">
      <c r="A211" s="31">
        <v>67</v>
      </c>
      <c r="B211" s="31">
        <v>8</v>
      </c>
      <c r="C211" s="15" t="s">
        <v>12</v>
      </c>
      <c r="D211" s="15" t="s">
        <v>11</v>
      </c>
      <c r="E211" s="23">
        <v>14297</v>
      </c>
      <c r="F211" s="23">
        <v>14298</v>
      </c>
    </row>
    <row r="212" spans="1:6" ht="13.5" customHeight="1">
      <c r="A212" s="31"/>
      <c r="B212" s="31"/>
      <c r="C212" s="15" t="s">
        <v>14</v>
      </c>
      <c r="D212" s="15" t="s">
        <v>11</v>
      </c>
      <c r="E212" s="14">
        <v>10075</v>
      </c>
      <c r="F212" s="14">
        <v>10076</v>
      </c>
    </row>
    <row r="213" spans="1:6" ht="13.5" customHeight="1">
      <c r="A213" s="31">
        <v>69</v>
      </c>
      <c r="B213" s="31"/>
      <c r="C213" s="15" t="s">
        <v>34</v>
      </c>
      <c r="D213" s="15" t="s">
        <v>11</v>
      </c>
      <c r="E213" s="14">
        <v>72</v>
      </c>
      <c r="F213" s="14">
        <v>73</v>
      </c>
    </row>
    <row r="214" spans="1:6" ht="13.5" customHeight="1">
      <c r="A214" s="31"/>
      <c r="B214" s="31"/>
      <c r="C214" s="15" t="s">
        <v>58</v>
      </c>
      <c r="D214" s="15" t="s">
        <v>11</v>
      </c>
      <c r="E214" s="14">
        <v>9</v>
      </c>
      <c r="F214" s="14">
        <v>10</v>
      </c>
    </row>
    <row r="215" spans="1:6" ht="13.5" customHeight="1">
      <c r="A215" s="31">
        <v>71</v>
      </c>
      <c r="B215" s="31"/>
      <c r="C215" s="15" t="s">
        <v>35</v>
      </c>
      <c r="D215" s="15" t="s">
        <v>11</v>
      </c>
      <c r="E215" s="23">
        <v>51</v>
      </c>
      <c r="F215" s="23">
        <v>52</v>
      </c>
    </row>
    <row r="216" spans="1:6" ht="13.5" customHeight="1">
      <c r="A216" s="31">
        <v>73</v>
      </c>
      <c r="B216" s="31"/>
      <c r="C216" s="15" t="s">
        <v>36</v>
      </c>
      <c r="D216" s="15" t="s">
        <v>11</v>
      </c>
      <c r="E216" s="14">
        <v>34</v>
      </c>
      <c r="F216" s="14">
        <v>33</v>
      </c>
    </row>
    <row r="217" spans="1:6" ht="13.5" customHeight="1">
      <c r="A217" s="31">
        <v>75</v>
      </c>
      <c r="B217" s="31"/>
      <c r="C217" s="15" t="s">
        <v>31</v>
      </c>
      <c r="D217" s="15" t="s">
        <v>11</v>
      </c>
      <c r="E217" s="14">
        <v>2566</v>
      </c>
      <c r="F217" s="14">
        <v>2567</v>
      </c>
    </row>
    <row r="218" spans="1:6" ht="13.5" customHeight="1">
      <c r="A218" s="31"/>
      <c r="B218" s="31"/>
      <c r="C218" s="15" t="s">
        <v>59</v>
      </c>
      <c r="D218" s="15" t="s">
        <v>11</v>
      </c>
      <c r="E218" s="14">
        <v>12</v>
      </c>
      <c r="F218" s="14">
        <v>11</v>
      </c>
    </row>
    <row r="219" spans="1:6" ht="13.5" customHeight="1">
      <c r="A219" s="31"/>
      <c r="B219" s="31"/>
      <c r="C219" s="15" t="s">
        <v>60</v>
      </c>
      <c r="D219" s="15" t="s">
        <v>11</v>
      </c>
      <c r="E219" s="23">
        <v>95</v>
      </c>
      <c r="F219" s="23">
        <v>96</v>
      </c>
    </row>
    <row r="220" spans="1:6" ht="13.5" customHeight="1">
      <c r="A220" s="31"/>
      <c r="B220" s="31"/>
      <c r="C220" s="15" t="s">
        <v>61</v>
      </c>
      <c r="D220" s="15" t="s">
        <v>11</v>
      </c>
      <c r="E220" s="23">
        <v>12</v>
      </c>
      <c r="F220" s="23">
        <v>11</v>
      </c>
    </row>
    <row r="221" spans="1:6" ht="13.5" customHeight="1">
      <c r="A221" s="31">
        <v>77</v>
      </c>
      <c r="B221" s="31"/>
      <c r="C221" s="15" t="s">
        <v>62</v>
      </c>
      <c r="D221" s="15" t="s">
        <v>11</v>
      </c>
      <c r="E221" s="14">
        <v>2</v>
      </c>
      <c r="F221" s="14">
        <v>3</v>
      </c>
    </row>
    <row r="222" spans="1:6" ht="13.5" customHeight="1">
      <c r="A222" s="31"/>
      <c r="B222" s="31"/>
      <c r="C222" s="15" t="s">
        <v>63</v>
      </c>
      <c r="D222" s="15" t="s">
        <v>11</v>
      </c>
      <c r="E222" s="23">
        <v>7</v>
      </c>
      <c r="F222" s="23">
        <v>6</v>
      </c>
    </row>
    <row r="223" spans="1:6" ht="13.5" customHeight="1">
      <c r="A223" s="31"/>
      <c r="B223" s="31"/>
      <c r="C223" s="15" t="s">
        <v>110</v>
      </c>
      <c r="D223" s="15" t="s">
        <v>11</v>
      </c>
      <c r="E223" s="23">
        <v>816</v>
      </c>
      <c r="F223" s="23">
        <v>814</v>
      </c>
    </row>
    <row r="224" spans="1:6" ht="13.5" customHeight="1">
      <c r="A224" s="31">
        <v>79</v>
      </c>
      <c r="B224" s="31"/>
      <c r="C224" s="15" t="s">
        <v>37</v>
      </c>
      <c r="D224" s="15" t="s">
        <v>11</v>
      </c>
      <c r="E224" s="23">
        <v>150</v>
      </c>
      <c r="F224" s="23">
        <v>149</v>
      </c>
    </row>
    <row r="225" spans="1:6" ht="13.5" customHeight="1">
      <c r="A225" s="31"/>
      <c r="B225" s="31"/>
      <c r="C225" s="15" t="s">
        <v>64</v>
      </c>
      <c r="D225" s="15" t="s">
        <v>11</v>
      </c>
      <c r="E225" s="23">
        <v>161</v>
      </c>
      <c r="F225" s="23">
        <v>160</v>
      </c>
    </row>
    <row r="226" spans="1:6" ht="13.5" customHeight="1">
      <c r="A226" s="31"/>
      <c r="B226" s="31"/>
      <c r="C226" s="15" t="s">
        <v>65</v>
      </c>
      <c r="D226" s="15" t="s">
        <v>11</v>
      </c>
      <c r="E226" s="14">
        <v>152</v>
      </c>
      <c r="F226" s="14">
        <v>153</v>
      </c>
    </row>
    <row r="227" spans="1:6" ht="13.5" customHeight="1">
      <c r="A227" s="31"/>
      <c r="B227" s="31"/>
      <c r="C227" s="15" t="s">
        <v>66</v>
      </c>
      <c r="D227" s="15" t="s">
        <v>11</v>
      </c>
      <c r="E227" s="14">
        <v>134</v>
      </c>
      <c r="F227" s="14">
        <v>135</v>
      </c>
    </row>
    <row r="228" spans="1:6" ht="13.5" customHeight="1">
      <c r="A228" s="31">
        <v>83</v>
      </c>
      <c r="B228" s="31"/>
      <c r="C228" s="15" t="s">
        <v>67</v>
      </c>
      <c r="D228" s="15" t="s">
        <v>11</v>
      </c>
      <c r="E228" s="23">
        <v>5</v>
      </c>
      <c r="F228" s="23">
        <v>6</v>
      </c>
    </row>
    <row r="229" spans="1:6" ht="13.5" customHeight="1">
      <c r="A229" s="31"/>
      <c r="B229" s="31"/>
      <c r="C229" s="15" t="s">
        <v>68</v>
      </c>
      <c r="D229" s="15" t="s">
        <v>11</v>
      </c>
      <c r="E229" s="23">
        <v>4</v>
      </c>
      <c r="F229" s="23">
        <v>3</v>
      </c>
    </row>
    <row r="230" spans="1:6" ht="13.5" customHeight="1">
      <c r="A230" s="31">
        <v>85</v>
      </c>
      <c r="B230" s="31"/>
      <c r="C230" s="15" t="s">
        <v>69</v>
      </c>
      <c r="D230" s="15" t="s">
        <v>11</v>
      </c>
      <c r="E230" s="14">
        <v>19</v>
      </c>
      <c r="F230" s="14">
        <v>18</v>
      </c>
    </row>
    <row r="231" spans="1:6" ht="13.5" customHeight="1">
      <c r="A231" s="31"/>
      <c r="B231" s="31"/>
      <c r="C231" s="15" t="s">
        <v>70</v>
      </c>
      <c r="D231" s="15" t="s">
        <v>11</v>
      </c>
      <c r="E231" s="14">
        <v>43</v>
      </c>
      <c r="F231" s="14">
        <v>44</v>
      </c>
    </row>
    <row r="232" spans="1:6" ht="13.5" customHeight="1">
      <c r="A232" s="31">
        <v>87</v>
      </c>
      <c r="B232" s="31"/>
      <c r="C232" s="15" t="s">
        <v>21</v>
      </c>
      <c r="D232" s="15" t="s">
        <v>11</v>
      </c>
      <c r="E232" s="14">
        <v>701</v>
      </c>
      <c r="F232" s="14">
        <v>703</v>
      </c>
    </row>
    <row r="233" spans="1:6" ht="13.5" customHeight="1">
      <c r="A233" s="31"/>
      <c r="B233" s="31"/>
      <c r="C233" s="15" t="s">
        <v>71</v>
      </c>
      <c r="D233" s="15" t="s">
        <v>11</v>
      </c>
      <c r="E233" s="14">
        <v>598</v>
      </c>
      <c r="F233" s="14">
        <v>600</v>
      </c>
    </row>
    <row r="234" spans="1:6" ht="13.5" customHeight="1">
      <c r="A234" s="31"/>
      <c r="B234" s="31"/>
      <c r="C234" s="15" t="s">
        <v>72</v>
      </c>
      <c r="D234" s="15" t="s">
        <v>11</v>
      </c>
      <c r="E234" s="14">
        <v>1</v>
      </c>
      <c r="F234" s="14" t="s">
        <v>24</v>
      </c>
    </row>
    <row r="235" spans="1:6" ht="13.5" customHeight="1">
      <c r="A235" s="31"/>
      <c r="B235" s="31"/>
      <c r="C235" s="15" t="s">
        <v>72</v>
      </c>
      <c r="D235" s="15" t="s">
        <v>11</v>
      </c>
      <c r="E235" s="14">
        <v>1</v>
      </c>
      <c r="F235" s="14" t="s">
        <v>24</v>
      </c>
    </row>
    <row r="236" spans="1:6" ht="13.5" customHeight="1">
      <c r="A236" s="31">
        <v>96</v>
      </c>
      <c r="B236" s="31">
        <v>10</v>
      </c>
      <c r="C236" s="15" t="s">
        <v>43</v>
      </c>
      <c r="D236" s="15" t="s">
        <v>7</v>
      </c>
      <c r="E236" s="14">
        <v>286935</v>
      </c>
      <c r="F236" s="14">
        <v>286934</v>
      </c>
    </row>
    <row r="237" spans="1:6" ht="13.5" customHeight="1">
      <c r="A237" s="31"/>
      <c r="B237" s="31"/>
      <c r="C237" s="15" t="s">
        <v>43</v>
      </c>
      <c r="D237" s="15" t="s">
        <v>8</v>
      </c>
      <c r="E237" s="14">
        <v>284193</v>
      </c>
      <c r="F237" s="14">
        <v>284192</v>
      </c>
    </row>
    <row r="238" spans="1:6" ht="13.5" customHeight="1">
      <c r="A238" s="31"/>
      <c r="B238" s="31"/>
      <c r="C238" s="15" t="s">
        <v>43</v>
      </c>
      <c r="D238" s="15" t="s">
        <v>57</v>
      </c>
      <c r="E238" s="14">
        <v>62573</v>
      </c>
      <c r="F238" s="14">
        <v>62572</v>
      </c>
    </row>
    <row r="239" spans="1:6" ht="13.5" customHeight="1">
      <c r="A239" s="31"/>
      <c r="B239" s="31"/>
      <c r="C239" s="15" t="s">
        <v>119</v>
      </c>
      <c r="D239" s="15" t="s">
        <v>7</v>
      </c>
      <c r="E239" s="14">
        <v>286181</v>
      </c>
      <c r="F239" s="14">
        <v>286180</v>
      </c>
    </row>
    <row r="240" spans="1:6" ht="13.5" customHeight="1">
      <c r="A240" s="31"/>
      <c r="B240" s="31"/>
      <c r="C240" s="15" t="s">
        <v>119</v>
      </c>
      <c r="D240" s="15" t="s">
        <v>8</v>
      </c>
      <c r="E240" s="14">
        <v>283440</v>
      </c>
      <c r="F240" s="14">
        <v>283439</v>
      </c>
    </row>
    <row r="241" spans="1:6" ht="13.5" customHeight="1">
      <c r="A241" s="31"/>
      <c r="B241" s="31"/>
      <c r="C241" s="15" t="s">
        <v>119</v>
      </c>
      <c r="D241" s="15" t="s">
        <v>57</v>
      </c>
      <c r="E241" s="14">
        <v>62512</v>
      </c>
      <c r="F241" s="14">
        <v>62511</v>
      </c>
    </row>
    <row r="242" spans="1:6" ht="13.5" customHeight="1">
      <c r="A242" s="31"/>
      <c r="B242" s="31"/>
      <c r="C242" s="15" t="s">
        <v>120</v>
      </c>
      <c r="D242" s="15" t="s">
        <v>7</v>
      </c>
      <c r="E242" s="14">
        <v>40246</v>
      </c>
      <c r="F242" s="14">
        <v>40245</v>
      </c>
    </row>
    <row r="243" spans="1:6" ht="13.5" customHeight="1">
      <c r="A243" s="31"/>
      <c r="B243" s="31"/>
      <c r="C243" s="15" t="s">
        <v>120</v>
      </c>
      <c r="D243" s="15" t="s">
        <v>8</v>
      </c>
      <c r="E243" s="14">
        <v>38738</v>
      </c>
      <c r="F243" s="14">
        <v>38737</v>
      </c>
    </row>
    <row r="244" spans="1:6" ht="13.5" customHeight="1">
      <c r="A244" s="31"/>
      <c r="B244" s="31"/>
      <c r="C244" s="15" t="s">
        <v>120</v>
      </c>
      <c r="D244" s="15" t="s">
        <v>57</v>
      </c>
      <c r="E244" s="14">
        <v>5022</v>
      </c>
      <c r="F244" s="14">
        <v>5021</v>
      </c>
    </row>
    <row r="245" spans="1:6" ht="13.5" customHeight="1">
      <c r="A245" s="31">
        <v>97</v>
      </c>
      <c r="B245" s="31"/>
      <c r="C245" s="15" t="s">
        <v>43</v>
      </c>
      <c r="D245" s="15" t="s">
        <v>11</v>
      </c>
      <c r="E245" s="14">
        <v>4176</v>
      </c>
      <c r="F245" s="14">
        <v>4175</v>
      </c>
    </row>
    <row r="246" spans="1:6" ht="13.5" customHeight="1">
      <c r="A246" s="31"/>
      <c r="B246" s="31"/>
      <c r="C246" s="15" t="s">
        <v>119</v>
      </c>
      <c r="D246" s="15" t="s">
        <v>11</v>
      </c>
      <c r="E246" s="14">
        <v>4143</v>
      </c>
      <c r="F246" s="14">
        <v>4142</v>
      </c>
    </row>
    <row r="247" spans="1:6" ht="13.5" customHeight="1">
      <c r="A247" s="31"/>
      <c r="B247" s="31"/>
      <c r="C247" s="15" t="s">
        <v>120</v>
      </c>
      <c r="D247" s="15" t="s">
        <v>11</v>
      </c>
      <c r="E247" s="14">
        <v>1759</v>
      </c>
      <c r="F247" s="14">
        <v>1758</v>
      </c>
    </row>
    <row r="248" spans="1:6" ht="13.5" customHeight="1">
      <c r="A248" s="31">
        <v>120</v>
      </c>
      <c r="B248" s="31"/>
      <c r="C248" s="15" t="s">
        <v>39</v>
      </c>
      <c r="D248" s="15" t="s">
        <v>7</v>
      </c>
      <c r="E248" s="14">
        <v>10068</v>
      </c>
      <c r="F248" s="14">
        <v>10067</v>
      </c>
    </row>
    <row r="249" spans="1:6" ht="13.5" customHeight="1">
      <c r="A249" s="31"/>
      <c r="B249" s="31"/>
      <c r="C249" s="15" t="s">
        <v>39</v>
      </c>
      <c r="D249" s="15" t="s">
        <v>8</v>
      </c>
      <c r="E249" s="14">
        <v>9954</v>
      </c>
      <c r="F249" s="14">
        <v>9953</v>
      </c>
    </row>
    <row r="250" spans="1:6" ht="13.5" customHeight="1">
      <c r="A250" s="31"/>
      <c r="B250" s="31"/>
      <c r="C250" s="15" t="s">
        <v>39</v>
      </c>
      <c r="D250" s="15" t="s">
        <v>57</v>
      </c>
      <c r="E250" s="14">
        <v>1876</v>
      </c>
      <c r="F250" s="14">
        <v>1875</v>
      </c>
    </row>
    <row r="251" spans="1:6" ht="13.5" customHeight="1">
      <c r="A251" s="31"/>
      <c r="B251" s="31"/>
      <c r="C251" s="15" t="s">
        <v>103</v>
      </c>
      <c r="D251" s="15" t="s">
        <v>7</v>
      </c>
      <c r="E251" s="14">
        <v>1020</v>
      </c>
      <c r="F251" s="14">
        <v>1019</v>
      </c>
    </row>
    <row r="252" spans="1:6" ht="13.5" customHeight="1">
      <c r="A252" s="31"/>
      <c r="B252" s="31"/>
      <c r="C252" s="15" t="s">
        <v>103</v>
      </c>
      <c r="D252" s="15" t="s">
        <v>8</v>
      </c>
      <c r="E252" s="14">
        <v>992</v>
      </c>
      <c r="F252" s="14">
        <v>991</v>
      </c>
    </row>
    <row r="253" spans="1:6" ht="13.5" customHeight="1">
      <c r="A253" s="31"/>
      <c r="B253" s="31"/>
      <c r="C253" s="15" t="s">
        <v>103</v>
      </c>
      <c r="D253" s="15" t="s">
        <v>57</v>
      </c>
      <c r="E253" s="14">
        <v>255</v>
      </c>
      <c r="F253" s="14">
        <v>254</v>
      </c>
    </row>
    <row r="254" spans="1:6" ht="13.5" customHeight="1">
      <c r="A254" s="31"/>
      <c r="B254" s="31"/>
      <c r="C254" s="15" t="s">
        <v>18</v>
      </c>
      <c r="D254" s="15" t="s">
        <v>7</v>
      </c>
      <c r="E254" s="14">
        <v>5705</v>
      </c>
      <c r="F254" s="14">
        <v>5704</v>
      </c>
    </row>
    <row r="255" spans="1:6" ht="13.5" customHeight="1">
      <c r="A255" s="31"/>
      <c r="B255" s="31"/>
      <c r="C255" s="15" t="s">
        <v>18</v>
      </c>
      <c r="D255" s="15" t="s">
        <v>8</v>
      </c>
      <c r="E255" s="14">
        <v>5630</v>
      </c>
      <c r="F255" s="14">
        <v>5629</v>
      </c>
    </row>
    <row r="256" spans="1:6" ht="13.5" customHeight="1">
      <c r="A256" s="31"/>
      <c r="B256" s="31"/>
      <c r="C256" s="15" t="s">
        <v>18</v>
      </c>
      <c r="D256" s="15" t="s">
        <v>57</v>
      </c>
      <c r="E256" s="14">
        <v>1124</v>
      </c>
      <c r="F256" s="14">
        <v>1123</v>
      </c>
    </row>
    <row r="257" spans="1:6" ht="13.5" customHeight="1">
      <c r="A257" s="31"/>
      <c r="B257" s="31"/>
      <c r="C257" s="15" t="s">
        <v>108</v>
      </c>
      <c r="D257" s="15" t="s">
        <v>7</v>
      </c>
      <c r="E257" s="14">
        <v>632</v>
      </c>
      <c r="F257" s="14">
        <v>631</v>
      </c>
    </row>
    <row r="258" spans="1:6" ht="13.5" customHeight="1">
      <c r="A258" s="31"/>
      <c r="B258" s="31"/>
      <c r="C258" s="15" t="s">
        <v>108</v>
      </c>
      <c r="D258" s="15" t="s">
        <v>8</v>
      </c>
      <c r="E258" s="14">
        <v>615</v>
      </c>
      <c r="F258" s="14">
        <v>614</v>
      </c>
    </row>
    <row r="259" spans="1:6" ht="13.5" customHeight="1">
      <c r="A259" s="31"/>
      <c r="B259" s="31"/>
      <c r="C259" s="15" t="s">
        <v>108</v>
      </c>
      <c r="D259" s="15" t="s">
        <v>57</v>
      </c>
      <c r="E259" s="14">
        <v>169</v>
      </c>
      <c r="F259" s="14">
        <v>168</v>
      </c>
    </row>
    <row r="260" spans="1:6" ht="13.5" customHeight="1">
      <c r="A260" s="31">
        <v>121</v>
      </c>
      <c r="B260" s="31"/>
      <c r="C260" s="15" t="s">
        <v>39</v>
      </c>
      <c r="D260" s="15" t="s">
        <v>11</v>
      </c>
      <c r="E260" s="14">
        <v>151</v>
      </c>
      <c r="F260" s="14">
        <v>150</v>
      </c>
    </row>
    <row r="261" spans="1:6" ht="13.5" customHeight="1">
      <c r="A261" s="31"/>
      <c r="B261" s="31"/>
      <c r="C261" s="15" t="s">
        <v>103</v>
      </c>
      <c r="D261" s="15" t="s">
        <v>11</v>
      </c>
      <c r="E261" s="14">
        <v>56</v>
      </c>
      <c r="F261" s="14">
        <v>55</v>
      </c>
    </row>
    <row r="262" spans="1:6" ht="13.5" customHeight="1">
      <c r="A262" s="31"/>
      <c r="B262" s="31"/>
      <c r="C262" s="15" t="s">
        <v>44</v>
      </c>
      <c r="D262" s="15" t="s">
        <v>11</v>
      </c>
      <c r="E262" s="14">
        <v>105</v>
      </c>
      <c r="F262" s="14">
        <v>104</v>
      </c>
    </row>
    <row r="263" spans="1:6" ht="13.5" customHeight="1">
      <c r="A263" s="31"/>
      <c r="B263" s="31"/>
      <c r="C263" s="15" t="s">
        <v>108</v>
      </c>
      <c r="D263" s="15" t="s">
        <v>11</v>
      </c>
      <c r="E263" s="14">
        <v>36</v>
      </c>
      <c r="F263" s="14">
        <v>35</v>
      </c>
    </row>
    <row r="264" spans="1:6" ht="13.5" customHeight="1">
      <c r="A264" s="31">
        <v>122</v>
      </c>
      <c r="B264" s="31"/>
      <c r="C264" s="15" t="s">
        <v>20</v>
      </c>
      <c r="D264" s="15" t="s">
        <v>7</v>
      </c>
      <c r="E264" s="14">
        <v>423</v>
      </c>
      <c r="F264" s="14">
        <v>422</v>
      </c>
    </row>
    <row r="265" spans="1:6" ht="13.5" customHeight="1">
      <c r="A265" s="31"/>
      <c r="B265" s="31"/>
      <c r="C265" s="15" t="s">
        <v>20</v>
      </c>
      <c r="D265" s="15" t="s">
        <v>8</v>
      </c>
      <c r="E265" s="14">
        <v>409</v>
      </c>
      <c r="F265" s="14">
        <v>408</v>
      </c>
    </row>
    <row r="266" spans="1:6" ht="13.5" customHeight="1">
      <c r="A266" s="31"/>
      <c r="B266" s="31"/>
      <c r="C266" s="15" t="s">
        <v>20</v>
      </c>
      <c r="D266" s="15" t="s">
        <v>57</v>
      </c>
      <c r="E266" s="14">
        <v>101</v>
      </c>
      <c r="F266" s="14">
        <v>100</v>
      </c>
    </row>
    <row r="267" spans="1:6" ht="13.5" customHeight="1">
      <c r="A267" s="31"/>
      <c r="B267" s="31"/>
      <c r="C267" s="15" t="s">
        <v>20</v>
      </c>
      <c r="D267" s="15" t="s">
        <v>11</v>
      </c>
      <c r="E267" s="14">
        <v>31</v>
      </c>
      <c r="F267" s="14">
        <v>30</v>
      </c>
    </row>
    <row r="268" spans="1:6" ht="13.5" customHeight="1">
      <c r="A268" s="31">
        <v>141</v>
      </c>
      <c r="B268" s="31">
        <v>11</v>
      </c>
      <c r="C268" s="15" t="s">
        <v>12</v>
      </c>
      <c r="D268" s="16" t="s">
        <v>45</v>
      </c>
      <c r="E268" s="21">
        <v>1720</v>
      </c>
      <c r="F268" s="21">
        <v>1721</v>
      </c>
    </row>
    <row r="269" spans="1:6" ht="13.5" customHeight="1">
      <c r="A269" s="31"/>
      <c r="B269" s="31"/>
      <c r="C269" s="15" t="s">
        <v>15</v>
      </c>
      <c r="D269" s="16" t="s">
        <v>45</v>
      </c>
      <c r="E269" s="21">
        <v>58</v>
      </c>
      <c r="F269" s="21">
        <v>59</v>
      </c>
    </row>
    <row r="270" spans="1:6" ht="13.5" customHeight="1">
      <c r="A270" s="31"/>
      <c r="B270" s="31"/>
      <c r="C270" s="15" t="s">
        <v>46</v>
      </c>
      <c r="D270" s="16" t="s">
        <v>45</v>
      </c>
      <c r="E270" s="21">
        <v>16</v>
      </c>
      <c r="F270" s="21">
        <v>17</v>
      </c>
    </row>
    <row r="271" spans="1:6" ht="13.5" customHeight="1">
      <c r="A271" s="31"/>
      <c r="B271" s="31"/>
      <c r="C271" s="15" t="s">
        <v>12</v>
      </c>
      <c r="D271" s="16" t="s">
        <v>47</v>
      </c>
      <c r="E271" s="21">
        <v>114</v>
      </c>
      <c r="F271" s="21">
        <v>113</v>
      </c>
    </row>
    <row r="272" spans="1:6" ht="13.5" customHeight="1">
      <c r="A272" s="31"/>
      <c r="B272" s="31"/>
      <c r="C272" s="15" t="s">
        <v>15</v>
      </c>
      <c r="D272" s="16" t="s">
        <v>47</v>
      </c>
      <c r="E272" s="21">
        <v>8</v>
      </c>
      <c r="F272" s="21">
        <v>7</v>
      </c>
    </row>
    <row r="273" spans="1:6" ht="13.5" customHeight="1">
      <c r="A273" s="31"/>
      <c r="B273" s="31"/>
      <c r="C273" s="15" t="s">
        <v>46</v>
      </c>
      <c r="D273" s="16" t="s">
        <v>47</v>
      </c>
      <c r="E273" s="21">
        <v>4</v>
      </c>
      <c r="F273" s="21">
        <v>3</v>
      </c>
    </row>
    <row r="274" spans="1:6" ht="13.5" customHeight="1">
      <c r="A274" s="31">
        <v>145</v>
      </c>
      <c r="B274" s="31"/>
      <c r="C274" s="15" t="s">
        <v>12</v>
      </c>
      <c r="D274" s="16" t="s">
        <v>41</v>
      </c>
      <c r="E274" s="21">
        <v>8267</v>
      </c>
      <c r="F274" s="21">
        <v>8266</v>
      </c>
    </row>
    <row r="275" spans="1:6" ht="13.5" customHeight="1">
      <c r="A275" s="31"/>
      <c r="B275" s="31"/>
      <c r="C275" s="15" t="s">
        <v>28</v>
      </c>
      <c r="D275" s="16" t="s">
        <v>41</v>
      </c>
      <c r="E275" s="21">
        <v>654</v>
      </c>
      <c r="F275" s="21">
        <v>653</v>
      </c>
    </row>
    <row r="276" spans="1:6" ht="13.5" customHeight="1">
      <c r="A276" s="31"/>
      <c r="B276" s="31"/>
      <c r="C276" s="15" t="s">
        <v>48</v>
      </c>
      <c r="D276" s="16" t="s">
        <v>41</v>
      </c>
      <c r="E276" s="21">
        <v>14</v>
      </c>
      <c r="F276" s="21">
        <v>13</v>
      </c>
    </row>
    <row r="277" spans="1:6" ht="13.5" customHeight="1">
      <c r="A277" s="31">
        <v>155</v>
      </c>
      <c r="B277" s="31"/>
      <c r="C277" s="15" t="s">
        <v>12</v>
      </c>
      <c r="D277" s="15" t="s">
        <v>50</v>
      </c>
      <c r="E277" s="14">
        <v>269</v>
      </c>
      <c r="F277" s="14">
        <v>270</v>
      </c>
    </row>
    <row r="278" spans="1:6" ht="13.5" customHeight="1">
      <c r="A278" s="31"/>
      <c r="B278" s="31"/>
      <c r="C278" s="15" t="s">
        <v>28</v>
      </c>
      <c r="D278" s="15" t="s">
        <v>50</v>
      </c>
      <c r="E278" s="14">
        <v>76</v>
      </c>
      <c r="F278" s="14">
        <v>77</v>
      </c>
    </row>
    <row r="279" spans="1:6" ht="13.5" customHeight="1">
      <c r="A279" s="31"/>
      <c r="B279" s="31"/>
      <c r="C279" s="15" t="s">
        <v>49</v>
      </c>
      <c r="D279" s="15" t="s">
        <v>50</v>
      </c>
      <c r="E279" s="14">
        <v>1</v>
      </c>
      <c r="F279" s="14">
        <v>2</v>
      </c>
    </row>
    <row r="280" spans="1:6" ht="13.5" customHeight="1">
      <c r="A280" s="31">
        <v>160</v>
      </c>
      <c r="B280" s="31"/>
      <c r="C280" s="15" t="s">
        <v>12</v>
      </c>
      <c r="D280" s="15" t="s">
        <v>51</v>
      </c>
      <c r="E280" s="14">
        <v>104</v>
      </c>
      <c r="F280" s="14">
        <v>103</v>
      </c>
    </row>
    <row r="281" spans="1:6" ht="13.5" customHeight="1">
      <c r="A281" s="31"/>
      <c r="B281" s="31"/>
      <c r="C281" s="15" t="s">
        <v>17</v>
      </c>
      <c r="D281" s="15" t="s">
        <v>51</v>
      </c>
      <c r="E281" s="14">
        <v>4</v>
      </c>
      <c r="F281" s="14">
        <v>3</v>
      </c>
    </row>
    <row r="282" spans="1:6" ht="13.5" customHeight="1">
      <c r="A282" s="31"/>
      <c r="B282" s="31"/>
      <c r="C282" s="15" t="s">
        <v>38</v>
      </c>
      <c r="D282" s="15" t="s">
        <v>51</v>
      </c>
      <c r="E282" s="14">
        <v>1</v>
      </c>
      <c r="F282" s="14" t="s">
        <v>24</v>
      </c>
    </row>
    <row r="283" spans="1:6" ht="13.5" customHeight="1">
      <c r="A283" s="31"/>
      <c r="B283" s="31"/>
      <c r="C283" s="15" t="s">
        <v>12</v>
      </c>
      <c r="D283" s="15" t="s">
        <v>52</v>
      </c>
      <c r="E283" s="14">
        <v>641</v>
      </c>
      <c r="F283" s="14">
        <v>642</v>
      </c>
    </row>
    <row r="284" spans="1:6" ht="13.5" customHeight="1">
      <c r="A284" s="31"/>
      <c r="B284" s="31"/>
      <c r="C284" s="15" t="s">
        <v>17</v>
      </c>
      <c r="D284" s="15" t="s">
        <v>52</v>
      </c>
      <c r="E284" s="14">
        <v>22</v>
      </c>
      <c r="F284" s="14">
        <v>23</v>
      </c>
    </row>
    <row r="285" spans="1:6" ht="13.5" customHeight="1">
      <c r="A285" s="31"/>
      <c r="B285" s="31"/>
      <c r="C285" s="15" t="s">
        <v>38</v>
      </c>
      <c r="D285" s="15" t="s">
        <v>52</v>
      </c>
      <c r="E285" s="14">
        <v>16</v>
      </c>
      <c r="F285" s="14">
        <v>17</v>
      </c>
    </row>
    <row r="286" spans="1:6" ht="13.5" customHeight="1">
      <c r="A286" s="31">
        <v>166</v>
      </c>
      <c r="B286" s="31"/>
      <c r="C286" s="15" t="s">
        <v>12</v>
      </c>
      <c r="D286" s="15" t="s">
        <v>53</v>
      </c>
      <c r="E286" s="14">
        <v>9636</v>
      </c>
      <c r="F286" s="14">
        <v>9638</v>
      </c>
    </row>
    <row r="287" spans="1:6" ht="13.5" customHeight="1">
      <c r="A287" s="31"/>
      <c r="B287" s="31"/>
      <c r="C287" s="15" t="s">
        <v>28</v>
      </c>
      <c r="D287" s="15" t="s">
        <v>53</v>
      </c>
      <c r="E287" s="14">
        <v>978</v>
      </c>
      <c r="F287" s="14">
        <v>980</v>
      </c>
    </row>
    <row r="288" spans="1:6" ht="13.5" customHeight="1">
      <c r="A288" s="31"/>
      <c r="B288" s="31"/>
      <c r="C288" s="15" t="s">
        <v>40</v>
      </c>
      <c r="D288" s="15" t="s">
        <v>53</v>
      </c>
      <c r="E288" s="14">
        <v>480</v>
      </c>
      <c r="F288" s="14">
        <v>481</v>
      </c>
    </row>
    <row r="289" spans="1:6" ht="13.5" customHeight="1">
      <c r="A289" s="31"/>
      <c r="B289" s="31"/>
      <c r="C289" s="15" t="s">
        <v>48</v>
      </c>
      <c r="D289" s="15" t="s">
        <v>53</v>
      </c>
      <c r="E289" s="14">
        <v>53</v>
      </c>
      <c r="F289" s="14">
        <v>54</v>
      </c>
    </row>
    <row r="290" spans="1:6" ht="13.5" customHeight="1">
      <c r="A290" s="31">
        <v>167</v>
      </c>
      <c r="B290" s="31"/>
      <c r="C290" s="15" t="s">
        <v>12</v>
      </c>
      <c r="D290" s="15" t="s">
        <v>54</v>
      </c>
      <c r="E290" s="14">
        <v>8529</v>
      </c>
      <c r="F290" s="14">
        <v>8527</v>
      </c>
    </row>
    <row r="291" spans="1:6" ht="13.5" customHeight="1">
      <c r="A291" s="31"/>
      <c r="B291" s="31"/>
      <c r="C291" s="15" t="s">
        <v>28</v>
      </c>
      <c r="D291" s="15" t="s">
        <v>54</v>
      </c>
      <c r="E291" s="14">
        <v>942</v>
      </c>
      <c r="F291" s="14">
        <v>940</v>
      </c>
    </row>
    <row r="292" spans="1:6" ht="13.5" customHeight="1">
      <c r="A292" s="31"/>
      <c r="B292" s="31"/>
      <c r="C292" s="15" t="s">
        <v>40</v>
      </c>
      <c r="D292" s="15" t="s">
        <v>54</v>
      </c>
      <c r="E292" s="14">
        <v>321</v>
      </c>
      <c r="F292" s="14">
        <v>320</v>
      </c>
    </row>
    <row r="293" spans="1:6" ht="13.5" customHeight="1">
      <c r="A293" s="31"/>
      <c r="B293" s="31"/>
      <c r="C293" s="15" t="s">
        <v>49</v>
      </c>
      <c r="D293" s="15" t="s">
        <v>54</v>
      </c>
      <c r="E293" s="14">
        <v>81</v>
      </c>
      <c r="F293" s="14">
        <v>80</v>
      </c>
    </row>
    <row r="294" spans="1:6" ht="13.5" customHeight="1">
      <c r="A294" s="31">
        <v>228</v>
      </c>
      <c r="B294" s="31">
        <v>26</v>
      </c>
      <c r="C294" s="15" t="s">
        <v>12</v>
      </c>
      <c r="D294" s="15" t="s">
        <v>22</v>
      </c>
      <c r="E294" s="14">
        <v>3621</v>
      </c>
      <c r="F294" s="14">
        <v>3622</v>
      </c>
    </row>
    <row r="295" spans="1:6" ht="13.5" customHeight="1">
      <c r="A295" s="31"/>
      <c r="B295" s="31"/>
      <c r="C295" s="15" t="s">
        <v>13</v>
      </c>
      <c r="D295" s="15" t="s">
        <v>22</v>
      </c>
      <c r="E295" s="14">
        <v>1134</v>
      </c>
      <c r="F295" s="14">
        <v>1135</v>
      </c>
    </row>
    <row r="296" spans="1:6" ht="13.5" customHeight="1">
      <c r="A296" s="31"/>
      <c r="B296" s="31"/>
      <c r="C296" s="15" t="s">
        <v>55</v>
      </c>
      <c r="D296" s="15" t="s">
        <v>22</v>
      </c>
      <c r="E296" s="14">
        <v>199</v>
      </c>
      <c r="F296" s="14">
        <v>200</v>
      </c>
    </row>
    <row r="297" spans="1:6" ht="13.5" customHeight="1">
      <c r="A297" s="31">
        <v>229</v>
      </c>
      <c r="B297" s="31"/>
      <c r="C297" s="15" t="s">
        <v>12</v>
      </c>
      <c r="D297" s="15" t="s">
        <v>23</v>
      </c>
      <c r="E297" s="14">
        <v>269</v>
      </c>
      <c r="F297" s="17">
        <v>270</v>
      </c>
    </row>
    <row r="298" spans="1:6" ht="13.5" customHeight="1">
      <c r="A298" s="31"/>
      <c r="B298" s="31"/>
      <c r="C298" s="15" t="s">
        <v>13</v>
      </c>
      <c r="D298" s="15" t="s">
        <v>23</v>
      </c>
      <c r="E298" s="14">
        <v>96</v>
      </c>
      <c r="F298" s="14">
        <v>97</v>
      </c>
    </row>
    <row r="299" spans="1:6" ht="13.5" customHeight="1">
      <c r="A299" s="31"/>
      <c r="B299" s="31"/>
      <c r="C299" s="15" t="s">
        <v>55</v>
      </c>
      <c r="D299" s="15" t="s">
        <v>23</v>
      </c>
      <c r="E299" s="14">
        <v>11</v>
      </c>
      <c r="F299" s="14">
        <v>12</v>
      </c>
    </row>
    <row r="300" spans="1:6" ht="13.5" customHeight="1">
      <c r="A300" s="31"/>
      <c r="B300" s="31"/>
      <c r="C300" s="15" t="s">
        <v>12</v>
      </c>
      <c r="D300" s="15" t="s">
        <v>11</v>
      </c>
      <c r="E300" s="14">
        <v>97</v>
      </c>
      <c r="F300" s="14">
        <v>96</v>
      </c>
    </row>
    <row r="301" spans="1:6" ht="13.5" customHeight="1">
      <c r="A301" s="31"/>
      <c r="B301" s="31"/>
      <c r="C301" s="15" t="s">
        <v>13</v>
      </c>
      <c r="D301" s="15" t="s">
        <v>11</v>
      </c>
      <c r="E301" s="14">
        <v>30</v>
      </c>
      <c r="F301" s="14">
        <v>29</v>
      </c>
    </row>
    <row r="302" spans="1:6" ht="13.5" customHeight="1">
      <c r="A302" s="31"/>
      <c r="B302" s="31"/>
      <c r="C302" s="15" t="s">
        <v>55</v>
      </c>
      <c r="D302" s="15" t="s">
        <v>11</v>
      </c>
      <c r="E302" s="14">
        <v>3</v>
      </c>
      <c r="F302" s="14">
        <v>2</v>
      </c>
    </row>
    <row r="303" spans="1:6" ht="13.5" customHeight="1">
      <c r="A303" s="31">
        <v>230</v>
      </c>
      <c r="B303" s="31">
        <v>27</v>
      </c>
      <c r="C303" s="15" t="s">
        <v>80</v>
      </c>
      <c r="D303" s="15" t="s">
        <v>7</v>
      </c>
      <c r="E303" s="14">
        <v>16</v>
      </c>
      <c r="F303" s="14" t="s">
        <v>24</v>
      </c>
    </row>
    <row r="304" spans="1:6" ht="13.5" customHeight="1">
      <c r="A304" s="31"/>
      <c r="B304" s="31"/>
      <c r="C304" s="15" t="s">
        <v>82</v>
      </c>
      <c r="D304" s="15" t="s">
        <v>7</v>
      </c>
      <c r="E304" s="14">
        <v>272</v>
      </c>
      <c r="F304" s="14">
        <v>288</v>
      </c>
    </row>
    <row r="305" spans="1:6" ht="13.5" customHeight="1">
      <c r="A305" s="31"/>
      <c r="B305" s="31"/>
      <c r="C305" s="15" t="s">
        <v>79</v>
      </c>
      <c r="D305" s="15" t="s">
        <v>8</v>
      </c>
      <c r="E305" s="14">
        <v>16</v>
      </c>
      <c r="F305" s="14" t="s">
        <v>24</v>
      </c>
    </row>
    <row r="306" spans="1:6" ht="13.5" customHeight="1">
      <c r="A306" s="31"/>
      <c r="B306" s="31"/>
      <c r="C306" s="15" t="s">
        <v>81</v>
      </c>
      <c r="D306" s="15" t="s">
        <v>8</v>
      </c>
      <c r="E306" s="14">
        <v>266</v>
      </c>
      <c r="F306" s="14">
        <v>288</v>
      </c>
    </row>
    <row r="307" spans="1:6" ht="13.5" customHeight="1">
      <c r="A307" s="31"/>
      <c r="B307" s="31"/>
      <c r="C307" s="15" t="s">
        <v>79</v>
      </c>
      <c r="D307" s="15" t="s">
        <v>9</v>
      </c>
      <c r="E307" s="14">
        <v>13</v>
      </c>
      <c r="F307" s="14" t="s">
        <v>24</v>
      </c>
    </row>
    <row r="308" spans="1:6" ht="13.5" customHeight="1">
      <c r="A308" s="31"/>
      <c r="B308" s="31"/>
      <c r="C308" s="15" t="s">
        <v>81</v>
      </c>
      <c r="D308" s="15" t="s">
        <v>9</v>
      </c>
      <c r="E308" s="14">
        <v>250</v>
      </c>
      <c r="F308" s="14">
        <v>263</v>
      </c>
    </row>
    <row r="309" spans="1:6" ht="13.5" customHeight="1">
      <c r="A309" s="31">
        <v>230</v>
      </c>
      <c r="B309" s="31"/>
      <c r="C309" s="15" t="s">
        <v>79</v>
      </c>
      <c r="D309" s="15" t="s">
        <v>117</v>
      </c>
      <c r="E309" s="14">
        <v>4</v>
      </c>
      <c r="F309" s="14" t="s">
        <v>24</v>
      </c>
    </row>
    <row r="310" spans="1:6" ht="13.5" customHeight="1">
      <c r="A310" s="31"/>
      <c r="B310" s="31"/>
      <c r="C310" s="15" t="s">
        <v>81</v>
      </c>
      <c r="D310" s="15" t="s">
        <v>117</v>
      </c>
      <c r="E310" s="14">
        <v>105</v>
      </c>
      <c r="F310" s="14">
        <v>109</v>
      </c>
    </row>
    <row r="311" spans="1:6" ht="13.5" customHeight="1">
      <c r="A311" s="31"/>
      <c r="B311" s="31"/>
      <c r="C311" s="15" t="s">
        <v>79</v>
      </c>
      <c r="D311" s="15" t="s">
        <v>118</v>
      </c>
      <c r="E311" s="14">
        <v>9</v>
      </c>
      <c r="F311" s="14" t="s">
        <v>24</v>
      </c>
    </row>
    <row r="312" spans="1:6" ht="13.5" customHeight="1">
      <c r="A312" s="31"/>
      <c r="B312" s="31"/>
      <c r="C312" s="15" t="s">
        <v>81</v>
      </c>
      <c r="D312" s="15" t="s">
        <v>118</v>
      </c>
      <c r="E312" s="14">
        <v>125</v>
      </c>
      <c r="F312" s="14">
        <v>134</v>
      </c>
    </row>
    <row r="313" spans="1:6" ht="13.5" customHeight="1">
      <c r="A313" s="31"/>
      <c r="B313" s="31"/>
      <c r="C313" s="15" t="s">
        <v>79</v>
      </c>
      <c r="D313" s="15" t="s">
        <v>83</v>
      </c>
      <c r="E313" s="14">
        <v>3</v>
      </c>
      <c r="F313" s="14" t="s">
        <v>24</v>
      </c>
    </row>
    <row r="314" spans="1:6" ht="13.5" customHeight="1">
      <c r="A314" s="31"/>
      <c r="B314" s="31"/>
      <c r="C314" s="15" t="s">
        <v>81</v>
      </c>
      <c r="D314" s="15" t="s">
        <v>83</v>
      </c>
      <c r="E314" s="14">
        <v>16</v>
      </c>
      <c r="F314" s="14">
        <v>19</v>
      </c>
    </row>
    <row r="315" spans="1:6" ht="13.5" customHeight="1">
      <c r="A315" s="31"/>
      <c r="B315" s="31"/>
      <c r="C315" s="15" t="s">
        <v>79</v>
      </c>
      <c r="D315" s="15" t="s">
        <v>22</v>
      </c>
      <c r="E315" s="14">
        <v>14</v>
      </c>
      <c r="F315" s="14" t="s">
        <v>24</v>
      </c>
    </row>
    <row r="316" spans="1:6" ht="13.5" customHeight="1">
      <c r="A316" s="31"/>
      <c r="B316" s="31"/>
      <c r="C316" s="15" t="s">
        <v>81</v>
      </c>
      <c r="D316" s="15" t="s">
        <v>22</v>
      </c>
      <c r="E316" s="14">
        <v>211</v>
      </c>
      <c r="F316" s="14">
        <v>225</v>
      </c>
    </row>
    <row r="317" spans="1:6" ht="13.5" customHeight="1">
      <c r="A317" s="31"/>
      <c r="B317" s="31"/>
      <c r="C317" s="15" t="s">
        <v>79</v>
      </c>
      <c r="D317" s="15" t="s">
        <v>33</v>
      </c>
      <c r="E317" s="14">
        <v>2</v>
      </c>
      <c r="F317" s="14" t="s">
        <v>24</v>
      </c>
    </row>
    <row r="318" spans="1:6" ht="13.5" customHeight="1">
      <c r="A318" s="31"/>
      <c r="B318" s="31"/>
      <c r="C318" s="15" t="s">
        <v>81</v>
      </c>
      <c r="D318" s="15" t="s">
        <v>33</v>
      </c>
      <c r="E318" s="14">
        <v>17</v>
      </c>
      <c r="F318" s="14">
        <v>19</v>
      </c>
    </row>
    <row r="319" spans="1:6" ht="13.5" customHeight="1">
      <c r="A319" s="31"/>
      <c r="B319" s="31"/>
      <c r="C319" s="15" t="s">
        <v>79</v>
      </c>
      <c r="D319" s="15" t="s">
        <v>115</v>
      </c>
      <c r="E319" s="14">
        <v>5</v>
      </c>
      <c r="F319" s="14" t="s">
        <v>24</v>
      </c>
    </row>
    <row r="320" spans="1:6" ht="13.5" customHeight="1">
      <c r="A320" s="31"/>
      <c r="B320" s="31"/>
      <c r="C320" s="15" t="s">
        <v>81</v>
      </c>
      <c r="D320" s="15" t="s">
        <v>115</v>
      </c>
      <c r="E320" s="14">
        <v>79</v>
      </c>
      <c r="F320" s="14">
        <v>84</v>
      </c>
    </row>
    <row r="321" spans="1:6" ht="13.5" customHeight="1">
      <c r="A321" s="31"/>
      <c r="B321" s="31"/>
      <c r="C321" s="15" t="s">
        <v>79</v>
      </c>
      <c r="D321" s="15" t="s">
        <v>116</v>
      </c>
      <c r="E321" s="14">
        <v>7</v>
      </c>
      <c r="F321" s="14" t="s">
        <v>24</v>
      </c>
    </row>
    <row r="322" spans="1:6" ht="13.5" customHeight="1">
      <c r="A322" s="31"/>
      <c r="B322" s="31"/>
      <c r="C322" s="15" t="s">
        <v>81</v>
      </c>
      <c r="D322" s="15" t="s">
        <v>116</v>
      </c>
      <c r="E322" s="14">
        <v>99</v>
      </c>
      <c r="F322" s="14">
        <v>106</v>
      </c>
    </row>
    <row r="323" spans="1:6" ht="13.5" customHeight="1">
      <c r="A323" s="31"/>
      <c r="B323" s="31"/>
      <c r="C323" s="15" t="s">
        <v>79</v>
      </c>
      <c r="D323" s="15" t="s">
        <v>11</v>
      </c>
      <c r="E323" s="14">
        <v>1</v>
      </c>
      <c r="F323" s="14" t="s">
        <v>24</v>
      </c>
    </row>
    <row r="324" spans="1:6" ht="13.5" customHeight="1">
      <c r="A324" s="31"/>
      <c r="B324" s="31"/>
      <c r="C324" s="15" t="s">
        <v>81</v>
      </c>
      <c r="D324" s="15" t="s">
        <v>11</v>
      </c>
      <c r="E324" s="14">
        <v>14</v>
      </c>
      <c r="F324" s="14">
        <v>15</v>
      </c>
    </row>
    <row r="325" spans="1:6" ht="13.5" customHeight="1">
      <c r="A325" s="31">
        <v>232</v>
      </c>
      <c r="B325" s="31">
        <v>28</v>
      </c>
      <c r="C325" s="15" t="s">
        <v>12</v>
      </c>
      <c r="D325" s="15" t="s">
        <v>22</v>
      </c>
      <c r="E325" s="14">
        <v>3621</v>
      </c>
      <c r="F325" s="14">
        <v>3622</v>
      </c>
    </row>
    <row r="326" spans="1:6" ht="13.5" customHeight="1">
      <c r="A326" s="31"/>
      <c r="B326" s="31"/>
      <c r="C326" s="15" t="s">
        <v>76</v>
      </c>
      <c r="D326" s="15" t="s">
        <v>22</v>
      </c>
      <c r="E326" s="14">
        <v>3283</v>
      </c>
      <c r="F326" s="14">
        <v>3284</v>
      </c>
    </row>
    <row r="327" spans="1:6" ht="13.5" customHeight="1">
      <c r="A327" s="31"/>
      <c r="B327" s="31"/>
      <c r="C327" s="15" t="s">
        <v>14</v>
      </c>
      <c r="D327" s="15" t="s">
        <v>22</v>
      </c>
      <c r="E327" s="14">
        <v>337</v>
      </c>
      <c r="F327" s="14">
        <v>338</v>
      </c>
    </row>
    <row r="328" spans="1:6" ht="13.5" customHeight="1">
      <c r="A328" s="31"/>
      <c r="B328" s="31"/>
      <c r="C328" s="15" t="s">
        <v>77</v>
      </c>
      <c r="D328" s="15" t="s">
        <v>22</v>
      </c>
      <c r="E328" s="14">
        <v>161</v>
      </c>
      <c r="F328" s="14">
        <v>162</v>
      </c>
    </row>
    <row r="329" spans="1:6" ht="13.5" customHeight="1">
      <c r="A329" s="31"/>
      <c r="B329" s="31"/>
      <c r="C329" s="15" t="s">
        <v>78</v>
      </c>
      <c r="D329" s="15" t="s">
        <v>22</v>
      </c>
      <c r="E329" s="14">
        <v>126</v>
      </c>
      <c r="F329" s="14">
        <v>127</v>
      </c>
    </row>
    <row r="330" spans="1:6" ht="13.5" customHeight="1">
      <c r="A330" s="31">
        <v>233</v>
      </c>
      <c r="B330" s="31"/>
      <c r="C330" s="15" t="s">
        <v>12</v>
      </c>
      <c r="D330" s="15" t="s">
        <v>23</v>
      </c>
      <c r="E330" s="14">
        <v>269</v>
      </c>
      <c r="F330" s="14">
        <v>270</v>
      </c>
    </row>
    <row r="331" spans="1:6" ht="13.5" customHeight="1">
      <c r="A331" s="31"/>
      <c r="B331" s="31"/>
      <c r="C331" s="15" t="s">
        <v>76</v>
      </c>
      <c r="D331" s="15" t="s">
        <v>23</v>
      </c>
      <c r="E331" s="14">
        <v>245</v>
      </c>
      <c r="F331" s="14">
        <v>246</v>
      </c>
    </row>
    <row r="332" spans="1:6" ht="13.5" customHeight="1">
      <c r="A332" s="31"/>
      <c r="B332" s="31"/>
      <c r="C332" s="15" t="s">
        <v>14</v>
      </c>
      <c r="D332" s="15" t="s">
        <v>23</v>
      </c>
      <c r="E332" s="14">
        <v>63</v>
      </c>
      <c r="F332" s="14">
        <v>64</v>
      </c>
    </row>
    <row r="333" spans="1:6" ht="13.5" customHeight="1">
      <c r="A333" s="31"/>
      <c r="B333" s="31"/>
      <c r="C333" s="15" t="s">
        <v>77</v>
      </c>
      <c r="D333" s="15" t="s">
        <v>23</v>
      </c>
      <c r="E333" s="14">
        <v>36</v>
      </c>
      <c r="F333" s="14">
        <v>37</v>
      </c>
    </row>
    <row r="334" spans="1:6" ht="13.5" customHeight="1">
      <c r="A334" s="31"/>
      <c r="B334" s="31"/>
      <c r="C334" s="15" t="s">
        <v>78</v>
      </c>
      <c r="D334" s="15" t="s">
        <v>23</v>
      </c>
      <c r="E334" s="14">
        <v>23</v>
      </c>
      <c r="F334" s="14">
        <v>24</v>
      </c>
    </row>
    <row r="335" spans="1:6" ht="13.5" customHeight="1">
      <c r="A335" s="31"/>
      <c r="B335" s="31"/>
      <c r="C335" s="15" t="s">
        <v>12</v>
      </c>
      <c r="D335" s="15" t="s">
        <v>11</v>
      </c>
      <c r="E335" s="14">
        <v>97</v>
      </c>
      <c r="F335" s="14">
        <v>96</v>
      </c>
    </row>
    <row r="336" spans="1:6" ht="13.5" customHeight="1">
      <c r="A336" s="31"/>
      <c r="B336" s="31"/>
      <c r="C336" s="15" t="s">
        <v>76</v>
      </c>
      <c r="D336" s="15" t="s">
        <v>11</v>
      </c>
      <c r="E336" s="14">
        <v>90</v>
      </c>
      <c r="F336" s="14">
        <v>89</v>
      </c>
    </row>
    <row r="337" spans="1:6" ht="13.5" customHeight="1">
      <c r="A337" s="31"/>
      <c r="B337" s="31"/>
      <c r="C337" s="15" t="s">
        <v>14</v>
      </c>
      <c r="D337" s="15" t="s">
        <v>11</v>
      </c>
      <c r="E337" s="14">
        <v>26</v>
      </c>
      <c r="F337" s="14">
        <v>25</v>
      </c>
    </row>
    <row r="338" spans="1:6" ht="13.5" customHeight="1">
      <c r="A338" s="31"/>
      <c r="B338" s="31"/>
      <c r="C338" s="15" t="s">
        <v>77</v>
      </c>
      <c r="D338" s="15" t="s">
        <v>11</v>
      </c>
      <c r="E338" s="14">
        <v>12</v>
      </c>
      <c r="F338" s="14">
        <v>11</v>
      </c>
    </row>
    <row r="339" spans="1:6" ht="13.5" customHeight="1">
      <c r="A339" s="31"/>
      <c r="B339" s="31"/>
      <c r="C339" s="15" t="s">
        <v>78</v>
      </c>
      <c r="D339" s="15" t="s">
        <v>11</v>
      </c>
      <c r="E339" s="14">
        <v>8</v>
      </c>
      <c r="F339" s="14">
        <v>7</v>
      </c>
    </row>
    <row r="340" spans="1:6" ht="13.5" customHeight="1">
      <c r="A340" s="31">
        <v>239</v>
      </c>
      <c r="B340" s="31">
        <v>29</v>
      </c>
      <c r="C340" s="15" t="s">
        <v>12</v>
      </c>
      <c r="D340" s="15" t="s">
        <v>74</v>
      </c>
      <c r="E340" s="14">
        <v>13</v>
      </c>
      <c r="F340" s="14" t="s">
        <v>24</v>
      </c>
    </row>
    <row r="341" spans="1:6" ht="13.5" customHeight="1">
      <c r="A341" s="31"/>
      <c r="B341" s="31"/>
      <c r="C341" s="15" t="s">
        <v>13</v>
      </c>
      <c r="D341" s="15" t="s">
        <v>74</v>
      </c>
      <c r="E341" s="14">
        <v>13</v>
      </c>
      <c r="F341" s="14" t="s">
        <v>24</v>
      </c>
    </row>
    <row r="342" spans="1:6" ht="13.5" customHeight="1">
      <c r="A342" s="31"/>
      <c r="B342" s="31"/>
      <c r="C342" s="15" t="s">
        <v>73</v>
      </c>
      <c r="D342" s="15" t="s">
        <v>74</v>
      </c>
      <c r="E342" s="14">
        <v>13</v>
      </c>
      <c r="F342" s="14" t="s">
        <v>24</v>
      </c>
    </row>
    <row r="343" spans="1:6" ht="13.5" customHeight="1">
      <c r="A343" s="31"/>
      <c r="B343" s="31"/>
      <c r="C343" s="15" t="s">
        <v>12</v>
      </c>
      <c r="D343" s="15" t="s">
        <v>75</v>
      </c>
      <c r="E343" s="14">
        <v>250</v>
      </c>
      <c r="F343" s="14">
        <v>263</v>
      </c>
    </row>
    <row r="344" spans="1:6" ht="13.5" customHeight="1">
      <c r="A344" s="31"/>
      <c r="B344" s="31"/>
      <c r="C344" s="15" t="s">
        <v>13</v>
      </c>
      <c r="D344" s="15" t="s">
        <v>75</v>
      </c>
      <c r="E344" s="14">
        <v>101</v>
      </c>
      <c r="F344" s="14">
        <v>114</v>
      </c>
    </row>
    <row r="345" spans="1:6" ht="13.5" customHeight="1">
      <c r="A345" s="31"/>
      <c r="B345" s="31"/>
      <c r="C345" s="15" t="s">
        <v>73</v>
      </c>
      <c r="D345" s="15" t="s">
        <v>75</v>
      </c>
      <c r="E345" s="14">
        <v>11</v>
      </c>
      <c r="F345" s="14">
        <v>24</v>
      </c>
    </row>
    <row r="346" spans="1:6" ht="13.5" customHeight="1">
      <c r="A346" s="31">
        <v>438</v>
      </c>
      <c r="B346" s="31">
        <v>65</v>
      </c>
      <c r="C346" s="15" t="s">
        <v>12</v>
      </c>
      <c r="D346" s="16" t="s">
        <v>32</v>
      </c>
      <c r="E346" s="13">
        <v>22919</v>
      </c>
      <c r="F346" s="13">
        <v>22920</v>
      </c>
    </row>
    <row r="347" spans="1:6" ht="13.5" customHeight="1">
      <c r="A347" s="31"/>
      <c r="B347" s="31"/>
      <c r="C347" s="15" t="s">
        <v>28</v>
      </c>
      <c r="D347" s="16" t="s">
        <v>32</v>
      </c>
      <c r="E347" s="13">
        <v>2400</v>
      </c>
      <c r="F347" s="13">
        <v>2401</v>
      </c>
    </row>
    <row r="348" spans="1:6" ht="13.5" customHeight="1">
      <c r="A348" s="31"/>
      <c r="B348" s="31"/>
      <c r="C348" s="15" t="s">
        <v>40</v>
      </c>
      <c r="D348" s="16" t="s">
        <v>32</v>
      </c>
      <c r="E348" s="13">
        <v>912</v>
      </c>
      <c r="F348" s="13">
        <v>913</v>
      </c>
    </row>
    <row r="349" spans="1:6" ht="13.5" customHeight="1">
      <c r="A349" s="31">
        <v>439</v>
      </c>
      <c r="B349" s="31"/>
      <c r="C349" s="15" t="s">
        <v>12</v>
      </c>
      <c r="D349" s="16" t="s">
        <v>112</v>
      </c>
      <c r="E349" s="13">
        <v>3465</v>
      </c>
      <c r="F349" s="13">
        <v>3466</v>
      </c>
    </row>
    <row r="350" spans="1:6" ht="13.5" customHeight="1">
      <c r="A350" s="31"/>
      <c r="B350" s="31"/>
      <c r="C350" s="15" t="s">
        <v>12</v>
      </c>
      <c r="D350" s="16" t="s">
        <v>114</v>
      </c>
      <c r="E350" s="13">
        <v>3450</v>
      </c>
      <c r="F350" s="13">
        <v>3451</v>
      </c>
    </row>
    <row r="351" spans="1:6" ht="13.5" customHeight="1">
      <c r="A351" s="31"/>
      <c r="B351" s="31"/>
      <c r="C351" s="15" t="s">
        <v>28</v>
      </c>
      <c r="D351" s="16" t="s">
        <v>111</v>
      </c>
      <c r="E351" s="13">
        <v>385</v>
      </c>
      <c r="F351" s="18">
        <v>386</v>
      </c>
    </row>
    <row r="352" spans="1:6" ht="13.5" customHeight="1">
      <c r="A352" s="31"/>
      <c r="B352" s="31"/>
      <c r="C352" s="15" t="s">
        <v>28</v>
      </c>
      <c r="D352" s="16" t="s">
        <v>113</v>
      </c>
      <c r="E352" s="18">
        <v>380</v>
      </c>
      <c r="F352" s="18">
        <v>381</v>
      </c>
    </row>
    <row r="353" spans="1:6" ht="13.5" customHeight="1">
      <c r="A353" s="31"/>
      <c r="B353" s="31"/>
      <c r="C353" s="15" t="s">
        <v>40</v>
      </c>
      <c r="D353" s="16" t="s">
        <v>111</v>
      </c>
      <c r="E353" s="18">
        <v>170</v>
      </c>
      <c r="F353" s="18">
        <v>171</v>
      </c>
    </row>
    <row r="354" spans="1:6" ht="13.5" customHeight="1">
      <c r="A354" s="31"/>
      <c r="B354" s="31"/>
      <c r="C354" s="15" t="s">
        <v>40</v>
      </c>
      <c r="D354" s="16" t="s">
        <v>113</v>
      </c>
      <c r="E354" s="18">
        <v>168</v>
      </c>
      <c r="F354" s="18">
        <v>169</v>
      </c>
    </row>
    <row r="355" spans="1:6" ht="13.5" customHeight="1">
      <c r="A355" s="31">
        <v>441</v>
      </c>
      <c r="B355" s="31"/>
      <c r="C355" s="15" t="s">
        <v>28</v>
      </c>
      <c r="D355" s="16" t="s">
        <v>29</v>
      </c>
      <c r="E355" s="18">
        <v>61</v>
      </c>
      <c r="F355" s="18">
        <v>62</v>
      </c>
    </row>
    <row r="356" spans="1:6" ht="13.5" customHeight="1">
      <c r="A356" s="31"/>
      <c r="B356" s="31"/>
      <c r="C356" s="15" t="s">
        <v>28</v>
      </c>
      <c r="D356" s="16" t="s">
        <v>30</v>
      </c>
      <c r="E356" s="18">
        <v>42</v>
      </c>
      <c r="F356" s="18">
        <v>43</v>
      </c>
    </row>
    <row r="357" spans="1:6" ht="13.5" customHeight="1">
      <c r="A357" s="31"/>
      <c r="B357" s="31"/>
      <c r="C357" s="15" t="s">
        <v>40</v>
      </c>
      <c r="D357" s="16" t="s">
        <v>29</v>
      </c>
      <c r="E357" s="18">
        <v>16</v>
      </c>
      <c r="F357" s="18">
        <v>17</v>
      </c>
    </row>
    <row r="358" spans="1:6" ht="13.5" customHeight="1">
      <c r="A358" s="31"/>
      <c r="B358" s="31"/>
      <c r="C358" s="15" t="s">
        <v>40</v>
      </c>
      <c r="D358" s="16" t="s">
        <v>30</v>
      </c>
      <c r="E358" s="18">
        <v>16</v>
      </c>
      <c r="F358" s="18">
        <v>17</v>
      </c>
    </row>
    <row r="359" spans="1:6" ht="13.5" customHeight="1">
      <c r="A359" s="25"/>
      <c r="B359" s="25"/>
      <c r="C359" s="15" t="s">
        <v>17</v>
      </c>
      <c r="D359" s="16" t="s">
        <v>29</v>
      </c>
      <c r="E359" s="18">
        <v>10</v>
      </c>
      <c r="F359" s="18">
        <v>9</v>
      </c>
    </row>
    <row r="360" spans="1:6" ht="13.5" customHeight="1">
      <c r="A360" s="25"/>
      <c r="B360" s="25"/>
      <c r="C360" s="15" t="s">
        <v>17</v>
      </c>
      <c r="D360" s="16" t="s">
        <v>30</v>
      </c>
      <c r="E360" s="18">
        <v>8</v>
      </c>
      <c r="F360" s="18">
        <v>7</v>
      </c>
    </row>
    <row r="361" spans="1:6" ht="13.5" customHeight="1">
      <c r="A361" s="25"/>
      <c r="B361" s="25"/>
      <c r="C361" s="15" t="s">
        <v>38</v>
      </c>
      <c r="D361" s="16" t="s">
        <v>29</v>
      </c>
      <c r="E361" s="18">
        <v>4</v>
      </c>
      <c r="F361" s="18">
        <v>3</v>
      </c>
    </row>
    <row r="362" spans="1:6" ht="13.5" customHeight="1">
      <c r="A362" s="25"/>
      <c r="B362" s="25"/>
      <c r="C362" s="15" t="s">
        <v>38</v>
      </c>
      <c r="D362" s="16" t="s">
        <v>30</v>
      </c>
      <c r="E362" s="19">
        <v>4</v>
      </c>
      <c r="F362" s="18">
        <v>3</v>
      </c>
    </row>
    <row r="363" spans="1:6" ht="13.5" customHeight="1">
      <c r="A363" s="27"/>
      <c r="B363" s="27"/>
      <c r="C363" s="28"/>
      <c r="D363" s="28"/>
      <c r="E363" s="29"/>
      <c r="F363" s="29"/>
    </row>
    <row r="364" spans="1:6" ht="13.5" customHeight="1">
      <c r="A364" s="26"/>
      <c r="B364" s="26"/>
      <c r="C364" s="12"/>
      <c r="D364" s="12"/>
      <c r="E364" s="30"/>
      <c r="F364" s="30"/>
    </row>
    <row r="365" spans="1:6" ht="13.5" customHeight="1">
      <c r="A365" s="26"/>
      <c r="B365" s="26"/>
      <c r="C365" s="12"/>
      <c r="D365" s="12"/>
      <c r="E365" s="30"/>
      <c r="F365" s="30"/>
    </row>
    <row r="366" spans="1:6" ht="13.5" customHeight="1">
      <c r="A366" s="26"/>
      <c r="B366" s="26"/>
      <c r="C366" s="12"/>
      <c r="D366" s="12"/>
      <c r="E366" s="30"/>
      <c r="F366" s="30"/>
    </row>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sheetData>
  <sheetProtection formatCells="0" formatColumns="0" formatRows="0" insertColumns="0" insertRows="0" deleteColumns="0" deleteRows="0" selectLockedCells="1"/>
  <autoFilter ref="A3:F362">
    <sortState ref="A4:F366">
      <sortCondition sortBy="value" ref="A4:A366"/>
    </sortState>
  </autoFilter>
  <mergeCells count="5">
    <mergeCell ref="A2:A3"/>
    <mergeCell ref="B2:B3"/>
    <mergeCell ref="C2:D2"/>
    <mergeCell ref="E2:E3"/>
    <mergeCell ref="F2:F3"/>
  </mergeCells>
  <dataValidations count="1">
    <dataValidation allowBlank="1" showInputMessage="1" showErrorMessage="1" imeMode="off" sqref="E45 E166 E271:F271 E275:F276 E273:F273 E278:F278 E280:F281 E226:F230 E286:F287 E292:F293 E167:F175 E178:F179 E182:F183 E186:F186 E188:F188 E296:F296 E190:F193 E298:F298 E310:F310 E122:F165 E314:F65536 E1:F3 E195:F212 E235:F235 E268:F269"/>
  </dataValidations>
  <printOptions/>
  <pageMargins left="0.7086614173228347" right="0.7086614173228347" top="0.7480314960629921" bottom="0.7480314960629921" header="0.31496062992125984" footer="0.31496062992125984"/>
  <pageSetup fitToHeight="100" horizontalDpi="600" verticalDpi="600" orientation="portrait" paperSize="9" scale="81" r:id="rId1"/>
  <headerFooter alignWithMargins="0">
    <oddFooter>&amp;C&amp;P/&amp;N</oddFooter>
  </headerFooter>
  <rowBreaks count="5" manualBreakCount="5">
    <brk id="140" max="5" man="1"/>
    <brk id="210" max="5" man="1"/>
    <brk id="280" max="5" man="1"/>
    <brk id="350" max="5" man="1"/>
    <brk id="37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2022-08-18T05:49:44Z</dcterms:created>
  <dcterms:modified xsi:type="dcterms:W3CDTF">2022-08-18T05:49:59Z</dcterms:modified>
  <cp:category/>
  <cp:version/>
  <cp:contentType/>
  <cp:contentStatus/>
</cp:coreProperties>
</file>