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令和5年度\03 【大】企画\01 【中】予算執行の調査\04 【小：3廃】公共調達適正化に関する文書\01_契約の公表\r5.7\03公表\"/>
    </mc:Choice>
  </mc:AlternateContent>
  <bookViews>
    <workbookView xWindow="-440" yWindow="-440" windowWidth="20250" windowHeight="4880" tabRatio="755" firstSheet="1" activeTab="1"/>
  </bookViews>
  <sheets>
    <sheet name="リスト" sheetId="11" state="hidden" r:id="rId1"/>
    <sheet name="別表３" sheetId="23" r:id="rId2"/>
  </sheets>
  <definedNames>
    <definedName name="_xlnm._FilterDatabase" localSheetId="0" hidden="1">リスト!#REF!</definedName>
    <definedName name="_xlnm._FilterDatabase" localSheetId="1" hidden="1">別表３!$A$3:$K$3</definedName>
    <definedName name="_xlnm.Print_Titles" localSheetId="1">別表３!$3:$3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calcId="162913"/>
</workbook>
</file>

<file path=xl/sharedStrings.xml><?xml version="1.0" encoding="utf-8"?>
<sst xmlns="http://schemas.openxmlformats.org/spreadsheetml/2006/main" count="1701" uniqueCount="885">
  <si>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</si>
  <si>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</si>
  <si>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</si>
  <si>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</si>
  <si>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一般競争入札</t>
    <rPh sb="0" eb="2">
      <t>イッパン</t>
    </rPh>
    <rPh sb="2" eb="4">
      <t>キョウソウ</t>
    </rPh>
    <rPh sb="4" eb="6">
      <t>ニュウサツ</t>
    </rPh>
    <phoneticPr fontId="2"/>
  </si>
  <si>
    <t>所管公益法人</t>
    <rPh sb="0" eb="2">
      <t>ショカン</t>
    </rPh>
    <rPh sb="2" eb="4">
      <t>コウエキ</t>
    </rPh>
    <rPh sb="4" eb="6">
      <t>ホウジン</t>
    </rPh>
    <phoneticPr fontId="2"/>
  </si>
  <si>
    <t>その他の公益法人</t>
    <rPh sb="2" eb="3">
      <t>タ</t>
    </rPh>
    <rPh sb="4" eb="6">
      <t>コウエキ</t>
    </rPh>
    <rPh sb="6" eb="8">
      <t>ホウジン</t>
    </rPh>
    <phoneticPr fontId="2"/>
  </si>
  <si>
    <t>特殊法人等</t>
    <rPh sb="0" eb="2">
      <t>トクシュ</t>
    </rPh>
    <rPh sb="2" eb="4">
      <t>ホウジン</t>
    </rPh>
    <rPh sb="4" eb="5">
      <t>トウ</t>
    </rPh>
    <phoneticPr fontId="2"/>
  </si>
  <si>
    <t>特定民間法人等</t>
    <rPh sb="0" eb="2">
      <t>トクテイ</t>
    </rPh>
    <rPh sb="2" eb="4">
      <t>ミンカン</t>
    </rPh>
    <rPh sb="4" eb="6">
      <t>ホウジン</t>
    </rPh>
    <rPh sb="6" eb="7">
      <t>トウ</t>
    </rPh>
    <phoneticPr fontId="2"/>
  </si>
  <si>
    <t>その他の法人等</t>
    <rPh sb="2" eb="3">
      <t>タ</t>
    </rPh>
    <rPh sb="4" eb="6">
      <t>ホウジン</t>
    </rPh>
    <rPh sb="6" eb="7">
      <t>トウ</t>
    </rPh>
    <phoneticPr fontId="2"/>
  </si>
  <si>
    <t>契約の相手方の区分</t>
    <rPh sb="0" eb="2">
      <t>ケイヤク</t>
    </rPh>
    <rPh sb="3" eb="5">
      <t>アイテ</t>
    </rPh>
    <rPh sb="5" eb="6">
      <t>カタ</t>
    </rPh>
    <rPh sb="7" eb="9">
      <t>クブン</t>
    </rPh>
    <phoneticPr fontId="2"/>
  </si>
  <si>
    <t>指名競争入札</t>
    <rPh sb="0" eb="2">
      <t>シメイ</t>
    </rPh>
    <rPh sb="2" eb="4">
      <t>キョウソウ</t>
    </rPh>
    <rPh sb="4" eb="6">
      <t>ニュウサツ</t>
    </rPh>
    <phoneticPr fontId="2"/>
  </si>
  <si>
    <t>一括調達形態</t>
    <rPh sb="0" eb="2">
      <t>イッカツ</t>
    </rPh>
    <rPh sb="2" eb="4">
      <t>チョウタツ</t>
    </rPh>
    <rPh sb="4" eb="6">
      <t>ケイタイ</t>
    </rPh>
    <phoneticPr fontId="2"/>
  </si>
  <si>
    <t>合同庁舎一括</t>
    <rPh sb="0" eb="1">
      <t>ゴウ</t>
    </rPh>
    <rPh sb="1" eb="2">
      <t>ドウ</t>
    </rPh>
    <rPh sb="2" eb="3">
      <t>チョウ</t>
    </rPh>
    <rPh sb="3" eb="4">
      <t>シャ</t>
    </rPh>
    <rPh sb="4" eb="6">
      <t>イッカツ</t>
    </rPh>
    <phoneticPr fontId="2"/>
  </si>
  <si>
    <t>近隣官署一括</t>
    <rPh sb="0" eb="2">
      <t>キンリン</t>
    </rPh>
    <rPh sb="2" eb="4">
      <t>カンショ</t>
    </rPh>
    <rPh sb="4" eb="6">
      <t>イッカツ</t>
    </rPh>
    <phoneticPr fontId="2"/>
  </si>
  <si>
    <t>管区一括</t>
    <rPh sb="0" eb="2">
      <t>カンク</t>
    </rPh>
    <rPh sb="2" eb="4">
      <t>イッカツ</t>
    </rPh>
    <phoneticPr fontId="2"/>
  </si>
  <si>
    <t>公共工事等又は物品役務等の区分</t>
    <rPh sb="0" eb="2">
      <t>コウキョウ</t>
    </rPh>
    <rPh sb="2" eb="4">
      <t>コウジ</t>
    </rPh>
    <rPh sb="4" eb="5">
      <t>トウ</t>
    </rPh>
    <rPh sb="5" eb="6">
      <t>マタ</t>
    </rPh>
    <rPh sb="7" eb="9">
      <t>ブッピン</t>
    </rPh>
    <rPh sb="9" eb="11">
      <t>エキム</t>
    </rPh>
    <rPh sb="11" eb="12">
      <t>トウ</t>
    </rPh>
    <rPh sb="13" eb="15">
      <t>クブン</t>
    </rPh>
    <phoneticPr fontId="2"/>
  </si>
  <si>
    <t>一般競争入札・指名競争入札の別</t>
    <rPh sb="0" eb="2">
      <t>イッパン</t>
    </rPh>
    <rPh sb="2" eb="4">
      <t>キョウソウ</t>
    </rPh>
    <rPh sb="4" eb="6">
      <t>ニュウサツ</t>
    </rPh>
    <rPh sb="7" eb="9">
      <t>シメイ</t>
    </rPh>
    <rPh sb="9" eb="11">
      <t>キョウソウ</t>
    </rPh>
    <rPh sb="11" eb="13">
      <t>ニュウサツ</t>
    </rPh>
    <rPh sb="14" eb="15">
      <t>ベツ</t>
    </rPh>
    <phoneticPr fontId="2"/>
  </si>
  <si>
    <t>総合評価落札方式実施の別</t>
    <rPh sb="0" eb="2">
      <t>ソウゴウ</t>
    </rPh>
    <rPh sb="2" eb="4">
      <t>ヒョウカ</t>
    </rPh>
    <rPh sb="4" eb="6">
      <t>ラクサツ</t>
    </rPh>
    <rPh sb="6" eb="8">
      <t>ホウシキ</t>
    </rPh>
    <rPh sb="8" eb="10">
      <t>ジッシ</t>
    </rPh>
    <rPh sb="11" eb="12">
      <t>ベツ</t>
    </rPh>
    <phoneticPr fontId="2"/>
  </si>
  <si>
    <t>随意契約の区分</t>
    <rPh sb="0" eb="2">
      <t>ズイイ</t>
    </rPh>
    <rPh sb="2" eb="4">
      <t>ケイヤク</t>
    </rPh>
    <rPh sb="5" eb="7">
      <t>クブン</t>
    </rPh>
    <phoneticPr fontId="2"/>
  </si>
  <si>
    <t>随意契約の見直し</t>
    <rPh sb="0" eb="2">
      <t>ズイイ</t>
    </rPh>
    <rPh sb="2" eb="4">
      <t>ケイヤク</t>
    </rPh>
    <rPh sb="5" eb="6">
      <t>ミ</t>
    </rPh>
    <rPh sb="6" eb="7">
      <t>ナオ</t>
    </rPh>
    <phoneticPr fontId="2"/>
  </si>
  <si>
    <t>見直し実施年度</t>
    <rPh sb="0" eb="2">
      <t>ミナオ</t>
    </rPh>
    <rPh sb="3" eb="5">
      <t>ジッシ</t>
    </rPh>
    <rPh sb="5" eb="7">
      <t>ネンド</t>
    </rPh>
    <phoneticPr fontId="2"/>
  </si>
  <si>
    <t>公共工事等</t>
    <rPh sb="0" eb="2">
      <t>コウキョウ</t>
    </rPh>
    <rPh sb="2" eb="5">
      <t>コウジトウ</t>
    </rPh>
    <phoneticPr fontId="2"/>
  </si>
  <si>
    <t>総合評価実施</t>
    <rPh sb="0" eb="2">
      <t>ソウゴウ</t>
    </rPh>
    <rPh sb="2" eb="4">
      <t>ヒョウカ</t>
    </rPh>
    <rPh sb="4" eb="6">
      <t>ジッシ</t>
    </rPh>
    <phoneticPr fontId="2"/>
  </si>
  <si>
    <t>企画競争</t>
    <rPh sb="0" eb="2">
      <t>キカク</t>
    </rPh>
    <rPh sb="2" eb="4">
      <t>キョウソウ</t>
    </rPh>
    <phoneticPr fontId="2"/>
  </si>
  <si>
    <t>物品役務等</t>
    <rPh sb="0" eb="2">
      <t>ブッピン</t>
    </rPh>
    <rPh sb="2" eb="4">
      <t>エキム</t>
    </rPh>
    <rPh sb="4" eb="5">
      <t>トウ</t>
    </rPh>
    <phoneticPr fontId="2"/>
  </si>
  <si>
    <t>価格競争</t>
    <rPh sb="0" eb="4">
      <t>カカクキョウソウ</t>
    </rPh>
    <phoneticPr fontId="2"/>
  </si>
  <si>
    <t>公募</t>
    <rPh sb="0" eb="2">
      <t>コウボ</t>
    </rPh>
    <phoneticPr fontId="2"/>
  </si>
  <si>
    <t>事務・事業の中止</t>
    <rPh sb="0" eb="2">
      <t>ジム</t>
    </rPh>
    <rPh sb="3" eb="5">
      <t>ジギョウ</t>
    </rPh>
    <rPh sb="6" eb="8">
      <t>チュウシ</t>
    </rPh>
    <phoneticPr fontId="2"/>
  </si>
  <si>
    <t>平成24年度</t>
    <rPh sb="0" eb="2">
      <t>ヘイセイ</t>
    </rPh>
    <rPh sb="4" eb="5">
      <t>ネン</t>
    </rPh>
    <rPh sb="5" eb="6">
      <t>ド</t>
    </rPh>
    <phoneticPr fontId="2"/>
  </si>
  <si>
    <t>不落・不調による随意契約</t>
    <rPh sb="0" eb="1">
      <t>フ</t>
    </rPh>
    <rPh sb="1" eb="2">
      <t>ラク</t>
    </rPh>
    <rPh sb="3" eb="5">
      <t>フチョウ</t>
    </rPh>
    <rPh sb="8" eb="10">
      <t>ズイイ</t>
    </rPh>
    <rPh sb="10" eb="12">
      <t>ケイヤク</t>
    </rPh>
    <phoneticPr fontId="2"/>
  </si>
  <si>
    <t>競争入札に移行</t>
    <rPh sb="0" eb="2">
      <t>キョウソウ</t>
    </rPh>
    <rPh sb="2" eb="4">
      <t>ニュウサツ</t>
    </rPh>
    <rPh sb="5" eb="7">
      <t>イコウ</t>
    </rPh>
    <phoneticPr fontId="2"/>
  </si>
  <si>
    <t>契約の性質又は目的が競争を許さない場合</t>
    <rPh sb="0" eb="2">
      <t>ケイヤク</t>
    </rPh>
    <rPh sb="3" eb="5">
      <t>セイシツ</t>
    </rPh>
    <rPh sb="5" eb="6">
      <t>マタ</t>
    </rPh>
    <rPh sb="7" eb="9">
      <t>モクテキ</t>
    </rPh>
    <rPh sb="10" eb="12">
      <t>キョウソウ</t>
    </rPh>
    <rPh sb="13" eb="14">
      <t>ユル</t>
    </rPh>
    <rPh sb="17" eb="19">
      <t>バアイ</t>
    </rPh>
    <phoneticPr fontId="2"/>
  </si>
  <si>
    <t>企画競争に移行</t>
    <rPh sb="0" eb="2">
      <t>キカク</t>
    </rPh>
    <rPh sb="2" eb="4">
      <t>キョウソウ</t>
    </rPh>
    <rPh sb="5" eb="7">
      <t>イコウ</t>
    </rPh>
    <phoneticPr fontId="2"/>
  </si>
  <si>
    <t>緊急の必要により競争に付することができない場合</t>
    <rPh sb="0" eb="2">
      <t>キンキュウ</t>
    </rPh>
    <rPh sb="3" eb="5">
      <t>ヒツヨウ</t>
    </rPh>
    <rPh sb="8" eb="10">
      <t>キョウソウ</t>
    </rPh>
    <rPh sb="11" eb="12">
      <t>フ</t>
    </rPh>
    <rPh sb="21" eb="23">
      <t>バアイ</t>
    </rPh>
    <phoneticPr fontId="2"/>
  </si>
  <si>
    <t>公募に移行</t>
    <rPh sb="0" eb="2">
      <t>コウボ</t>
    </rPh>
    <rPh sb="3" eb="5">
      <t>イコウ</t>
    </rPh>
    <phoneticPr fontId="2"/>
  </si>
  <si>
    <t>競争に付することが不利と認められる場合</t>
    <rPh sb="0" eb="2">
      <t>キョウソウ</t>
    </rPh>
    <rPh sb="3" eb="4">
      <t>フ</t>
    </rPh>
    <rPh sb="9" eb="11">
      <t>フリ</t>
    </rPh>
    <rPh sb="12" eb="13">
      <t>ミト</t>
    </rPh>
    <rPh sb="17" eb="19">
      <t>バアイ</t>
    </rPh>
    <phoneticPr fontId="2"/>
  </si>
  <si>
    <t>随意契約によらざるを得ないもの</t>
    <rPh sb="0" eb="2">
      <t>ズイイ</t>
    </rPh>
    <rPh sb="2" eb="4">
      <t>ケイヤク</t>
    </rPh>
    <rPh sb="10" eb="11">
      <t>エ</t>
    </rPh>
    <phoneticPr fontId="2"/>
  </si>
  <si>
    <t>特例政令に該当する場合</t>
    <rPh sb="0" eb="2">
      <t>トクレイ</t>
    </rPh>
    <rPh sb="2" eb="4">
      <t>セイレイ</t>
    </rPh>
    <rPh sb="5" eb="7">
      <t>ガイトウ</t>
    </rPh>
    <rPh sb="9" eb="11">
      <t>バアイ</t>
    </rPh>
    <phoneticPr fontId="2"/>
  </si>
  <si>
    <t>秘密随意契約</t>
    <rPh sb="0" eb="2">
      <t>ヒミツ</t>
    </rPh>
    <rPh sb="2" eb="4">
      <t>ズイイ</t>
    </rPh>
    <rPh sb="4" eb="6">
      <t>ケイヤク</t>
    </rPh>
    <phoneticPr fontId="2"/>
  </si>
  <si>
    <t>随意契約（その他）</t>
    <rPh sb="0" eb="2">
      <t>ズイイ</t>
    </rPh>
    <rPh sb="2" eb="4">
      <t>ケイヤク</t>
    </rPh>
    <rPh sb="7" eb="8">
      <t>タ</t>
    </rPh>
    <phoneticPr fontId="2"/>
  </si>
  <si>
    <t>平成25年度</t>
    <rPh sb="0" eb="2">
      <t>ヘイセイ</t>
    </rPh>
    <rPh sb="4" eb="5">
      <t>ネン</t>
    </rPh>
    <rPh sb="5" eb="6">
      <t>ド</t>
    </rPh>
    <phoneticPr fontId="2"/>
  </si>
  <si>
    <t>平成26年度以降</t>
    <rPh sb="0" eb="2">
      <t>ヘイセイ</t>
    </rPh>
    <rPh sb="4" eb="5">
      <t>ネン</t>
    </rPh>
    <rPh sb="5" eb="6">
      <t>ド</t>
    </rPh>
    <rPh sb="6" eb="8">
      <t>イコウ</t>
    </rPh>
    <phoneticPr fontId="2"/>
  </si>
  <si>
    <t>引き続き競争入札，企画競争又は公募を実施</t>
    <rPh sb="0" eb="1">
      <t>ヒ</t>
    </rPh>
    <rPh sb="2" eb="3">
      <t>ツヅ</t>
    </rPh>
    <rPh sb="4" eb="6">
      <t>キョウソウ</t>
    </rPh>
    <rPh sb="6" eb="8">
      <t>ニュウサツ</t>
    </rPh>
    <rPh sb="9" eb="11">
      <t>キカク</t>
    </rPh>
    <rPh sb="11" eb="13">
      <t>キョウソウ</t>
    </rPh>
    <rPh sb="13" eb="14">
      <t>マタ</t>
    </rPh>
    <rPh sb="15" eb="17">
      <t>コウボ</t>
    </rPh>
    <rPh sb="18" eb="20">
      <t>ジッシ</t>
    </rPh>
    <phoneticPr fontId="2"/>
  </si>
  <si>
    <t>リスト</t>
    <phoneticPr fontId="2"/>
  </si>
  <si>
    <t>No.</t>
    <phoneticPr fontId="2"/>
  </si>
  <si>
    <t>備　考</t>
    <rPh sb="0" eb="1">
      <t>ソナエ</t>
    </rPh>
    <rPh sb="2" eb="3">
      <t>コウ</t>
    </rPh>
    <phoneticPr fontId="2"/>
  </si>
  <si>
    <t>独立行政法人等</t>
    <rPh sb="0" eb="2">
      <t>ドクリツ</t>
    </rPh>
    <rPh sb="2" eb="4">
      <t>ギョウセイ</t>
    </rPh>
    <rPh sb="4" eb="7">
      <t>ホウジントウ</t>
    </rPh>
    <phoneticPr fontId="2"/>
  </si>
  <si>
    <t>法人番号</t>
    <rPh sb="0" eb="2">
      <t>ホウジン</t>
    </rPh>
    <rPh sb="2" eb="4">
      <t>バンゴウ</t>
    </rPh>
    <phoneticPr fontId="2"/>
  </si>
  <si>
    <t>落札率
(％)</t>
    <rPh sb="0" eb="2">
      <t>ラクサツ</t>
    </rPh>
    <rPh sb="2" eb="3">
      <t>リツ</t>
    </rPh>
    <phoneticPr fontId="2"/>
  </si>
  <si>
    <t>公共調達の適正化について（平成18年8月25日付財計第2017号）に基づく競争入札に係る情報の公表（物品役務等）</t>
    <phoneticPr fontId="2"/>
  </si>
  <si>
    <t>予定価格
（円）
（税込）</t>
    <rPh sb="0" eb="2">
      <t>ヨテイ</t>
    </rPh>
    <rPh sb="2" eb="4">
      <t>カカク</t>
    </rPh>
    <phoneticPr fontId="2"/>
  </si>
  <si>
    <t>契約金額
（円）
（税込）</t>
    <rPh sb="0" eb="2">
      <t>ケイヤク</t>
    </rPh>
    <rPh sb="2" eb="4">
      <t>キンガク</t>
    </rPh>
    <phoneticPr fontId="2"/>
  </si>
  <si>
    <t>一般競争入札・指名競争入札の別
(総合評価の実施)</t>
    <rPh sb="0" eb="2">
      <t>イッパン</t>
    </rPh>
    <rPh sb="2" eb="4">
      <t>キョウソウ</t>
    </rPh>
    <rPh sb="4" eb="6">
      <t>ニュウサツ</t>
    </rPh>
    <rPh sb="7" eb="9">
      <t>シメイ</t>
    </rPh>
    <rPh sb="9" eb="11">
      <t>キョウソウ</t>
    </rPh>
    <rPh sb="11" eb="13">
      <t>ニュウサツ</t>
    </rPh>
    <rPh sb="14" eb="15">
      <t>ベツ</t>
    </rPh>
    <rPh sb="17" eb="19">
      <t>ソウゴウ</t>
    </rPh>
    <rPh sb="19" eb="21">
      <t>ヒョウカ</t>
    </rPh>
    <rPh sb="22" eb="24">
      <t>ジッシ</t>
    </rPh>
    <phoneticPr fontId="2"/>
  </si>
  <si>
    <t>支出負担行為担当官
　入国者収容所大村入国管理センター所長
　島津　真佐志
（長崎県大村市古賀島町644-3）</t>
    <rPh sb="0" eb="2">
      <t>シシュツ</t>
    </rPh>
    <rPh sb="2" eb="4">
      <t>フタン</t>
    </rPh>
    <rPh sb="4" eb="6">
      <t>コウイ</t>
    </rPh>
    <rPh sb="6" eb="9">
      <t>タントウカン</t>
    </rPh>
    <rPh sb="11" eb="14">
      <t>ニュウコクシャ</t>
    </rPh>
    <rPh sb="14" eb="17">
      <t>シュウヨウジョ</t>
    </rPh>
    <rPh sb="17" eb="23">
      <t>オオムラニュウコクカンリ</t>
    </rPh>
    <rPh sb="27" eb="29">
      <t>ショチョウ</t>
    </rPh>
    <rPh sb="31" eb="33">
      <t>シマヅ</t>
    </rPh>
    <rPh sb="34" eb="37">
      <t>マサシ</t>
    </rPh>
    <rPh sb="39" eb="42">
      <t>ナガサキケン</t>
    </rPh>
    <rPh sb="42" eb="45">
      <t>オオムラシ</t>
    </rPh>
    <rPh sb="45" eb="49">
      <t>コガシママチ</t>
    </rPh>
    <phoneticPr fontId="2"/>
  </si>
  <si>
    <t>朝日エナジー有限会社
愛媛県今治市古谷甲548-1</t>
  </si>
  <si>
    <t>支出負担行為担当官
　静岡刑務所長
　小林　勝彦
（静岡県静岡市葵区東千代田3-1-1）</t>
  </si>
  <si>
    <t>支出負担行為担当官
　大阪医療刑務所長
　市川　昌孝
（大阪府堺市堺区田出井町8-80）</t>
  </si>
  <si>
    <t>シューワ株式会社
大阪府堺市中区陶器北244-5</t>
  </si>
  <si>
    <t>株式会社メディセオ
東京都中央区八重洲2-7-15</t>
  </si>
  <si>
    <t>支出負担行為担当官
　長崎刑務所長
　竹内　徹
（長崎県諫早市小川町1650）</t>
  </si>
  <si>
    <t>支出負担行為担当官
　名古屋拘置所長
　小川　雅之
（愛知県名古屋市東区白壁1-1）</t>
  </si>
  <si>
    <t>中川物産株式会社
愛知県名古屋市港区潮見町37-23</t>
  </si>
  <si>
    <t>支出負担行為担当官
　法務省大臣官房会計課長
　民野　健治
（東京都千代田区霞が関1-1-1）</t>
    <rPh sb="0" eb="2">
      <t>シシュツ</t>
    </rPh>
    <rPh sb="2" eb="4">
      <t>フタン</t>
    </rPh>
    <rPh sb="4" eb="6">
      <t>コウイ</t>
    </rPh>
    <rPh sb="6" eb="9">
      <t>タントウカン</t>
    </rPh>
    <rPh sb="11" eb="14">
      <t>ホウムショウ</t>
    </rPh>
    <rPh sb="14" eb="16">
      <t>ダイジン</t>
    </rPh>
    <rPh sb="16" eb="18">
      <t>カンボウ</t>
    </rPh>
    <rPh sb="18" eb="20">
      <t>カイケイ</t>
    </rPh>
    <rPh sb="20" eb="22">
      <t>カチョウ</t>
    </rPh>
    <rPh sb="24" eb="26">
      <t>タミノ</t>
    </rPh>
    <rPh sb="27" eb="29">
      <t>ケンジ</t>
    </rPh>
    <rPh sb="31" eb="34">
      <t>トウキョウト</t>
    </rPh>
    <rPh sb="34" eb="38">
      <t>チヨダク</t>
    </rPh>
    <rPh sb="38" eb="39">
      <t>カスミ</t>
    </rPh>
    <rPh sb="40" eb="41">
      <t>セキ</t>
    </rPh>
    <phoneticPr fontId="2"/>
  </si>
  <si>
    <t>支出負担行為担当官
　東京拘置所長
　平良　敦志
（東京都葛飾区小菅1-35-1）</t>
  </si>
  <si>
    <t>-</t>
  </si>
  <si>
    <t>支出負担行為担当官
　山口刑務所長
　太田　一夫
（山口県山口市松美町3-75）</t>
  </si>
  <si>
    <t>支出負担行為担当官
　宇都宮地方法務局長
　関口　正木
（栃木県宇都宮市小幡2-1-11）</t>
    <rPh sb="0" eb="2">
      <t>シシュツ</t>
    </rPh>
    <rPh sb="2" eb="4">
      <t>フタン</t>
    </rPh>
    <rPh sb="4" eb="6">
      <t>コウイ</t>
    </rPh>
    <rPh sb="6" eb="8">
      <t>タントウ</t>
    </rPh>
    <rPh sb="8" eb="9">
      <t>カン</t>
    </rPh>
    <rPh sb="11" eb="14">
      <t>ウツノミヤ</t>
    </rPh>
    <rPh sb="14" eb="16">
      <t>チホウ</t>
    </rPh>
    <rPh sb="16" eb="19">
      <t>ホウムキョク</t>
    </rPh>
    <rPh sb="19" eb="20">
      <t>チョウ</t>
    </rPh>
    <rPh sb="22" eb="24">
      <t>セキグチ</t>
    </rPh>
    <rPh sb="25" eb="27">
      <t>マサキ</t>
    </rPh>
    <rPh sb="29" eb="32">
      <t>トチギケン</t>
    </rPh>
    <rPh sb="32" eb="36">
      <t>ウツノミヤシ</t>
    </rPh>
    <rPh sb="36" eb="38">
      <t>オバタ</t>
    </rPh>
    <phoneticPr fontId="2"/>
  </si>
  <si>
    <t>支出負担行為担当官
　秋田地方法務局長
　本間　与志雄
（秋田県秋田市山王7-1-3）</t>
    <rPh sb="0" eb="2">
      <t>シシュツ</t>
    </rPh>
    <rPh sb="2" eb="4">
      <t>フタン</t>
    </rPh>
    <rPh sb="4" eb="6">
      <t>コウイ</t>
    </rPh>
    <rPh sb="6" eb="9">
      <t>タントウカン</t>
    </rPh>
    <rPh sb="11" eb="18">
      <t>アキタチホウホウムキョク</t>
    </rPh>
    <rPh sb="18" eb="19">
      <t>オサ</t>
    </rPh>
    <rPh sb="21" eb="23">
      <t>ホンマ</t>
    </rPh>
    <rPh sb="24" eb="25">
      <t>クミ</t>
    </rPh>
    <rPh sb="25" eb="26">
      <t>ココロザシ</t>
    </rPh>
    <rPh sb="26" eb="27">
      <t>ユウ</t>
    </rPh>
    <rPh sb="29" eb="32">
      <t>アキタケン</t>
    </rPh>
    <rPh sb="32" eb="35">
      <t>アキタシ</t>
    </rPh>
    <rPh sb="35" eb="37">
      <t>サンノウ</t>
    </rPh>
    <phoneticPr fontId="2"/>
  </si>
  <si>
    <t>支出負担行為担当官
　府中刑務所長
　白川　秀史
（東京都府中市晴見町4-10）</t>
  </si>
  <si>
    <t>支出負担行為担当官
　長野刑務所長
　関原　隆男
（長野県須坂市大字須坂1200）</t>
  </si>
  <si>
    <t>支出負担行為担当官
　大阪出入国在留管理局長
　石崎　勇一
（大阪府大阪市住之江区南港北1-29-53）</t>
    <rPh sb="11" eb="13">
      <t>オオサカ</t>
    </rPh>
    <rPh sb="13" eb="15">
      <t>シュツニュウ</t>
    </rPh>
    <rPh sb="15" eb="16">
      <t>コク</t>
    </rPh>
    <rPh sb="16" eb="18">
      <t>ザイリュウ</t>
    </rPh>
    <rPh sb="18" eb="21">
      <t>カンリキョク</t>
    </rPh>
    <rPh sb="21" eb="22">
      <t>オサ</t>
    </rPh>
    <rPh sb="24" eb="26">
      <t>イシザキ</t>
    </rPh>
    <rPh sb="27" eb="29">
      <t>ユウイチ</t>
    </rPh>
    <rPh sb="31" eb="34">
      <t>オオサカフ</t>
    </rPh>
    <rPh sb="34" eb="37">
      <t>オオサカシ</t>
    </rPh>
    <rPh sb="37" eb="41">
      <t>スミノエク</t>
    </rPh>
    <rPh sb="41" eb="43">
      <t>ナンコウ</t>
    </rPh>
    <rPh sb="43" eb="44">
      <t>キタ</t>
    </rPh>
    <phoneticPr fontId="2"/>
  </si>
  <si>
    <t>支出負担行為担当官
　青森刑務所長
　三浦　智博
（青森県青森市大字荒川字藤戸88）</t>
  </si>
  <si>
    <t>支出負担行為担当官
　福岡刑務所長
　林　克士
（福岡県糟屋郡宇美町障子岳南6-1-1）</t>
  </si>
  <si>
    <t>支出負担行為担当官
　月形刑務所長
　林　文彦
（北海道樺戸郡月形町1011）</t>
  </si>
  <si>
    <t>支出負担行為担当官
　札幌刑務所長
　飛鳥　雅子
（北海道札幌市東区東苗穂2-1-5-1）</t>
  </si>
  <si>
    <t>支出負担行為担当官
　北九州医療刑務所長
　迎　伸彦
（福岡県北九州市小倉南区葉山町1-1-1）</t>
  </si>
  <si>
    <t>健康診断委託契約</t>
  </si>
  <si>
    <t>支出負担行為担当官
　加古川刑務所長
　小松　一俊
（兵庫県加古川市加古川町大野1530）</t>
  </si>
  <si>
    <t>支出負担行為担当官
　宮城刑務所長
　岩永　和丸
（宮城県仙台市若林区古城2-3-1）</t>
  </si>
  <si>
    <t>株式会社中央薬品
神奈川県横浜市泉区和泉町1191-4</t>
  </si>
  <si>
    <t>支出負担行為担当官
　福島地方法務局長
　長橋　範夫
（福島県福島市霞町1-46）</t>
    <rPh sb="0" eb="2">
      <t>シシュツ</t>
    </rPh>
    <rPh sb="2" eb="4">
      <t>フタン</t>
    </rPh>
    <rPh sb="4" eb="6">
      <t>コウイ</t>
    </rPh>
    <rPh sb="6" eb="9">
      <t>タントウカン</t>
    </rPh>
    <rPh sb="11" eb="13">
      <t>フクシマ</t>
    </rPh>
    <rPh sb="13" eb="15">
      <t>チホウ</t>
    </rPh>
    <rPh sb="15" eb="18">
      <t>ホウムキョク</t>
    </rPh>
    <rPh sb="18" eb="19">
      <t>チョウ</t>
    </rPh>
    <rPh sb="28" eb="31">
      <t>フクシマケン</t>
    </rPh>
    <rPh sb="31" eb="34">
      <t>フクシマシ</t>
    </rPh>
    <rPh sb="34" eb="36">
      <t>カスミチョウ</t>
    </rPh>
    <phoneticPr fontId="2"/>
  </si>
  <si>
    <t>支出負担行為担当官
　金沢地方法務局長
　石田　正信
（石川県金沢市新神田4-3-10）</t>
    <rPh sb="0" eb="2">
      <t>シシュツ</t>
    </rPh>
    <rPh sb="2" eb="4">
      <t>フタン</t>
    </rPh>
    <rPh sb="4" eb="6">
      <t>コウイ</t>
    </rPh>
    <rPh sb="6" eb="9">
      <t>タントウカン</t>
    </rPh>
    <rPh sb="11" eb="13">
      <t>カナザワ</t>
    </rPh>
    <rPh sb="13" eb="15">
      <t>チホウ</t>
    </rPh>
    <rPh sb="15" eb="18">
      <t>ホウムキョク</t>
    </rPh>
    <rPh sb="18" eb="19">
      <t>チョウ</t>
    </rPh>
    <rPh sb="21" eb="23">
      <t>イシダ</t>
    </rPh>
    <rPh sb="24" eb="26">
      <t>マサノブ</t>
    </rPh>
    <rPh sb="28" eb="30">
      <t>イシカワ</t>
    </rPh>
    <rPh sb="30" eb="31">
      <t>ケン</t>
    </rPh>
    <rPh sb="31" eb="33">
      <t>カナザワ</t>
    </rPh>
    <rPh sb="33" eb="34">
      <t>シ</t>
    </rPh>
    <rPh sb="34" eb="35">
      <t>シン</t>
    </rPh>
    <rPh sb="35" eb="37">
      <t>カンダ</t>
    </rPh>
    <phoneticPr fontId="2"/>
  </si>
  <si>
    <t>支出負担行為担当官
　神戸刑務所長
　八代　宏幸
（兵庫県明石市大久保町森田120）</t>
  </si>
  <si>
    <t>株式会社オークスコーポレーション
岡山県岡山市南区豊浜町9-24</t>
  </si>
  <si>
    <t>支出負担行為担当官
　関東公安調査局長
　二上　英生
（東京都千代田区九段南1-1-10）</t>
    <rPh sb="0" eb="2">
      <t>シシュツ</t>
    </rPh>
    <rPh sb="2" eb="4">
      <t>フタン</t>
    </rPh>
    <rPh sb="4" eb="6">
      <t>コウイ</t>
    </rPh>
    <rPh sb="6" eb="9">
      <t>タントウカン</t>
    </rPh>
    <rPh sb="11" eb="13">
      <t>カントウ</t>
    </rPh>
    <rPh sb="13" eb="15">
      <t>コウアン</t>
    </rPh>
    <rPh sb="15" eb="17">
      <t>チョウサ</t>
    </rPh>
    <rPh sb="17" eb="19">
      <t>キョクチョウ</t>
    </rPh>
    <rPh sb="21" eb="23">
      <t>ニカミ</t>
    </rPh>
    <rPh sb="24" eb="26">
      <t>ヒデオ</t>
    </rPh>
    <rPh sb="28" eb="31">
      <t>トウキョウト</t>
    </rPh>
    <rPh sb="31" eb="35">
      <t>チヨダク</t>
    </rPh>
    <rPh sb="35" eb="38">
      <t>クダンミナミ</t>
    </rPh>
    <phoneticPr fontId="2"/>
  </si>
  <si>
    <t>支出負担行為担当官
　金沢刑務所長
　湯浅　康一
（石川県金沢市田上町公1）</t>
  </si>
  <si>
    <t>支出負担行為担当官
　岩国刑務所長
　内藤　睦
（山口県岩国市錦見6-11-29）</t>
  </si>
  <si>
    <t>支出負担行為担当官
　宮崎刑務所長
　長田　清実
（宮崎県宮崎市糸原4623）</t>
  </si>
  <si>
    <t>支出負担行為担当官
　福島刑務所長
　五十嵐　定一
（福島県福島市南沢又字上原1）</t>
  </si>
  <si>
    <t>一般競争入札</t>
  </si>
  <si>
    <t>一般競争入札
（総合評価実施）</t>
  </si>
  <si>
    <t>単価契約</t>
    <rPh sb="0" eb="4">
      <t>タンカケイヤク</t>
    </rPh>
    <phoneticPr fontId="2"/>
  </si>
  <si>
    <t>単価契約</t>
  </si>
  <si>
    <t>単価契約</t>
    <rPh sb="0" eb="2">
      <t>タンカ</t>
    </rPh>
    <rPh sb="2" eb="4">
      <t>ケイヤク</t>
    </rPh>
    <phoneticPr fontId="2"/>
  </si>
  <si>
    <t>国庫債務負担行為</t>
  </si>
  <si>
    <t>国庫債務負担行為</t>
    <rPh sb="0" eb="2">
      <t>コッコ</t>
    </rPh>
    <rPh sb="2" eb="4">
      <t>サイム</t>
    </rPh>
    <rPh sb="4" eb="6">
      <t>フタン</t>
    </rPh>
    <rPh sb="6" eb="8">
      <t>コウイ</t>
    </rPh>
    <phoneticPr fontId="2"/>
  </si>
  <si>
    <t>国庫債務負担行為</t>
    <rPh sb="0" eb="8">
      <t>コッコサイムフタンコウイ</t>
    </rPh>
    <phoneticPr fontId="2"/>
  </si>
  <si>
    <t>支出負担行為担当官
　鹿児島地方法務局長
　林　健児
（鹿児島県鹿児島市鴨池新町1-2）</t>
    <rPh sb="0" eb="9">
      <t>シシュツフタンコウイタントウカン</t>
    </rPh>
    <rPh sb="11" eb="14">
      <t>カゴシマ</t>
    </rPh>
    <rPh sb="14" eb="16">
      <t>チホウ</t>
    </rPh>
    <rPh sb="16" eb="19">
      <t>ホウムキョク</t>
    </rPh>
    <rPh sb="19" eb="20">
      <t>チョウ</t>
    </rPh>
    <rPh sb="22" eb="23">
      <t>ハヤシ</t>
    </rPh>
    <rPh sb="24" eb="26">
      <t>ケンジ</t>
    </rPh>
    <rPh sb="28" eb="31">
      <t>カゴシマ</t>
    </rPh>
    <rPh sb="31" eb="32">
      <t>ケン</t>
    </rPh>
    <rPh sb="32" eb="35">
      <t>カゴシマ</t>
    </rPh>
    <rPh sb="35" eb="36">
      <t>シ</t>
    </rPh>
    <rPh sb="36" eb="40">
      <t>カモイケシンマチ</t>
    </rPh>
    <phoneticPr fontId="2"/>
  </si>
  <si>
    <t>日本ビルシステム株式会社
茨城県水戸市千波町1961-1</t>
  </si>
  <si>
    <t>支出負担行為担当官
　熊本地方法務局長
　豊田　英一
（熊本県熊本市中央区大江3-1-53）</t>
  </si>
  <si>
    <t>支出負担行為担当官代理
　前橋刑務所総務部長
　池田　潤
（群馬県前橋市南町1-23-7）</t>
  </si>
  <si>
    <t>支出負担行為担当官
　東京地方検察庁検事正
　久木元　伸
（東京都千代田区霞が関1-1-1）</t>
  </si>
  <si>
    <t>支出負担行為担当官
　出入国在留管理庁次長
　西山　卓爾
（東京都千代田区霞が関1-1-1）</t>
    <rPh sb="0" eb="2">
      <t>シシュツ</t>
    </rPh>
    <rPh sb="2" eb="4">
      <t>フタン</t>
    </rPh>
    <rPh sb="4" eb="6">
      <t>コウイ</t>
    </rPh>
    <rPh sb="6" eb="9">
      <t>タントウカン</t>
    </rPh>
    <rPh sb="11" eb="14">
      <t>シュツニュウコク</t>
    </rPh>
    <rPh sb="14" eb="16">
      <t>ザイリュウ</t>
    </rPh>
    <rPh sb="16" eb="19">
      <t>カンリチョウ</t>
    </rPh>
    <rPh sb="19" eb="21">
      <t>ジチョウ</t>
    </rPh>
    <rPh sb="23" eb="25">
      <t>ニシヤマ</t>
    </rPh>
    <rPh sb="26" eb="28">
      <t>タクジ</t>
    </rPh>
    <phoneticPr fontId="2"/>
  </si>
  <si>
    <t>支出負担行為担当官
　名古屋刑務所長
　中田　学司
（愛知県みよし市ひばりヶ丘1-1）</t>
  </si>
  <si>
    <t>支出負担行為担当官
　網走刑務所長
　山本　英博
（北海道網走市字三眺）</t>
  </si>
  <si>
    <t>支出負担行為担当官
　鹿児島刑務所長
　山道　幸伸
（鹿児島県姶良郡湧水町中津川1733）</t>
  </si>
  <si>
    <t>支出負担行為担当官
　熊本地方法務局長
　豊田　英一
（熊本県熊本市中央区大江3-1-53）</t>
    <rPh sb="0" eb="2">
      <t>シシュツ</t>
    </rPh>
    <rPh sb="2" eb="4">
      <t>フタン</t>
    </rPh>
    <rPh sb="4" eb="6">
      <t>コウイ</t>
    </rPh>
    <rPh sb="6" eb="9">
      <t>タントウカン</t>
    </rPh>
    <rPh sb="11" eb="13">
      <t>クマモト</t>
    </rPh>
    <rPh sb="13" eb="15">
      <t>チホウ</t>
    </rPh>
    <rPh sb="15" eb="18">
      <t>ホウムキョク</t>
    </rPh>
    <rPh sb="18" eb="19">
      <t>チョウ</t>
    </rPh>
    <rPh sb="21" eb="23">
      <t>トヨダ</t>
    </rPh>
    <rPh sb="24" eb="26">
      <t>エイイチ</t>
    </rPh>
    <rPh sb="28" eb="31">
      <t>クマモトケン</t>
    </rPh>
    <rPh sb="31" eb="33">
      <t>クマモト</t>
    </rPh>
    <rPh sb="33" eb="34">
      <t>シ</t>
    </rPh>
    <rPh sb="34" eb="37">
      <t>チュウオウク</t>
    </rPh>
    <rPh sb="37" eb="39">
      <t>オオエ</t>
    </rPh>
    <phoneticPr fontId="2"/>
  </si>
  <si>
    <t>株式会社ムトウ
北海道札幌市北区北11条西4-1-15</t>
  </si>
  <si>
    <t>支出負担行為担当官
　川越少年刑務所長
　日笠　和彦
（埼玉県川越市南大塚6-40-1）</t>
  </si>
  <si>
    <t>支出負担行為担当官代理
　新潟刑務所総務部長
　猪狩　幸太
（新潟県新潟市江南区山二ツ381-4）</t>
  </si>
  <si>
    <t>支出負担行為担当官代理
　大分刑務所総務部長
　飛彈　正俊
（大分県大分市畑中5-4-1）</t>
  </si>
  <si>
    <t>タケヤ刷子工業株式会社
北海道札幌市中央区北1条東2-4</t>
  </si>
  <si>
    <t>株式会社アダチ
大阪府大阪市中央区内平野町3-2-10</t>
  </si>
  <si>
    <t>支出負担行為担当官
　那覇地方法務局長
　野見山　弘幸
（沖縄県那覇市樋川1-15-15）</t>
    <rPh sb="0" eb="2">
      <t>シシュツ</t>
    </rPh>
    <rPh sb="2" eb="4">
      <t>フタン</t>
    </rPh>
    <rPh sb="4" eb="6">
      <t>コウイ</t>
    </rPh>
    <rPh sb="6" eb="9">
      <t>タントウカン</t>
    </rPh>
    <rPh sb="11" eb="13">
      <t>ナハ</t>
    </rPh>
    <rPh sb="13" eb="15">
      <t>チホウ</t>
    </rPh>
    <rPh sb="15" eb="18">
      <t>ホウムキョク</t>
    </rPh>
    <rPh sb="18" eb="19">
      <t>チョウ</t>
    </rPh>
    <rPh sb="21" eb="24">
      <t>ノミヤマ</t>
    </rPh>
    <rPh sb="25" eb="27">
      <t>ヒロユキ</t>
    </rPh>
    <rPh sb="29" eb="32">
      <t>オキナワケン</t>
    </rPh>
    <rPh sb="32" eb="35">
      <t>ナハシ</t>
    </rPh>
    <rPh sb="35" eb="37">
      <t>ヒガワ</t>
    </rPh>
    <phoneticPr fontId="2"/>
  </si>
  <si>
    <t>支出負担行為担当官
　水戸地方検察庁検事正
　竹内　寛志
（茨城県水戸市北見町1-1）</t>
  </si>
  <si>
    <t>有限会社仙台屋商店
東京都府中市片町1-12-5</t>
  </si>
  <si>
    <t>有限会社田口魚店
東京都立川市高松町1-29-5</t>
  </si>
  <si>
    <t>モギエナジーシステム株式会社
群馬県高崎市問屋町3-9-7</t>
  </si>
  <si>
    <t>支出負担行為担当官
　岡山地方法務局長
　戸井　琢也
（岡山県岡山市北区南方1-3-58）</t>
    <rPh sb="21" eb="23">
      <t>トイ</t>
    </rPh>
    <rPh sb="24" eb="26">
      <t>タクヤ</t>
    </rPh>
    <phoneticPr fontId="2"/>
  </si>
  <si>
    <t>公益財団法人加古川総合保健センター
兵庫県加古川市加古川町篠原町103-3</t>
  </si>
  <si>
    <t>有限会社鈴井園茶舗
宮城県仙台市太白区西多賀4-13-10</t>
  </si>
  <si>
    <t>有限会社ゼンオキ食品
沖縄県那覇市曙3-17-27</t>
  </si>
  <si>
    <t>支出負担行為担当官
　東京出入国在留管理局長
　宮尾　芳彰
（東京都港区港南5-5-30）</t>
    <rPh sb="0" eb="2">
      <t>シシュツ</t>
    </rPh>
    <rPh sb="2" eb="4">
      <t>フタン</t>
    </rPh>
    <rPh sb="4" eb="6">
      <t>コウイ</t>
    </rPh>
    <rPh sb="6" eb="9">
      <t>タントウカン</t>
    </rPh>
    <rPh sb="11" eb="13">
      <t>トウキョウ</t>
    </rPh>
    <rPh sb="13" eb="15">
      <t>シュツニュウ</t>
    </rPh>
    <rPh sb="15" eb="16">
      <t>コク</t>
    </rPh>
    <rPh sb="16" eb="18">
      <t>ザイリュウ</t>
    </rPh>
    <rPh sb="18" eb="21">
      <t>カンリキョク</t>
    </rPh>
    <rPh sb="21" eb="22">
      <t>チョウ</t>
    </rPh>
    <rPh sb="24" eb="26">
      <t>ミヤオ</t>
    </rPh>
    <rPh sb="27" eb="28">
      <t>ヨシ</t>
    </rPh>
    <rPh sb="28" eb="29">
      <t>アキラ</t>
    </rPh>
    <rPh sb="31" eb="34">
      <t>トウキョウト</t>
    </rPh>
    <rPh sb="34" eb="35">
      <t>ミナト</t>
    </rPh>
    <rPh sb="35" eb="36">
      <t>ク</t>
    </rPh>
    <rPh sb="36" eb="38">
      <t>コウナン</t>
    </rPh>
    <phoneticPr fontId="2"/>
  </si>
  <si>
    <t>大伸株式会社
沖縄県浦添市西洲2-9-8</t>
  </si>
  <si>
    <t>株式会社野川食肉食品センター
山形県天童市万代1-2</t>
  </si>
  <si>
    <t>支出負担行為担当官
　神戸拘置所長
　倉田　克己
（兵庫県神戸市北区ひよどり北町2-1）</t>
  </si>
  <si>
    <t>株式会社白石石油店
愛媛県今治市拝志3-12</t>
  </si>
  <si>
    <t>支出負担行為担当官
　長崎地方法務局長
　中嶋　武彦
（長崎県長崎市万才町8-16）</t>
    <rPh sb="21" eb="23">
      <t>ナカシマ</t>
    </rPh>
    <rPh sb="24" eb="26">
      <t>タケヒコ</t>
    </rPh>
    <phoneticPr fontId="2"/>
  </si>
  <si>
    <t>株式会社ムラカミ
北海道札幌市中央区北13条西17-1-36</t>
  </si>
  <si>
    <t>北海道エナジティック株式会社
北海道札幌市白石区東札幌3条1-1-18</t>
  </si>
  <si>
    <t>株式会社小平ケミカル
東京都東大和市向原1-5-11</t>
  </si>
  <si>
    <t>千葉紙工株式会社
千葉県四街道市物井598-12</t>
  </si>
  <si>
    <t>株式会社トヨタレンタリース茨城
茨城県水戸市泉町2-3-24</t>
  </si>
  <si>
    <t>株式会社鈴木屋
神奈川県横浜市中区上野町2-50</t>
  </si>
  <si>
    <t>支払負担行為担当官
　京都拘置所長
　村上　正剛
（京都府京都市伏見区竹田向代町138）</t>
  </si>
  <si>
    <t>有限会社アルファ
長野県須坂市大字栃倉101-16</t>
  </si>
  <si>
    <t>株式会社ふくしま
埼玉県川越市旭町2-21-26</t>
  </si>
  <si>
    <t>支出負担行為担当官
　千葉地方法務局長
　福田　克則
（千葉県千葉市中央区中央港1-11-3）</t>
    <rPh sb="0" eb="2">
      <t>シシュツ</t>
    </rPh>
    <rPh sb="2" eb="4">
      <t>フタン</t>
    </rPh>
    <rPh sb="4" eb="6">
      <t>コウイ</t>
    </rPh>
    <rPh sb="6" eb="9">
      <t>タントウカン</t>
    </rPh>
    <rPh sb="11" eb="13">
      <t>チバ</t>
    </rPh>
    <rPh sb="13" eb="15">
      <t>チホウ</t>
    </rPh>
    <rPh sb="15" eb="18">
      <t>ホウムキョク</t>
    </rPh>
    <rPh sb="18" eb="19">
      <t>チョウ</t>
    </rPh>
    <rPh sb="19" eb="20">
      <t>ソウチョウ</t>
    </rPh>
    <rPh sb="21" eb="23">
      <t>フクダ</t>
    </rPh>
    <rPh sb="24" eb="26">
      <t>カツノリ</t>
    </rPh>
    <rPh sb="28" eb="31">
      <t>チバケン</t>
    </rPh>
    <rPh sb="31" eb="34">
      <t>チバシ</t>
    </rPh>
    <rPh sb="34" eb="37">
      <t>チュウオウク</t>
    </rPh>
    <rPh sb="37" eb="39">
      <t>チュウオウ</t>
    </rPh>
    <rPh sb="39" eb="40">
      <t>コウ</t>
    </rPh>
    <phoneticPr fontId="2"/>
  </si>
  <si>
    <t>支出負担行為担当官
　大阪法務局長
　山地　修
（大阪府大阪市中央区大手前3-1-41）</t>
    <rPh sb="16" eb="17">
      <t>チョウ</t>
    </rPh>
    <rPh sb="19" eb="21">
      <t>ヤマジ</t>
    </rPh>
    <rPh sb="22" eb="23">
      <t>オサム</t>
    </rPh>
    <rPh sb="28" eb="30">
      <t>オオサカ</t>
    </rPh>
    <rPh sb="30" eb="31">
      <t>シ</t>
    </rPh>
    <rPh sb="31" eb="33">
      <t>チュウオウ</t>
    </rPh>
    <rPh sb="33" eb="34">
      <t>ク</t>
    </rPh>
    <rPh sb="34" eb="37">
      <t>オオテマエ</t>
    </rPh>
    <phoneticPr fontId="2"/>
  </si>
  <si>
    <t>粕屋食糧販売協同組合
福岡県福岡市東区松島3-8-11</t>
  </si>
  <si>
    <t>東京カセー株式会社
神奈川県横須賀市根岸町1-2-22</t>
  </si>
  <si>
    <t>北日本石油株式会社
東京都中央区日本橋蛎殻町1-28-5</t>
  </si>
  <si>
    <t>株式会社白石石油
愛媛県今治市拝志3-12</t>
  </si>
  <si>
    <t>シューワ株式会社
大阪府堺市中区陶器北244-5</t>
    <rPh sb="4" eb="8">
      <t>カブシキガイシャ</t>
    </rPh>
    <rPh sb="9" eb="12">
      <t>オオサカフ</t>
    </rPh>
    <rPh sb="12" eb="13">
      <t>サカイ</t>
    </rPh>
    <rPh sb="13" eb="14">
      <t>シ</t>
    </rPh>
    <rPh sb="14" eb="19">
      <t>ナカクトウキキタ</t>
    </rPh>
    <phoneticPr fontId="2"/>
  </si>
  <si>
    <t>株式会社アンデス
東京都練馬区大泉町5-11-8</t>
  </si>
  <si>
    <t>A重油供給契約（36,000リットル）</t>
  </si>
  <si>
    <t>株式会社ファインフーズ
東京都武蔵村山市榎2-82-1</t>
  </si>
  <si>
    <t>医療法人社団日健会
東京都江東区亀戸6-56-15</t>
  </si>
  <si>
    <t>竹中産業株式会社
東京都千代田区鍛冶町1-5-5</t>
  </si>
  <si>
    <t>大京食品株式会社
東京都中央区新川1-9-4</t>
  </si>
  <si>
    <t>株式会社ナガレイ
長野県長野市若穂綿内字東山1136-28</t>
  </si>
  <si>
    <t>医療法人社団景翠会
神奈川県横浜市金沢区泥亀2-8-3</t>
  </si>
  <si>
    <t>丸宮食品株式会社
埼玉県さいたま市見沼区卸町1-37</t>
  </si>
  <si>
    <t>日本石油販売株式会社
東京都中央区新川2-1-7</t>
  </si>
  <si>
    <t>日本通運株式会社
東京都千代田区神田和泉町2</t>
  </si>
  <si>
    <t>株式会社大伸
長野県須坂市大字幸高253-35</t>
  </si>
  <si>
    <t>国内ロジスティクス株式会社
大阪府守口市八雲東町2-82-22</t>
  </si>
  <si>
    <t>株式会社ハヤマ
新潟県新潟市中央区寄居町706</t>
  </si>
  <si>
    <t>マルイフーズ株式会社
東京都大田区東海3-2-7</t>
  </si>
  <si>
    <t>北日本石油株式会社青森販売支店
青森県青森市問屋町1-6-20</t>
  </si>
  <si>
    <t>支出負担行為担当官
　甲府地方法務局長
　佐々木　賢　
（山梨県甲府市丸の内1-1-18）</t>
    <rPh sb="21" eb="24">
      <t>ササキ</t>
    </rPh>
    <rPh sb="25" eb="26">
      <t>ケン</t>
    </rPh>
    <phoneticPr fontId="2"/>
  </si>
  <si>
    <t>A重油供給単価契約</t>
  </si>
  <si>
    <t>有限会社キャプテンフーズ
千葉県八千代市吉橋1185-17</t>
  </si>
  <si>
    <t>株式会社名給立川営業所
東京都立川市西砂町5-4-3</t>
  </si>
  <si>
    <t>有限会社モリタ屋フード
京都府宇治市宇治里尻2-6</t>
  </si>
  <si>
    <t>株式会社神明
東京都中央区日本橋小網町16-15</t>
  </si>
  <si>
    <t>日本ＢＣＰ株式会社
東京都千代田区神田東松下町48</t>
  </si>
  <si>
    <t>幸南食糧株式会社
大阪府松原市三宅西5-751</t>
  </si>
  <si>
    <t>支出負担行為担当官
　法務省大臣官房会計課長
　民野　健治　
（東京都千代田区霞が関1-1-1）</t>
    <rPh sb="0" eb="2">
      <t>シシュツ</t>
    </rPh>
    <rPh sb="2" eb="4">
      <t>フタン</t>
    </rPh>
    <rPh sb="4" eb="6">
      <t>コウイ</t>
    </rPh>
    <rPh sb="6" eb="9">
      <t>タントウカン</t>
    </rPh>
    <rPh sb="11" eb="14">
      <t>ホウムショウ</t>
    </rPh>
    <rPh sb="14" eb="16">
      <t>ダイジン</t>
    </rPh>
    <rPh sb="16" eb="18">
      <t>カンボウ</t>
    </rPh>
    <rPh sb="18" eb="20">
      <t>カイケイ</t>
    </rPh>
    <rPh sb="20" eb="22">
      <t>カチョウ</t>
    </rPh>
    <rPh sb="24" eb="26">
      <t>タミノ</t>
    </rPh>
    <rPh sb="27" eb="29">
      <t>ケンジ</t>
    </rPh>
    <rPh sb="32" eb="35">
      <t>トウキョウト</t>
    </rPh>
    <rPh sb="35" eb="39">
      <t>チヨダク</t>
    </rPh>
    <rPh sb="39" eb="40">
      <t>カスミ</t>
    </rPh>
    <rPh sb="41" eb="42">
      <t>セキ</t>
    </rPh>
    <phoneticPr fontId="0"/>
  </si>
  <si>
    <t>三菱電機システムサービス株式会社関西支社
大阪府大阪市北区大淀中1-4-13</t>
  </si>
  <si>
    <t>エクレ株式会社
東京都中野区東中野3-13-19</t>
  </si>
  <si>
    <t>株式会社アミックス
宮城県石巻市魚町3-11-2</t>
  </si>
  <si>
    <t>支出負担行為担当官
　千葉刑務所長
　及川　均
（千葉県千葉市若葉区貝塚町192）</t>
  </si>
  <si>
    <t>株式会社新星医薬商事
千葉県千葉市中央区都町8-5-27</t>
  </si>
  <si>
    <t>健康診断業務委託契約</t>
    <rPh sb="0" eb="2">
      <t>ケンコウ</t>
    </rPh>
    <rPh sb="2" eb="4">
      <t>シンダン</t>
    </rPh>
    <rPh sb="4" eb="6">
      <t>ギョウム</t>
    </rPh>
    <rPh sb="6" eb="8">
      <t>イタク</t>
    </rPh>
    <rPh sb="8" eb="10">
      <t>ケイヤク</t>
    </rPh>
    <phoneticPr fontId="2"/>
  </si>
  <si>
    <t>石元商事株式会社
大阪府大阪市都島区中野町1-7-20</t>
  </si>
  <si>
    <t>支出負担行為担当官
　大阪拘置所長
　江頭　和人
（大阪府大阪市都島区友渕町1-2-5）</t>
  </si>
  <si>
    <t>支出負担行為担当官
　札幌法務局長
　中村　誠
（北海道札幌市北区北8条西2-1-1）</t>
    <rPh sb="19" eb="21">
      <t>ナカムラ</t>
    </rPh>
    <rPh sb="22" eb="23">
      <t>マコト</t>
    </rPh>
    <phoneticPr fontId="2"/>
  </si>
  <si>
    <t>日本加除出版株式会社
東京都豊島区南長崎3-16-6</t>
  </si>
  <si>
    <t>支出負担行為担当官
　東京法務局長
　平光　信隆
（東京都千代田区九段南1-1-15）</t>
    <rPh sb="19" eb="21">
      <t>ヒラミツ</t>
    </rPh>
    <rPh sb="22" eb="24">
      <t>ノブタカ</t>
    </rPh>
    <phoneticPr fontId="2"/>
  </si>
  <si>
    <t>一般社団法人東京公共嘱託登記土地家屋調査士協会
東京都千代田区神田三崎町1-2-10</t>
    <rPh sb="0" eb="2">
      <t>イッパン</t>
    </rPh>
    <rPh sb="2" eb="4">
      <t>シャダン</t>
    </rPh>
    <rPh sb="4" eb="6">
      <t>ホウジン</t>
    </rPh>
    <rPh sb="6" eb="8">
      <t>トウキョウ</t>
    </rPh>
    <rPh sb="8" eb="10">
      <t>コウキョウ</t>
    </rPh>
    <rPh sb="10" eb="12">
      <t>ショクタク</t>
    </rPh>
    <rPh sb="12" eb="14">
      <t>トウキ</t>
    </rPh>
    <rPh sb="14" eb="16">
      <t>トチ</t>
    </rPh>
    <rPh sb="16" eb="18">
      <t>カオク</t>
    </rPh>
    <rPh sb="18" eb="21">
      <t>チョウサシ</t>
    </rPh>
    <rPh sb="21" eb="23">
      <t>キョウカイ</t>
    </rPh>
    <rPh sb="24" eb="27">
      <t>トウキョウト</t>
    </rPh>
    <rPh sb="27" eb="31">
      <t>チヨダク</t>
    </rPh>
    <rPh sb="31" eb="33">
      <t>カンダ</t>
    </rPh>
    <rPh sb="33" eb="36">
      <t>ミサキチョウ</t>
    </rPh>
    <phoneticPr fontId="2"/>
  </si>
  <si>
    <t>アルフレッサ株式会社
東京都千代田区内神田1-12-1</t>
  </si>
  <si>
    <t>株式会社アイネット
東京都中央区銀座7-16-21</t>
  </si>
  <si>
    <t>単価契約
一括調達（茨城農芸学院）</t>
    <rPh sb="0" eb="2">
      <t>タンカ</t>
    </rPh>
    <rPh sb="2" eb="4">
      <t>ケイヤク</t>
    </rPh>
    <phoneticPr fontId="2"/>
  </si>
  <si>
    <t>単価契約
共同調達（仙台矯正管区、東北少年院、仙台少年鑑別所）</t>
  </si>
  <si>
    <t>単価契約
一括調達（旭川刑務所、帯広刑務所、釧路刑務支所、網走刑務所、月形刑務所、函館少年刑務所）</t>
  </si>
  <si>
    <t>単価契約
再度公告入札</t>
    <rPh sb="0" eb="2">
      <t>タンカ</t>
    </rPh>
    <rPh sb="2" eb="4">
      <t>ケイヤク</t>
    </rPh>
    <rPh sb="5" eb="7">
      <t>サイド</t>
    </rPh>
    <rPh sb="7" eb="9">
      <t>コウコク</t>
    </rPh>
    <rPh sb="9" eb="11">
      <t>ニュウサツ</t>
    </rPh>
    <phoneticPr fontId="2"/>
  </si>
  <si>
    <t>単価契約
一括調達（京都拘置所）</t>
  </si>
  <si>
    <t>単価契約
一括調達（鳥取刑務所、松江刑務所、岡山刑務所、広島刑務所、山口刑務所、岩国刑務所、岡山少年院、広島少年院）</t>
  </si>
  <si>
    <t>単価契約
一括調達（京都刑務所、神戸刑務所、和歌山刑務所、姫路少年刑務所、京都拘置所、神戸拘置所、京都医療少年院、浪速少年院、交野女子学院、和泉学園、奈良少年院）</t>
  </si>
  <si>
    <t>令和5年6月分</t>
    <rPh sb="0" eb="2">
      <t>レイワ</t>
    </rPh>
    <rPh sb="3" eb="4">
      <t>ネン</t>
    </rPh>
    <rPh sb="5" eb="6">
      <t>ツキ</t>
    </rPh>
    <rPh sb="6" eb="7">
      <t>ブン</t>
    </rPh>
    <phoneticPr fontId="2"/>
  </si>
  <si>
    <t>令和5年度大分刑務所職員定期健康診断業務等委託契約</t>
  </si>
  <si>
    <t>日田市医師会立日田検診センター
大分県日田市清水町803-1</t>
  </si>
  <si>
    <t>令和5年度立川第二法務総合庁舎及び武蔵野区検察庁植栽剪定業務一式</t>
    <rPh sb="15" eb="16">
      <t>オヨ</t>
    </rPh>
    <rPh sb="17" eb="20">
      <t>ムサシノ</t>
    </rPh>
    <rPh sb="20" eb="21">
      <t>ク</t>
    </rPh>
    <rPh sb="21" eb="24">
      <t>ケンサツチョウ</t>
    </rPh>
    <rPh sb="24" eb="26">
      <t>ショクサイ</t>
    </rPh>
    <rPh sb="26" eb="28">
      <t>センテイ</t>
    </rPh>
    <rPh sb="28" eb="30">
      <t>ギョウム</t>
    </rPh>
    <rPh sb="30" eb="32">
      <t>イッシキ</t>
    </rPh>
    <phoneticPr fontId="2"/>
  </si>
  <si>
    <t>有限会社横溝造園
東京都八王子市下恩方町2066-12</t>
    <rPh sb="0" eb="2">
      <t>ユウゲン</t>
    </rPh>
    <rPh sb="2" eb="4">
      <t>カイシャ</t>
    </rPh>
    <rPh sb="4" eb="6">
      <t>ヨコミゾ</t>
    </rPh>
    <rPh sb="6" eb="8">
      <t>ゾウエン</t>
    </rPh>
    <rPh sb="9" eb="12">
      <t>トウキョウト</t>
    </rPh>
    <rPh sb="12" eb="16">
      <t>ハチオウジシ</t>
    </rPh>
    <rPh sb="16" eb="19">
      <t>シモオンガタ</t>
    </rPh>
    <rPh sb="19" eb="20">
      <t>マチ</t>
    </rPh>
    <phoneticPr fontId="2"/>
  </si>
  <si>
    <t>空調用設備保守・点検業務</t>
    <rPh sb="0" eb="3">
      <t>クウチョウヨウ</t>
    </rPh>
    <rPh sb="3" eb="5">
      <t>セツビ</t>
    </rPh>
    <rPh sb="5" eb="7">
      <t>ホシュ</t>
    </rPh>
    <rPh sb="8" eb="10">
      <t>テンケン</t>
    </rPh>
    <rPh sb="10" eb="12">
      <t>ギョウム</t>
    </rPh>
    <phoneticPr fontId="2"/>
  </si>
  <si>
    <t>支出負担行為担当官
　千葉地方検察庁検事正
　長谷川　保
（千葉県千葉市中央区中央4-11-1）</t>
    <rPh sb="0" eb="2">
      <t>シシュツ</t>
    </rPh>
    <rPh sb="2" eb="4">
      <t>フタン</t>
    </rPh>
    <rPh sb="4" eb="6">
      <t>コウイ</t>
    </rPh>
    <rPh sb="6" eb="9">
      <t>タントウカン</t>
    </rPh>
    <rPh sb="11" eb="13">
      <t>チバ</t>
    </rPh>
    <rPh sb="13" eb="15">
      <t>チホウ</t>
    </rPh>
    <rPh sb="15" eb="18">
      <t>ケンサツチョウ</t>
    </rPh>
    <rPh sb="18" eb="21">
      <t>ケンジセイ</t>
    </rPh>
    <rPh sb="23" eb="26">
      <t>ハセガワ</t>
    </rPh>
    <rPh sb="27" eb="28">
      <t>タモツ</t>
    </rPh>
    <rPh sb="30" eb="33">
      <t>チバケン</t>
    </rPh>
    <rPh sb="33" eb="36">
      <t>チバシ</t>
    </rPh>
    <rPh sb="36" eb="39">
      <t>チュウオウク</t>
    </rPh>
    <rPh sb="39" eb="41">
      <t>チュウオウ</t>
    </rPh>
    <phoneticPr fontId="2"/>
  </si>
  <si>
    <t>東洋空気調和株式会社
東京都新宿区高田馬場3-23-7</t>
    <rPh sb="0" eb="10">
      <t>トウヨウクウキチョウワカブシキカイシャ</t>
    </rPh>
    <rPh sb="11" eb="14">
      <t>トウキョウト</t>
    </rPh>
    <rPh sb="14" eb="17">
      <t>シンジュクク</t>
    </rPh>
    <rPh sb="17" eb="21">
      <t>タカダノババ</t>
    </rPh>
    <phoneticPr fontId="2"/>
  </si>
  <si>
    <t>令和5年度医薬品等供給契約（153品目）</t>
  </si>
  <si>
    <t>支出負担行為担当官
　京都医療少年院
　五十嵐　雅哉
（京都府宇治市木幡平尾4）</t>
  </si>
  <si>
    <t>株式会社ケーエスケー京都南支店
京都府京都市南区西九条東柳ノ内町47-1</t>
  </si>
  <si>
    <t>北海道地方更生保護委員会及び札幌保護観察所職員一般定期健康診断業務及び健康管理医業務</t>
    <rPh sb="0" eb="3">
      <t>ホッカイドウ</t>
    </rPh>
    <rPh sb="3" eb="5">
      <t>チホウ</t>
    </rPh>
    <rPh sb="5" eb="7">
      <t>コウセイ</t>
    </rPh>
    <rPh sb="7" eb="9">
      <t>ホゴ</t>
    </rPh>
    <rPh sb="9" eb="12">
      <t>イインカイ</t>
    </rPh>
    <rPh sb="12" eb="13">
      <t>オヨ</t>
    </rPh>
    <rPh sb="14" eb="16">
      <t>サッポロ</t>
    </rPh>
    <rPh sb="16" eb="18">
      <t>ホゴ</t>
    </rPh>
    <rPh sb="18" eb="20">
      <t>カンサツ</t>
    </rPh>
    <rPh sb="20" eb="21">
      <t>ジョ</t>
    </rPh>
    <rPh sb="21" eb="23">
      <t>ショクイン</t>
    </rPh>
    <rPh sb="23" eb="25">
      <t>イッパン</t>
    </rPh>
    <rPh sb="25" eb="27">
      <t>テイキ</t>
    </rPh>
    <rPh sb="27" eb="29">
      <t>ケンコウ</t>
    </rPh>
    <rPh sb="29" eb="31">
      <t>シンダン</t>
    </rPh>
    <rPh sb="31" eb="33">
      <t>ギョウム</t>
    </rPh>
    <rPh sb="33" eb="34">
      <t>オヨ</t>
    </rPh>
    <rPh sb="35" eb="37">
      <t>ケンコウ</t>
    </rPh>
    <rPh sb="37" eb="39">
      <t>カンリ</t>
    </rPh>
    <rPh sb="39" eb="40">
      <t>イ</t>
    </rPh>
    <rPh sb="40" eb="42">
      <t>ギョウム</t>
    </rPh>
    <phoneticPr fontId="2"/>
  </si>
  <si>
    <t>支出負担行為担当官
　北海道地方更生保護委員会委員長
　弥永　理恵
（北海道札幌市中央区大通西12）</t>
    <rPh sb="0" eb="2">
      <t>シシュツ</t>
    </rPh>
    <rPh sb="2" eb="4">
      <t>フタン</t>
    </rPh>
    <rPh sb="4" eb="6">
      <t>コウイ</t>
    </rPh>
    <rPh sb="6" eb="9">
      <t>タントウカン</t>
    </rPh>
    <rPh sb="11" eb="14">
      <t>ホッカイドウ</t>
    </rPh>
    <rPh sb="14" eb="16">
      <t>チホウ</t>
    </rPh>
    <rPh sb="16" eb="18">
      <t>コウセイ</t>
    </rPh>
    <rPh sb="18" eb="20">
      <t>ホゴ</t>
    </rPh>
    <rPh sb="20" eb="23">
      <t>イインカイ</t>
    </rPh>
    <rPh sb="23" eb="26">
      <t>イインチョウ</t>
    </rPh>
    <rPh sb="28" eb="30">
      <t>ヤナガ</t>
    </rPh>
    <rPh sb="31" eb="33">
      <t>リエ</t>
    </rPh>
    <rPh sb="35" eb="38">
      <t>ホッカイドウ</t>
    </rPh>
    <rPh sb="38" eb="40">
      <t>サッポロ</t>
    </rPh>
    <rPh sb="40" eb="41">
      <t>シ</t>
    </rPh>
    <rPh sb="41" eb="44">
      <t>チュウオウク</t>
    </rPh>
    <rPh sb="44" eb="46">
      <t>オオドオリ</t>
    </rPh>
    <rPh sb="46" eb="47">
      <t>ニシ</t>
    </rPh>
    <phoneticPr fontId="2"/>
  </si>
  <si>
    <t>公益財団法人パブリックヘルスリサーチセンター付属健康増進センター札幌商工会診療所センター
北海道札幌市中央区南1条西5-15-2</t>
    <rPh sb="0" eb="2">
      <t>コウエキ</t>
    </rPh>
    <rPh sb="2" eb="4">
      <t>ザイダン</t>
    </rPh>
    <rPh sb="4" eb="6">
      <t>ホウジン</t>
    </rPh>
    <rPh sb="22" eb="24">
      <t>フゾク</t>
    </rPh>
    <rPh sb="24" eb="26">
      <t>ケンコウ</t>
    </rPh>
    <rPh sb="26" eb="28">
      <t>ゾウシン</t>
    </rPh>
    <rPh sb="32" eb="34">
      <t>サッポロ</t>
    </rPh>
    <rPh sb="34" eb="36">
      <t>ショウコウ</t>
    </rPh>
    <rPh sb="36" eb="37">
      <t>カイ</t>
    </rPh>
    <rPh sb="37" eb="40">
      <t>シンリョウジョ</t>
    </rPh>
    <rPh sb="45" eb="48">
      <t>ホッカイドウ</t>
    </rPh>
    <rPh sb="48" eb="51">
      <t>サッポロシ</t>
    </rPh>
    <rPh sb="51" eb="53">
      <t>チュウオウ</t>
    </rPh>
    <rPh sb="53" eb="54">
      <t>ク</t>
    </rPh>
    <rPh sb="54" eb="55">
      <t>ミナミ</t>
    </rPh>
    <rPh sb="56" eb="57">
      <t>ジョウ</t>
    </rPh>
    <rPh sb="57" eb="58">
      <t>ニシ</t>
    </rPh>
    <phoneticPr fontId="2"/>
  </si>
  <si>
    <t>一般定期健康診断等業務委託契約</t>
    <rPh sb="0" eb="2">
      <t>イッパン</t>
    </rPh>
    <rPh sb="2" eb="4">
      <t>テイキ</t>
    </rPh>
    <rPh sb="4" eb="6">
      <t>ケンコウ</t>
    </rPh>
    <rPh sb="6" eb="8">
      <t>シンダン</t>
    </rPh>
    <rPh sb="8" eb="9">
      <t>トウ</t>
    </rPh>
    <rPh sb="9" eb="11">
      <t>ギョウム</t>
    </rPh>
    <rPh sb="11" eb="13">
      <t>イタク</t>
    </rPh>
    <rPh sb="13" eb="15">
      <t>ケイヤク</t>
    </rPh>
    <phoneticPr fontId="2"/>
  </si>
  <si>
    <t>支出負担行為担当官
　鹿児島地方検察庁検事正
　古賀　栄美
（鹿児島県鹿児島市山下町13-10）</t>
    <rPh sb="24" eb="26">
      <t>コガ</t>
    </rPh>
    <rPh sb="27" eb="29">
      <t>エイミ</t>
    </rPh>
    <phoneticPr fontId="2"/>
  </si>
  <si>
    <t>公益財団法人鹿児島県民総合保健センター
鹿児島県鹿児島市下伊敷3-1-7</t>
    <rPh sb="0" eb="2">
      <t>コウエキ</t>
    </rPh>
    <rPh sb="2" eb="6">
      <t>ザイダンホウジン</t>
    </rPh>
    <rPh sb="6" eb="9">
      <t>カゴシマ</t>
    </rPh>
    <rPh sb="9" eb="11">
      <t>ケンミン</t>
    </rPh>
    <rPh sb="11" eb="13">
      <t>ソウゴウ</t>
    </rPh>
    <rPh sb="13" eb="15">
      <t>ホケン</t>
    </rPh>
    <rPh sb="20" eb="24">
      <t>カゴシマケン</t>
    </rPh>
    <rPh sb="24" eb="28">
      <t>カゴシマシ</t>
    </rPh>
    <rPh sb="28" eb="31">
      <t>シモイシキ</t>
    </rPh>
    <phoneticPr fontId="2"/>
  </si>
  <si>
    <t>東京拘置所医薬品等供給契約（2品目）</t>
  </si>
  <si>
    <t>株式会社バイタルネット東京中央支店
東京都板橋区泉町40-1</t>
  </si>
  <si>
    <t>令和5年度法務省矯正局英語翻訳業務請負　一式</t>
  </si>
  <si>
    <t>支出負担行為担当官
　法務省大臣官房会計課長
　民野　健治　
（東京都千代田区霞が関1-1-1）</t>
    <rPh sb="0" eb="2">
      <t>シシュツ</t>
    </rPh>
    <rPh sb="2" eb="4">
      <t>フタン</t>
    </rPh>
    <rPh sb="4" eb="6">
      <t>コウイ</t>
    </rPh>
    <rPh sb="6" eb="9">
      <t>タントウカン</t>
    </rPh>
    <rPh sb="11" eb="14">
      <t>ホウムショウ</t>
    </rPh>
    <rPh sb="14" eb="16">
      <t>ダイジン</t>
    </rPh>
    <rPh sb="16" eb="18">
      <t>カンボウ</t>
    </rPh>
    <rPh sb="18" eb="20">
      <t>カイケイ</t>
    </rPh>
    <rPh sb="20" eb="22">
      <t>カチョウ</t>
    </rPh>
    <rPh sb="24" eb="26">
      <t>タミノ</t>
    </rPh>
    <rPh sb="27" eb="29">
      <t>ケンジ</t>
    </rPh>
    <rPh sb="32" eb="35">
      <t>トウキョウト</t>
    </rPh>
    <rPh sb="35" eb="39">
      <t>チヨダク</t>
    </rPh>
    <rPh sb="39" eb="40">
      <t>カスミ</t>
    </rPh>
    <rPh sb="41" eb="42">
      <t>セキ</t>
    </rPh>
    <phoneticPr fontId="11"/>
  </si>
  <si>
    <t>株式会社プロスパー・コーポレーション 
大阪府大阪市北区西天満5-13-3</t>
  </si>
  <si>
    <t>令和5年度帯広刑務所釧路刑務支所被収容者給食用パン供給契約</t>
  </si>
  <si>
    <t>支出負担行為担当官
　帯広刑務所長
　吉川　英生
（北海道帯広市別府町13-33）</t>
  </si>
  <si>
    <t>有限会社ふっくら工房
北海道帯広市東2南8-20</t>
  </si>
  <si>
    <t>大村入国管理センターにおける健康診断等業務委託</t>
    <rPh sb="0" eb="6">
      <t>オオムラニュウコクカンリ</t>
    </rPh>
    <rPh sb="14" eb="18">
      <t>ケンコウシンダン</t>
    </rPh>
    <rPh sb="18" eb="19">
      <t>トウ</t>
    </rPh>
    <rPh sb="19" eb="21">
      <t>ギョウム</t>
    </rPh>
    <rPh sb="21" eb="23">
      <t>イタク</t>
    </rPh>
    <phoneticPr fontId="2"/>
  </si>
  <si>
    <t>一般財団法人医療情報健康財団
福岡県福岡市博多区店屋町4-15</t>
    <rPh sb="0" eb="2">
      <t>イッパン</t>
    </rPh>
    <rPh sb="2" eb="4">
      <t>ザイダン</t>
    </rPh>
    <rPh sb="4" eb="6">
      <t>ホウジン</t>
    </rPh>
    <rPh sb="6" eb="8">
      <t>イリョウ</t>
    </rPh>
    <rPh sb="8" eb="10">
      <t>ジョウホウ</t>
    </rPh>
    <rPh sb="10" eb="12">
      <t>ケンコウ</t>
    </rPh>
    <rPh sb="12" eb="14">
      <t>ザイダン</t>
    </rPh>
    <rPh sb="15" eb="17">
      <t>フクオカ</t>
    </rPh>
    <rPh sb="17" eb="18">
      <t>ケン</t>
    </rPh>
    <rPh sb="18" eb="20">
      <t>フクオカ</t>
    </rPh>
    <rPh sb="20" eb="21">
      <t>シ</t>
    </rPh>
    <rPh sb="21" eb="23">
      <t>ハカタ</t>
    </rPh>
    <rPh sb="23" eb="24">
      <t>ク</t>
    </rPh>
    <rPh sb="24" eb="26">
      <t>ミセヤ</t>
    </rPh>
    <rPh sb="26" eb="27">
      <t>マチ</t>
    </rPh>
    <phoneticPr fontId="2"/>
  </si>
  <si>
    <t>令和5年度事務用消耗品供給単価契約</t>
  </si>
  <si>
    <t>株式会社イシダ
北海道札幌市豊平区平岸4条3-1-24</t>
  </si>
  <si>
    <t>東京拘置所医薬品等供給契約（8品目）</t>
  </si>
  <si>
    <t>東邦薬品株式会社葛飾営業所
東京都葛飾区奥戸1-25-1</t>
  </si>
  <si>
    <t>令和5年度医薬品供給単価契約</t>
  </si>
  <si>
    <t>株式会社スズケン
愛知県名古屋市東区東片端町8</t>
  </si>
  <si>
    <t>令和5年度日用品供給単価契約</t>
  </si>
  <si>
    <t>トナーカートリッジ等供給契約（26品目）</t>
    <rPh sb="9" eb="10">
      <t>トウ</t>
    </rPh>
    <phoneticPr fontId="2"/>
  </si>
  <si>
    <t>株式会社グラフィック
群馬県太田市新田市野倉町489-1</t>
    <rPh sb="0" eb="4">
      <t>カブシキガイシャ</t>
    </rPh>
    <rPh sb="11" eb="14">
      <t>グンマケン</t>
    </rPh>
    <rPh sb="14" eb="17">
      <t>オオタシ</t>
    </rPh>
    <rPh sb="17" eb="19">
      <t>ニッタ</t>
    </rPh>
    <rPh sb="19" eb="21">
      <t>イチノ</t>
    </rPh>
    <rPh sb="21" eb="23">
      <t>クラマチ</t>
    </rPh>
    <phoneticPr fontId="2"/>
  </si>
  <si>
    <t>令和5年度職員健康診断検査業務委任単価契約</t>
  </si>
  <si>
    <t>支出負担行為担当官
　川越少年刑務所長　
　日笠　和彦　
（埼玉県川越市南大塚6-40-1）</t>
  </si>
  <si>
    <t>医療法人社団清心会至聖病院
埼玉県狭山市下奥富1221</t>
  </si>
  <si>
    <t>東洋薬品株式会社
北海道帯広市東2条南8-14</t>
  </si>
  <si>
    <t>東京拘置所医薬品等供給契約（5品目）</t>
  </si>
  <si>
    <t>一般定期健康診断等業務委託</t>
    <rPh sb="0" eb="8">
      <t>イッパンテイキケンコウシンダン</t>
    </rPh>
    <rPh sb="8" eb="9">
      <t>ナド</t>
    </rPh>
    <rPh sb="9" eb="13">
      <t>ギョウムイタク</t>
    </rPh>
    <phoneticPr fontId="2"/>
  </si>
  <si>
    <t>医療法人健昌会
大阪府大阪市福島区玉川2-12-16</t>
    <rPh sb="0" eb="4">
      <t>イリョウホウジン</t>
    </rPh>
    <rPh sb="4" eb="5">
      <t>ケン</t>
    </rPh>
    <rPh sb="5" eb="6">
      <t>ショウ</t>
    </rPh>
    <rPh sb="6" eb="7">
      <t>カイ</t>
    </rPh>
    <rPh sb="8" eb="11">
      <t>オオサカフ</t>
    </rPh>
    <rPh sb="11" eb="14">
      <t>オオサカシ</t>
    </rPh>
    <rPh sb="14" eb="17">
      <t>フクシマク</t>
    </rPh>
    <rPh sb="17" eb="19">
      <t>タマガワ</t>
    </rPh>
    <phoneticPr fontId="2"/>
  </si>
  <si>
    <t>令和5年度水戸拘置支所自動車運行管理業務委託契約</t>
  </si>
  <si>
    <t>支出負担行為担当官
　水戸刑務所長
　原田　博
（茨城県ひたちなか市市毛847）</t>
  </si>
  <si>
    <t>令和5年度土浦拘置支所自動車運行管理業務委託契約</t>
  </si>
  <si>
    <t>株式会社ノウェム
茨城県土浦市中高津1-5-10</t>
  </si>
  <si>
    <t>大洋事務機株式会社
北海道札幌市東区本町1条1-3-1</t>
  </si>
  <si>
    <t>岡山地方法務局本局庁舎石綿含有調査（定性分析・定量分析）業務請負</t>
  </si>
  <si>
    <t>株式会社ERIソリューション
東京都港区南青山3-1-31</t>
  </si>
  <si>
    <t>東京拘置所医薬品等供給契約（139品目）</t>
  </si>
  <si>
    <t>有限会社三和医科器械店
東京都足立区千住5-15-20</t>
  </si>
  <si>
    <t>日ＡＳＥＡＮ特別法務大臣会合・Ｇ7司法大臣会合司法外交閣僚フォーラム開催記念特別イベント等において法務総合研究所が実施する行事の開催準備等業務　一式</t>
  </si>
  <si>
    <t>株式会社メディアアトリエ 
東京都渋谷区渋谷3-1-10</t>
  </si>
  <si>
    <t>令和5年度土地閉鎖登記簿電子化作業請負契約</t>
    <rPh sb="0" eb="2">
      <t>レイワ</t>
    </rPh>
    <rPh sb="3" eb="5">
      <t>ネンド</t>
    </rPh>
    <rPh sb="5" eb="7">
      <t>トチ</t>
    </rPh>
    <rPh sb="7" eb="9">
      <t>ヘイサ</t>
    </rPh>
    <rPh sb="9" eb="12">
      <t>トウキボ</t>
    </rPh>
    <rPh sb="12" eb="15">
      <t>デンシカ</t>
    </rPh>
    <rPh sb="15" eb="17">
      <t>サギョウ</t>
    </rPh>
    <rPh sb="17" eb="19">
      <t>ウケオイ</t>
    </rPh>
    <rPh sb="19" eb="21">
      <t>ケイヤク</t>
    </rPh>
    <phoneticPr fontId="2"/>
  </si>
  <si>
    <t>支出負担行為担当官
　神戸地方法務局長
　柳川　謙二
（兵庫県神戸市中央区波止場町1-1）</t>
    <rPh sb="0" eb="6">
      <t>シシュツフタンコウイ</t>
    </rPh>
    <rPh sb="6" eb="9">
      <t>タントウカン</t>
    </rPh>
    <rPh sb="11" eb="13">
      <t>コウベ</t>
    </rPh>
    <rPh sb="13" eb="15">
      <t>チホウ</t>
    </rPh>
    <rPh sb="15" eb="18">
      <t>ホウムキョク</t>
    </rPh>
    <rPh sb="18" eb="19">
      <t>オサ</t>
    </rPh>
    <rPh sb="21" eb="23">
      <t>ヤナガワ</t>
    </rPh>
    <rPh sb="24" eb="26">
      <t>ケンジ</t>
    </rPh>
    <rPh sb="28" eb="31">
      <t>ヒョウゴケン</t>
    </rPh>
    <rPh sb="31" eb="34">
      <t>コウベシ</t>
    </rPh>
    <rPh sb="34" eb="37">
      <t>チュウオウク</t>
    </rPh>
    <rPh sb="37" eb="41">
      <t>ハトバチョウ</t>
    </rPh>
    <phoneticPr fontId="2"/>
  </si>
  <si>
    <t>クボタエイトサービス株式会社
大阪府大阪市浪速区敷津東1-2-47</t>
    <rPh sb="10" eb="12">
      <t>カブシキ</t>
    </rPh>
    <rPh sb="12" eb="14">
      <t>カイシャ</t>
    </rPh>
    <rPh sb="15" eb="18">
      <t>オオサカフ</t>
    </rPh>
    <rPh sb="18" eb="21">
      <t>オオサカシ</t>
    </rPh>
    <rPh sb="21" eb="24">
      <t>ナニワク</t>
    </rPh>
    <rPh sb="24" eb="26">
      <t>シキツ</t>
    </rPh>
    <rPh sb="26" eb="27">
      <t>ヒガシ</t>
    </rPh>
    <phoneticPr fontId="2"/>
  </si>
  <si>
    <t>東京拘置所医薬品等供給契約（52品目）</t>
  </si>
  <si>
    <t>株式会社保健科学東日本
埼玉県鴻巣市天神3-673</t>
  </si>
  <si>
    <t>東京拘置所医薬品等供給契約（102品目）</t>
  </si>
  <si>
    <t>長期相続登記等未了土地解消作業（登記名義人200人分）の委託一式</t>
    <rPh sb="0" eb="2">
      <t>チョウキ</t>
    </rPh>
    <rPh sb="2" eb="4">
      <t>ソウゾク</t>
    </rPh>
    <rPh sb="4" eb="6">
      <t>トウキ</t>
    </rPh>
    <rPh sb="6" eb="7">
      <t>トウ</t>
    </rPh>
    <rPh sb="7" eb="9">
      <t>ミリョウ</t>
    </rPh>
    <rPh sb="9" eb="11">
      <t>トチ</t>
    </rPh>
    <rPh sb="11" eb="13">
      <t>カイショウ</t>
    </rPh>
    <rPh sb="13" eb="15">
      <t>サギョウ</t>
    </rPh>
    <rPh sb="16" eb="18">
      <t>トウキ</t>
    </rPh>
    <rPh sb="18" eb="21">
      <t>メイギニン</t>
    </rPh>
    <rPh sb="24" eb="25">
      <t>ニン</t>
    </rPh>
    <rPh sb="25" eb="26">
      <t>ブン</t>
    </rPh>
    <rPh sb="28" eb="30">
      <t>イタク</t>
    </rPh>
    <rPh sb="30" eb="32">
      <t>イッシキ</t>
    </rPh>
    <phoneticPr fontId="2"/>
  </si>
  <si>
    <t>支出負担行為担当官
　福井地方法務局長
　伊藤　いつき
（福井県福井市春山1-1-54）　</t>
    <rPh sb="0" eb="2">
      <t>シシュツ</t>
    </rPh>
    <rPh sb="2" eb="4">
      <t>フタン</t>
    </rPh>
    <rPh sb="4" eb="6">
      <t>コウイ</t>
    </rPh>
    <rPh sb="6" eb="8">
      <t>タントウ</t>
    </rPh>
    <rPh sb="8" eb="9">
      <t>カン</t>
    </rPh>
    <rPh sb="11" eb="13">
      <t>フクイ</t>
    </rPh>
    <rPh sb="13" eb="15">
      <t>チホウ</t>
    </rPh>
    <rPh sb="15" eb="18">
      <t>ホウムキョク</t>
    </rPh>
    <rPh sb="21" eb="23">
      <t>イトウ</t>
    </rPh>
    <phoneticPr fontId="2"/>
  </si>
  <si>
    <t>土地家屋調査士法人コクド
大阪府寝屋川市木田町3-26-105</t>
    <rPh sb="0" eb="9">
      <t>トチカオクチョウサシホウジン</t>
    </rPh>
    <rPh sb="13" eb="16">
      <t>オオサカフ</t>
    </rPh>
    <rPh sb="16" eb="20">
      <t>ネヤガワシ</t>
    </rPh>
    <rPh sb="20" eb="22">
      <t>キタ</t>
    </rPh>
    <rPh sb="22" eb="23">
      <t>マチ</t>
    </rPh>
    <phoneticPr fontId="2"/>
  </si>
  <si>
    <t>東京拘置所医薬品等供給契約（54品目）</t>
  </si>
  <si>
    <t>北海道ジェネリック株式会社千葉支店
千葉県成田市並木町221-185</t>
  </si>
  <si>
    <t>土地閉鎖登記簿電子化作業請負契約</t>
  </si>
  <si>
    <t>株式会社福祉工房アイ・ディ・エス
東京都日野市日野台5-22-37</t>
    <rPh sb="0" eb="2">
      <t>カブシキ</t>
    </rPh>
    <rPh sb="2" eb="4">
      <t>カイシャ</t>
    </rPh>
    <rPh sb="4" eb="6">
      <t>フクシ</t>
    </rPh>
    <rPh sb="6" eb="8">
      <t>コウボウ</t>
    </rPh>
    <rPh sb="17" eb="20">
      <t>トウキョウト</t>
    </rPh>
    <rPh sb="20" eb="23">
      <t>ヒノシ</t>
    </rPh>
    <rPh sb="23" eb="26">
      <t>ヒノダイ</t>
    </rPh>
    <phoneticPr fontId="2"/>
  </si>
  <si>
    <t>株式会社京葉東和薬品
千葉県千葉市中央区村田町893-5</t>
  </si>
  <si>
    <t>株式会社ほくやく
北海道札幌市中央区北6西16-1-5</t>
  </si>
  <si>
    <t>株式会社モロオ
北海道札幌市中央区北3西15-1-50</t>
  </si>
  <si>
    <t>土地閉鎖登記簿電子化作業一式</t>
    <rPh sb="0" eb="12">
      <t>トチヘイサトウキボデンシカサギョウ</t>
    </rPh>
    <rPh sb="12" eb="14">
      <t>イッシキ</t>
    </rPh>
    <phoneticPr fontId="2"/>
  </si>
  <si>
    <t>株式会社福祉工房アイ・ディ・エス
東京都日野市日野台5-22-37</t>
    <rPh sb="0" eb="8">
      <t>カブシキガイシャフクシコウボウ</t>
    </rPh>
    <rPh sb="17" eb="20">
      <t>トウキョウト</t>
    </rPh>
    <rPh sb="20" eb="23">
      <t>ヒノシ</t>
    </rPh>
    <rPh sb="23" eb="26">
      <t>ヒノダイ</t>
    </rPh>
    <phoneticPr fontId="2"/>
  </si>
  <si>
    <t>株式会社スズケン葛飾支店
東京都葛飾区西新小岩4-1-3</t>
  </si>
  <si>
    <t>東京拘置所医薬品等供給契約（10品目）</t>
  </si>
  <si>
    <t>東京拘置所医薬品等供給契約（188品目）</t>
  </si>
  <si>
    <t>株式会社メディセオ足立葛飾支店
埼玉県三郷市上彦川戸852-1</t>
  </si>
  <si>
    <t>東京拘置所医薬品等供給契約（178品目）</t>
  </si>
  <si>
    <t>アルフレッサ株式会社葛飾支店
東京都江戸川区平井7-5-32</t>
  </si>
  <si>
    <t>仙台法務局管区内法務局・地方法務局（6局）ストレスチェック検査業務契約</t>
  </si>
  <si>
    <t>株式会社ウェルネスサポート
東京都港区港区南1-9-36アレア品川13階</t>
    <rPh sb="0" eb="4">
      <t>カブシキガイシャ</t>
    </rPh>
    <rPh sb="14" eb="17">
      <t>トウキョウト</t>
    </rPh>
    <rPh sb="17" eb="19">
      <t>ミナトク</t>
    </rPh>
    <rPh sb="19" eb="21">
      <t>ミナトク</t>
    </rPh>
    <rPh sb="21" eb="22">
      <t>ミナミ</t>
    </rPh>
    <phoneticPr fontId="2"/>
  </si>
  <si>
    <t>六法全書令和5年版の供給</t>
    <rPh sb="0" eb="2">
      <t>ロッポウ</t>
    </rPh>
    <rPh sb="2" eb="4">
      <t>ゼンショ</t>
    </rPh>
    <rPh sb="4" eb="6">
      <t>レイワ</t>
    </rPh>
    <rPh sb="7" eb="8">
      <t>ネン</t>
    </rPh>
    <rPh sb="8" eb="9">
      <t>バン</t>
    </rPh>
    <rPh sb="10" eb="12">
      <t>キョウキュウ</t>
    </rPh>
    <phoneticPr fontId="2"/>
  </si>
  <si>
    <t>支出負担行為担当官
　仙台地方検察庁検事正
　飯島　泰
（宮城県仙台市青葉区片平1-3-1）</t>
    <rPh sb="0" eb="2">
      <t>シシュツ</t>
    </rPh>
    <rPh sb="2" eb="4">
      <t>フタン</t>
    </rPh>
    <rPh sb="4" eb="6">
      <t>コウイ</t>
    </rPh>
    <rPh sb="6" eb="9">
      <t>タントウカン</t>
    </rPh>
    <rPh sb="11" eb="13">
      <t>センダイ</t>
    </rPh>
    <rPh sb="13" eb="15">
      <t>チホウ</t>
    </rPh>
    <rPh sb="15" eb="18">
      <t>ケンサツチョウ</t>
    </rPh>
    <rPh sb="18" eb="21">
      <t>ケンジセイ</t>
    </rPh>
    <rPh sb="23" eb="25">
      <t>イイジマ</t>
    </rPh>
    <rPh sb="26" eb="27">
      <t>ヤスシ</t>
    </rPh>
    <rPh sb="29" eb="32">
      <t>ミヤギケン</t>
    </rPh>
    <rPh sb="32" eb="35">
      <t>センダイシ</t>
    </rPh>
    <rPh sb="35" eb="38">
      <t>アオバク</t>
    </rPh>
    <rPh sb="38" eb="40">
      <t>カタヒラ</t>
    </rPh>
    <phoneticPr fontId="2"/>
  </si>
  <si>
    <t>丸善雄松堂株式会社仙台支店
宮城県仙台市青葉区一番町2-10-17</t>
    <rPh sb="0" eb="9">
      <t>マルゼンユウショウドウカブシキカイシャ</t>
    </rPh>
    <rPh sb="9" eb="11">
      <t>センダイ</t>
    </rPh>
    <rPh sb="11" eb="13">
      <t>シテン</t>
    </rPh>
    <rPh sb="14" eb="17">
      <t>ミヤギケン</t>
    </rPh>
    <rPh sb="17" eb="20">
      <t>センダイシ</t>
    </rPh>
    <rPh sb="20" eb="23">
      <t>アオバク</t>
    </rPh>
    <rPh sb="23" eb="26">
      <t>イチバンチョウ</t>
    </rPh>
    <phoneticPr fontId="2"/>
  </si>
  <si>
    <t>長期相続登記等未了土地解消作業（登記名義人200名分）の委託一式</t>
    <rPh sb="0" eb="2">
      <t>チョウキ</t>
    </rPh>
    <rPh sb="2" eb="4">
      <t>ソウゾク</t>
    </rPh>
    <rPh sb="4" eb="6">
      <t>トウキ</t>
    </rPh>
    <rPh sb="6" eb="7">
      <t>トウ</t>
    </rPh>
    <rPh sb="7" eb="9">
      <t>ミリョウ</t>
    </rPh>
    <rPh sb="9" eb="11">
      <t>トチ</t>
    </rPh>
    <rPh sb="11" eb="13">
      <t>カイショウ</t>
    </rPh>
    <rPh sb="13" eb="15">
      <t>サギョウ</t>
    </rPh>
    <rPh sb="16" eb="18">
      <t>トウキ</t>
    </rPh>
    <rPh sb="18" eb="21">
      <t>メイギニン</t>
    </rPh>
    <rPh sb="24" eb="25">
      <t>メイ</t>
    </rPh>
    <rPh sb="25" eb="26">
      <t>ブン</t>
    </rPh>
    <rPh sb="28" eb="30">
      <t>イタク</t>
    </rPh>
    <rPh sb="30" eb="32">
      <t>イッシキ</t>
    </rPh>
    <phoneticPr fontId="2"/>
  </si>
  <si>
    <t>司法書士法人わたりやまもと
宮城県亘理郡山元町山寺字山下89</t>
    <rPh sb="0" eb="4">
      <t>シホウショシ</t>
    </rPh>
    <rPh sb="4" eb="6">
      <t>ホウジン</t>
    </rPh>
    <rPh sb="14" eb="16">
      <t>ミヤギ</t>
    </rPh>
    <rPh sb="16" eb="17">
      <t>ケン</t>
    </rPh>
    <rPh sb="17" eb="19">
      <t>ワタリ</t>
    </rPh>
    <rPh sb="19" eb="20">
      <t>グン</t>
    </rPh>
    <rPh sb="20" eb="22">
      <t>ヤマモト</t>
    </rPh>
    <rPh sb="22" eb="23">
      <t>チョウ</t>
    </rPh>
    <rPh sb="23" eb="25">
      <t>ヤマデラ</t>
    </rPh>
    <rPh sb="25" eb="26">
      <t>アザ</t>
    </rPh>
    <rPh sb="26" eb="28">
      <t>ヤマシタ</t>
    </rPh>
    <phoneticPr fontId="2"/>
  </si>
  <si>
    <t>長期相続登記等未了土地解消作業（登記名義人200名分）の委託</t>
    <rPh sb="0" eb="2">
      <t>チョウキ</t>
    </rPh>
    <rPh sb="2" eb="4">
      <t>ソウゾク</t>
    </rPh>
    <rPh sb="4" eb="6">
      <t>トウキ</t>
    </rPh>
    <rPh sb="6" eb="7">
      <t>トウ</t>
    </rPh>
    <rPh sb="7" eb="9">
      <t>ミリョウ</t>
    </rPh>
    <rPh sb="9" eb="11">
      <t>トチ</t>
    </rPh>
    <rPh sb="11" eb="13">
      <t>カイショウ</t>
    </rPh>
    <rPh sb="13" eb="15">
      <t>サギョウ</t>
    </rPh>
    <rPh sb="16" eb="18">
      <t>トウキ</t>
    </rPh>
    <rPh sb="18" eb="21">
      <t>メイギニン</t>
    </rPh>
    <rPh sb="24" eb="26">
      <t>メイブン</t>
    </rPh>
    <rPh sb="28" eb="30">
      <t>イタク</t>
    </rPh>
    <phoneticPr fontId="2"/>
  </si>
  <si>
    <t>一般社団法人中央公共嘱託登記土地家屋調査士協会
大阪府大阪市中央区平野町1-6-9</t>
    <rPh sb="0" eb="2">
      <t>イッパン</t>
    </rPh>
    <rPh sb="2" eb="4">
      <t>シャダン</t>
    </rPh>
    <rPh sb="4" eb="6">
      <t>ホウジン</t>
    </rPh>
    <rPh sb="6" eb="8">
      <t>チュウオウ</t>
    </rPh>
    <rPh sb="8" eb="10">
      <t>コウキョウ</t>
    </rPh>
    <rPh sb="10" eb="12">
      <t>ショクタク</t>
    </rPh>
    <rPh sb="12" eb="14">
      <t>トウキ</t>
    </rPh>
    <rPh sb="14" eb="16">
      <t>トチ</t>
    </rPh>
    <rPh sb="16" eb="18">
      <t>カオク</t>
    </rPh>
    <rPh sb="18" eb="21">
      <t>チョウサシ</t>
    </rPh>
    <rPh sb="21" eb="23">
      <t>キョウカイ</t>
    </rPh>
    <rPh sb="24" eb="27">
      <t>オオサカフ</t>
    </rPh>
    <rPh sb="27" eb="29">
      <t>オオサカ</t>
    </rPh>
    <rPh sb="29" eb="30">
      <t>シ</t>
    </rPh>
    <rPh sb="30" eb="32">
      <t>チュウオウ</t>
    </rPh>
    <rPh sb="32" eb="33">
      <t>ク</t>
    </rPh>
    <rPh sb="33" eb="34">
      <t>ヒラ</t>
    </rPh>
    <rPh sb="35" eb="36">
      <t>チョウ</t>
    </rPh>
    <phoneticPr fontId="2"/>
  </si>
  <si>
    <t>山形地方法務局土地閉鎖登記簿電子化作業請負契約</t>
    <rPh sb="0" eb="2">
      <t>ヤマガタ</t>
    </rPh>
    <rPh sb="2" eb="4">
      <t>チホウ</t>
    </rPh>
    <rPh sb="4" eb="7">
      <t>ホウムキョク</t>
    </rPh>
    <rPh sb="7" eb="9">
      <t>トチ</t>
    </rPh>
    <rPh sb="9" eb="11">
      <t>ヘイサ</t>
    </rPh>
    <rPh sb="11" eb="14">
      <t>トウキボ</t>
    </rPh>
    <rPh sb="14" eb="17">
      <t>デンシカ</t>
    </rPh>
    <rPh sb="17" eb="19">
      <t>サギョウ</t>
    </rPh>
    <rPh sb="19" eb="21">
      <t>ウケオイ</t>
    </rPh>
    <rPh sb="21" eb="23">
      <t>ケイヤク</t>
    </rPh>
    <phoneticPr fontId="2"/>
  </si>
  <si>
    <t>支出負担行為担当官
　山形地方法務局長
　福島　司
（山形県山形市緑町1-5-48）</t>
    <rPh sb="0" eb="2">
      <t>シシュツ</t>
    </rPh>
    <rPh sb="2" eb="4">
      <t>フタン</t>
    </rPh>
    <rPh sb="4" eb="6">
      <t>コウイ</t>
    </rPh>
    <rPh sb="6" eb="9">
      <t>タントウカン</t>
    </rPh>
    <rPh sb="11" eb="13">
      <t>ヤマガタ</t>
    </rPh>
    <rPh sb="13" eb="15">
      <t>チホウ</t>
    </rPh>
    <rPh sb="15" eb="18">
      <t>ホウムキョク</t>
    </rPh>
    <rPh sb="18" eb="19">
      <t>チョウ</t>
    </rPh>
    <rPh sb="21" eb="23">
      <t>フクシマ</t>
    </rPh>
    <rPh sb="24" eb="25">
      <t>ツカサ</t>
    </rPh>
    <rPh sb="27" eb="29">
      <t>ヤマガタ</t>
    </rPh>
    <rPh sb="29" eb="30">
      <t>ケン</t>
    </rPh>
    <rPh sb="30" eb="33">
      <t>ヤマガタシ</t>
    </rPh>
    <rPh sb="33" eb="34">
      <t>ミドリ</t>
    </rPh>
    <rPh sb="34" eb="35">
      <t>マチ</t>
    </rPh>
    <phoneticPr fontId="2"/>
  </si>
  <si>
    <t>株式会社福祉工房アイ・ディ・エス
東京都日野市日野台5-22-37</t>
    <rPh sb="0" eb="2">
      <t>カブシキ</t>
    </rPh>
    <rPh sb="2" eb="4">
      <t>ガイシャ</t>
    </rPh>
    <rPh sb="4" eb="6">
      <t>フクシ</t>
    </rPh>
    <rPh sb="6" eb="8">
      <t>コウボウ</t>
    </rPh>
    <rPh sb="17" eb="20">
      <t>トウキョウト</t>
    </rPh>
    <rPh sb="20" eb="22">
      <t>ヒノ</t>
    </rPh>
    <rPh sb="22" eb="23">
      <t>シ</t>
    </rPh>
    <rPh sb="23" eb="25">
      <t>ヒノ</t>
    </rPh>
    <rPh sb="25" eb="26">
      <t>ダイ</t>
    </rPh>
    <phoneticPr fontId="2"/>
  </si>
  <si>
    <t>震災復興型登記所備付地図作成作業請負</t>
    <rPh sb="0" eb="2">
      <t>シンサイ</t>
    </rPh>
    <rPh sb="2" eb="4">
      <t>フッコウ</t>
    </rPh>
    <rPh sb="4" eb="5">
      <t>ガタ</t>
    </rPh>
    <rPh sb="5" eb="8">
      <t>トウキショ</t>
    </rPh>
    <rPh sb="8" eb="10">
      <t>ソナエツ</t>
    </rPh>
    <rPh sb="10" eb="12">
      <t>チズ</t>
    </rPh>
    <rPh sb="12" eb="14">
      <t>サクセイ</t>
    </rPh>
    <rPh sb="14" eb="16">
      <t>サギョウ</t>
    </rPh>
    <rPh sb="16" eb="18">
      <t>ウケオイ</t>
    </rPh>
    <phoneticPr fontId="2"/>
  </si>
  <si>
    <t>公益社団法人熊本県公共嘱託登記土地家屋調査士協会
熊本県熊本市中央区渡鹿3-14-21</t>
    <rPh sb="0" eb="2">
      <t>コウエキ</t>
    </rPh>
    <rPh sb="2" eb="4">
      <t>シャダン</t>
    </rPh>
    <rPh sb="4" eb="6">
      <t>ホウジン</t>
    </rPh>
    <rPh sb="6" eb="8">
      <t>クマモト</t>
    </rPh>
    <rPh sb="8" eb="9">
      <t>ケン</t>
    </rPh>
    <rPh sb="9" eb="11">
      <t>コウキョウ</t>
    </rPh>
    <rPh sb="11" eb="13">
      <t>ショクタク</t>
    </rPh>
    <rPh sb="13" eb="15">
      <t>トウキ</t>
    </rPh>
    <rPh sb="15" eb="17">
      <t>トチ</t>
    </rPh>
    <rPh sb="17" eb="19">
      <t>カオク</t>
    </rPh>
    <rPh sb="19" eb="22">
      <t>チョウサシ</t>
    </rPh>
    <rPh sb="22" eb="24">
      <t>キョウカイ</t>
    </rPh>
    <rPh sb="25" eb="28">
      <t>クマモトケン</t>
    </rPh>
    <rPh sb="28" eb="31">
      <t>クマモトシ</t>
    </rPh>
    <rPh sb="31" eb="34">
      <t>チュウオウク</t>
    </rPh>
    <rPh sb="34" eb="36">
      <t>トロク</t>
    </rPh>
    <phoneticPr fontId="2"/>
  </si>
  <si>
    <t>令和5～6年度鹿児島第三地方合同庁舎等で使用する電気契約</t>
    <rPh sb="0" eb="2">
      <t>レイワ</t>
    </rPh>
    <rPh sb="5" eb="7">
      <t>ネンド</t>
    </rPh>
    <rPh sb="7" eb="10">
      <t>カゴシマ</t>
    </rPh>
    <rPh sb="10" eb="12">
      <t>ダイサン</t>
    </rPh>
    <rPh sb="12" eb="14">
      <t>チホウ</t>
    </rPh>
    <rPh sb="14" eb="16">
      <t>ゴウドウ</t>
    </rPh>
    <rPh sb="16" eb="18">
      <t>チョウシャ</t>
    </rPh>
    <rPh sb="18" eb="19">
      <t>トウ</t>
    </rPh>
    <rPh sb="20" eb="22">
      <t>シヨウ</t>
    </rPh>
    <rPh sb="24" eb="26">
      <t>デンキ</t>
    </rPh>
    <rPh sb="26" eb="28">
      <t>ケイヤク</t>
    </rPh>
    <phoneticPr fontId="2"/>
  </si>
  <si>
    <t>株式会社グローバルエンジニアリング
福岡県福岡市東区香椎1-1-1</t>
    <rPh sb="0" eb="4">
      <t>カブシキガイシャ</t>
    </rPh>
    <rPh sb="18" eb="21">
      <t>フクオカケン</t>
    </rPh>
    <rPh sb="21" eb="24">
      <t>フクオカシ</t>
    </rPh>
    <rPh sb="24" eb="26">
      <t>ヒガシク</t>
    </rPh>
    <rPh sb="26" eb="28">
      <t>カシイ</t>
    </rPh>
    <phoneticPr fontId="2"/>
  </si>
  <si>
    <t>一般社団法人京都微生物研究所
京都府京都市山科区川田御出町3-4</t>
    <rPh sb="15" eb="18">
      <t>キョウトフ</t>
    </rPh>
    <phoneticPr fontId="2"/>
  </si>
  <si>
    <t>事務用品等共同調達契約（20品目）</t>
  </si>
  <si>
    <t>株式会社藤光商会
兵庫県神戸市兵庫区湊町3-2-2</t>
  </si>
  <si>
    <t>令和5年度第2四半期給食用食材（冷凍食品等）供給契約（1品目）</t>
  </si>
  <si>
    <t>令和5年度冷温水発生機等保守点検契約</t>
  </si>
  <si>
    <t>令和5年度名古屋拘置所医薬品供給単価契約（83品目）</t>
  </si>
  <si>
    <t>令和5年度第2四半期給食用食材（冷凍食品等）供給契約（3品目）</t>
  </si>
  <si>
    <t>株式会社プレコフーズ
東京都大田区北千束1-3-5</t>
  </si>
  <si>
    <t>令和5年度第2四半期給食用食材（冷凍食品等）供給契約（14品目）</t>
  </si>
  <si>
    <t>令和5年度名古屋拘置所医薬品供給単価契約（113品目）</t>
  </si>
  <si>
    <t>株式会社スズケン守山支店
愛知県名古屋市守山区幸心2-426</t>
  </si>
  <si>
    <t>指紋原紙デジタル化用機器供給契約</t>
  </si>
  <si>
    <t>Ｓｏｌａ株式会社
東京都千代田区外神田6-14-3</t>
  </si>
  <si>
    <t>令和5年度名古屋拘置所医薬品供給単価契約（67品目）</t>
  </si>
  <si>
    <t>岸田薬品株式会社
京都府京都市伏見区淀下津町257-43</t>
  </si>
  <si>
    <t>庁用自動車（2台）賃貸借契約</t>
  </si>
  <si>
    <t>支出負担行為担当官
　福岡地方検察庁検事正
　髙橋　久志
（福岡県福岡市中央区六本松4-2-3）</t>
    <rPh sb="0" eb="2">
      <t>シシュツ</t>
    </rPh>
    <rPh sb="2" eb="4">
      <t>フタン</t>
    </rPh>
    <rPh sb="4" eb="6">
      <t>コウイ</t>
    </rPh>
    <rPh sb="6" eb="9">
      <t>タントウカン</t>
    </rPh>
    <rPh sb="11" eb="13">
      <t>フクオカ</t>
    </rPh>
    <rPh sb="13" eb="15">
      <t>チホウ</t>
    </rPh>
    <rPh sb="15" eb="18">
      <t>ケンサツチョウ</t>
    </rPh>
    <rPh sb="18" eb="21">
      <t>ケンジセイ</t>
    </rPh>
    <rPh sb="23" eb="25">
      <t>タカハシ</t>
    </rPh>
    <rPh sb="26" eb="28">
      <t>ヒサシ</t>
    </rPh>
    <rPh sb="30" eb="32">
      <t>フクオカ</t>
    </rPh>
    <rPh sb="32" eb="33">
      <t>ケン</t>
    </rPh>
    <rPh sb="33" eb="36">
      <t>フクオカシ</t>
    </rPh>
    <rPh sb="36" eb="39">
      <t>チュウオウク</t>
    </rPh>
    <rPh sb="39" eb="42">
      <t>ロッポンマツ</t>
    </rPh>
    <phoneticPr fontId="2"/>
  </si>
  <si>
    <t>株式会社トヨタレンタリース福岡
福岡県福岡市博多区東光寺町1-1-1</t>
    <rPh sb="0" eb="4">
      <t>カブシキガイシャ</t>
    </rPh>
    <rPh sb="13" eb="15">
      <t>フクオカ</t>
    </rPh>
    <rPh sb="16" eb="19">
      <t>フクオカケン</t>
    </rPh>
    <rPh sb="19" eb="22">
      <t>フクオカシ</t>
    </rPh>
    <rPh sb="22" eb="25">
      <t>ハカタク</t>
    </rPh>
    <rPh sb="25" eb="26">
      <t>ヒガシ</t>
    </rPh>
    <rPh sb="26" eb="27">
      <t>ヒカリ</t>
    </rPh>
    <rPh sb="27" eb="28">
      <t>テラ</t>
    </rPh>
    <rPh sb="28" eb="29">
      <t>マチ</t>
    </rPh>
    <phoneticPr fontId="2"/>
  </si>
  <si>
    <t>令和5年度第2四半期給食用食材（冷凍食品等）供給契約（2品目）</t>
  </si>
  <si>
    <t>保安事務室等空調設備等更新</t>
  </si>
  <si>
    <t>株式会社典美
東京都八王子市川口町2098-5</t>
  </si>
  <si>
    <t>令和5年度第2四半期給食用食材（冷凍食品等）供給契約（12品目）</t>
  </si>
  <si>
    <t>令和5年度第2四半期給食用食材（冷凍食品等）供給契約（25品目）</t>
  </si>
  <si>
    <t>長期相続登記等未了土地解消作業（登記名義人200人分）の委託一式</t>
    <rPh sb="0" eb="15">
      <t>チョウキソウゾクトウキトウミリョウトチカイショウサギョウ</t>
    </rPh>
    <rPh sb="16" eb="18">
      <t>トウキ</t>
    </rPh>
    <rPh sb="18" eb="21">
      <t>メイギニン</t>
    </rPh>
    <rPh sb="24" eb="25">
      <t>ヒト</t>
    </rPh>
    <rPh sb="25" eb="26">
      <t>ブン</t>
    </rPh>
    <rPh sb="28" eb="30">
      <t>イタク</t>
    </rPh>
    <rPh sb="30" eb="32">
      <t>イッシキ</t>
    </rPh>
    <phoneticPr fontId="2"/>
  </si>
  <si>
    <t>支出負担行為担当官
　さいたま地方法務局長
　宮城　安
（埼玉県さいたま市中央区下落合5-12-1）</t>
    <rPh sb="19" eb="21">
      <t>キョクチョウ</t>
    </rPh>
    <rPh sb="21" eb="22">
      <t>ソウチョウ</t>
    </rPh>
    <rPh sb="23" eb="25">
      <t>ミヤギ</t>
    </rPh>
    <rPh sb="26" eb="27">
      <t>ヤス</t>
    </rPh>
    <phoneticPr fontId="2"/>
  </si>
  <si>
    <t>令和5年度第2四半期給食用食材（冷凍食品等）供給契約（4品目）</t>
  </si>
  <si>
    <t>令和5年度第2四半期給食用食材（冷凍食品等）供給契約（39品目）</t>
  </si>
  <si>
    <t>令和5年度第2四半期給食用食材（冷凍食品等）供給契約（31品目）</t>
  </si>
  <si>
    <t>医療情報システム（大阪医療刑務所外3庁）の保守・運用業務一式</t>
  </si>
  <si>
    <t>株式会社ソフトウェア・サービス
大阪府大阪市淀川区西宮原2-6-1</t>
  </si>
  <si>
    <t>令和5年度下妻支局冷暖房用プロパンガス供給契約</t>
    <rPh sb="0" eb="2">
      <t>レイワ</t>
    </rPh>
    <rPh sb="3" eb="5">
      <t>ネンド</t>
    </rPh>
    <rPh sb="5" eb="7">
      <t>シモツマ</t>
    </rPh>
    <rPh sb="7" eb="9">
      <t>シキョク</t>
    </rPh>
    <rPh sb="9" eb="12">
      <t>レイダンボウ</t>
    </rPh>
    <rPh sb="12" eb="13">
      <t>ヨウ</t>
    </rPh>
    <rPh sb="19" eb="23">
      <t>キョウキュウケイヤク</t>
    </rPh>
    <phoneticPr fontId="2"/>
  </si>
  <si>
    <t>支出負担行為担当官
　水戸地方法務局長
　田中　徹
（茨城県水戸市北見町1-1）</t>
    <rPh sb="17" eb="18">
      <t>キョク</t>
    </rPh>
    <rPh sb="18" eb="19">
      <t>チョウ</t>
    </rPh>
    <rPh sb="21" eb="23">
      <t>タナカ</t>
    </rPh>
    <rPh sb="24" eb="25">
      <t>トオル</t>
    </rPh>
    <phoneticPr fontId="2"/>
  </si>
  <si>
    <t>株式会社エルピオ
千葉県市川市曽谷1-30-18</t>
    <rPh sb="0" eb="4">
      <t>カブシキガイシャ</t>
    </rPh>
    <rPh sb="9" eb="11">
      <t>チバ</t>
    </rPh>
    <rPh sb="11" eb="12">
      <t>ケン</t>
    </rPh>
    <rPh sb="12" eb="14">
      <t>イチカワ</t>
    </rPh>
    <rPh sb="14" eb="15">
      <t>シ</t>
    </rPh>
    <rPh sb="15" eb="16">
      <t>ソウ</t>
    </rPh>
    <rPh sb="16" eb="17">
      <t>タニ</t>
    </rPh>
    <phoneticPr fontId="2"/>
  </si>
  <si>
    <t>令和5年度健康診断委託契約（被収容者胸部エックス線検査委託契約）</t>
  </si>
  <si>
    <t>支出負担行為担当官
　横浜刑務所長
　小嶌　一平
（神奈川県横浜市港南区港南4-2-2）</t>
  </si>
  <si>
    <t>被収容者用精肉供給契約（鶏肉カット3，000kg）</t>
  </si>
  <si>
    <t>支出負担行為担当官
　山形刑務所長
　長谷川　誠
（山形県山形市あけぼの2-1-1）</t>
  </si>
  <si>
    <t>被収容者用精肉供給契約（豚肉スライス3，000kg）</t>
  </si>
  <si>
    <t>定期健康診断等業務委託</t>
    <rPh sb="0" eb="2">
      <t>テイキ</t>
    </rPh>
    <rPh sb="2" eb="4">
      <t>ケンコウ</t>
    </rPh>
    <rPh sb="4" eb="6">
      <t>シンダン</t>
    </rPh>
    <rPh sb="6" eb="7">
      <t>ナド</t>
    </rPh>
    <rPh sb="7" eb="9">
      <t>ギョウム</t>
    </rPh>
    <rPh sb="9" eb="11">
      <t>イタク</t>
    </rPh>
    <phoneticPr fontId="2"/>
  </si>
  <si>
    <t>支出負担行為担当官
　松山地方検察庁検事正
　山口　敬之
（愛媛県松山市一番町4-4-1）</t>
    <rPh sb="0" eb="2">
      <t>シシュツ</t>
    </rPh>
    <rPh sb="2" eb="4">
      <t>フタン</t>
    </rPh>
    <rPh sb="4" eb="6">
      <t>コウイ</t>
    </rPh>
    <rPh sb="6" eb="9">
      <t>タントウカン</t>
    </rPh>
    <rPh sb="11" eb="18">
      <t>マ</t>
    </rPh>
    <rPh sb="18" eb="21">
      <t>ケンジセイ</t>
    </rPh>
    <rPh sb="23" eb="25">
      <t>ヤマグチ</t>
    </rPh>
    <rPh sb="26" eb="28">
      <t>ノリユキ</t>
    </rPh>
    <rPh sb="30" eb="33">
      <t>エヒメケン</t>
    </rPh>
    <rPh sb="33" eb="36">
      <t>マツヤマシ</t>
    </rPh>
    <rPh sb="36" eb="39">
      <t>イチバンチョウ</t>
    </rPh>
    <phoneticPr fontId="2"/>
  </si>
  <si>
    <t>医療法人順風会
愛媛県松山市天山2-3-30</t>
    <rPh sb="0" eb="2">
      <t>イリョウ</t>
    </rPh>
    <rPh sb="2" eb="4">
      <t>ホウジン</t>
    </rPh>
    <rPh sb="4" eb="6">
      <t>ジュンプウ</t>
    </rPh>
    <rPh sb="6" eb="7">
      <t>カイ</t>
    </rPh>
    <rPh sb="8" eb="11">
      <t>エヒメケン</t>
    </rPh>
    <rPh sb="11" eb="13">
      <t>マツヤマ</t>
    </rPh>
    <rPh sb="13" eb="14">
      <t>シ</t>
    </rPh>
    <rPh sb="14" eb="16">
      <t>アマヤマ</t>
    </rPh>
    <phoneticPr fontId="2"/>
  </si>
  <si>
    <t>令和5年度横浜刑務所等職員健康診断委託契約</t>
  </si>
  <si>
    <t>令和5年度第2／四半期分（令和5年7・8・9月分）の福岡矯正管区内の矯正施設用うるち玄米購入契約</t>
  </si>
  <si>
    <t>支出負担行為担当官
　人吉農芸学院長
　吉田　和成
（熊本県球磨郡錦町木上北223-1）</t>
  </si>
  <si>
    <t>和紙公図の証明書発行等に関する事務処理用印刷装置に係る消耗品（日本電気株式会社製トナーカートリッジ等）一式</t>
    <rPh sb="0" eb="2">
      <t>ワシ</t>
    </rPh>
    <rPh sb="2" eb="4">
      <t>コウズ</t>
    </rPh>
    <rPh sb="5" eb="8">
      <t>ショウメイショ</t>
    </rPh>
    <rPh sb="8" eb="10">
      <t>ハッコウ</t>
    </rPh>
    <rPh sb="10" eb="11">
      <t>トウ</t>
    </rPh>
    <rPh sb="12" eb="13">
      <t>カン</t>
    </rPh>
    <rPh sb="15" eb="17">
      <t>ジム</t>
    </rPh>
    <rPh sb="17" eb="19">
      <t>ショリ</t>
    </rPh>
    <rPh sb="19" eb="20">
      <t>ヨウ</t>
    </rPh>
    <rPh sb="20" eb="22">
      <t>インサツ</t>
    </rPh>
    <rPh sb="22" eb="24">
      <t>ソウチ</t>
    </rPh>
    <rPh sb="25" eb="26">
      <t>カカ</t>
    </rPh>
    <rPh sb="27" eb="30">
      <t>ショウモウヒン</t>
    </rPh>
    <rPh sb="31" eb="33">
      <t>ニホン</t>
    </rPh>
    <rPh sb="33" eb="35">
      <t>デンキ</t>
    </rPh>
    <rPh sb="35" eb="39">
      <t>カブシキガイシャ</t>
    </rPh>
    <rPh sb="39" eb="40">
      <t>セイ</t>
    </rPh>
    <rPh sb="49" eb="50">
      <t>トウ</t>
    </rPh>
    <rPh sb="51" eb="53">
      <t>イッシキ</t>
    </rPh>
    <phoneticPr fontId="2"/>
  </si>
  <si>
    <t>NECネクサソリューションズ株式会社
東京都港区芝3-23-1</t>
    <rPh sb="14" eb="16">
      <t>カブシキ</t>
    </rPh>
    <rPh sb="16" eb="18">
      <t>カイシャ</t>
    </rPh>
    <rPh sb="19" eb="22">
      <t>トウキョウト</t>
    </rPh>
    <rPh sb="22" eb="24">
      <t>ミナトク</t>
    </rPh>
    <rPh sb="24" eb="25">
      <t>シバ</t>
    </rPh>
    <phoneticPr fontId="2"/>
  </si>
  <si>
    <t>車検法定定期点検業務</t>
  </si>
  <si>
    <t>支出負担行為担当官代理
　札幌少年鑑別所長
　内田　桂子
（北海道札幌市東区東苗穂2-1-1-25）</t>
  </si>
  <si>
    <t>大同自動車工業株式会社
北海道札幌市東区本町1条10-1-5</t>
    <rPh sb="12" eb="15">
      <t>ホッカイドウ</t>
    </rPh>
    <phoneticPr fontId="2"/>
  </si>
  <si>
    <t>令和5年度被収容者被覆生地防縮加工委託業務契約（葛城黄緑生地）</t>
  </si>
  <si>
    <t>播州織工業協同組合
兵庫県西脇市鹿野町162</t>
  </si>
  <si>
    <t>令和5年度被収容者被覆生地防縮加工委託業務契約（パンツ生地）</t>
  </si>
  <si>
    <t>小型乗用自動車1台の交換購入</t>
    <rPh sb="0" eb="7">
      <t>コガタジョウヨウジドウシャ</t>
    </rPh>
    <rPh sb="8" eb="9">
      <t>ダイ</t>
    </rPh>
    <rPh sb="10" eb="14">
      <t>コウカンコウニュウ</t>
    </rPh>
    <phoneticPr fontId="2"/>
  </si>
  <si>
    <t>トヨタカローラ滋賀株式会社
滋賀県草津市東草津2-3-54</t>
    <rPh sb="7" eb="13">
      <t>シガカブシキガイシャ</t>
    </rPh>
    <rPh sb="14" eb="17">
      <t>シガケン</t>
    </rPh>
    <rPh sb="17" eb="20">
      <t>クサツシ</t>
    </rPh>
    <rPh sb="20" eb="23">
      <t>ヒガシクサツ</t>
    </rPh>
    <phoneticPr fontId="2"/>
  </si>
  <si>
    <t>令和5年度被収容者被覆生地防縮加工委託業務契約（縞柄布団地生地葛城ペパーミント生地）</t>
  </si>
  <si>
    <t>丁合機購入契約</t>
  </si>
  <si>
    <t>支出負担行為担当官
　京都刑務所長
　山本　隆芳
（京都府京都市山科区東野井ノ上町20）</t>
  </si>
  <si>
    <t>株式会社モトヤ
大阪府大阪市北区紅梅町2-8</t>
  </si>
  <si>
    <t>長期相続登記等未了土地解消作業（登記名義人200名分）委託契約</t>
    <rPh sb="0" eb="15">
      <t>チョウキソウゾクトウキトウミリョウトチカイショウサギョウ</t>
    </rPh>
    <rPh sb="16" eb="18">
      <t>トウキ</t>
    </rPh>
    <rPh sb="18" eb="21">
      <t>メイギニン</t>
    </rPh>
    <rPh sb="24" eb="26">
      <t>メイブン</t>
    </rPh>
    <rPh sb="27" eb="29">
      <t>イタク</t>
    </rPh>
    <rPh sb="29" eb="31">
      <t>ケイヤク</t>
    </rPh>
    <phoneticPr fontId="2"/>
  </si>
  <si>
    <t>一般社団法人神奈川県公共嘱託登記司法書士協会
神奈川県横浜市中区吉浜町1</t>
    <rPh sb="0" eb="2">
      <t>イッパン</t>
    </rPh>
    <rPh sb="2" eb="6">
      <t>シャダンホウジン</t>
    </rPh>
    <rPh sb="6" eb="10">
      <t>カナガワケン</t>
    </rPh>
    <rPh sb="10" eb="22">
      <t>コウキョウショクタクトウキシホウショシキョウカイ</t>
    </rPh>
    <rPh sb="23" eb="26">
      <t>カナガワ</t>
    </rPh>
    <rPh sb="26" eb="27">
      <t>ケン</t>
    </rPh>
    <rPh sb="27" eb="29">
      <t>ヨコハマ</t>
    </rPh>
    <rPh sb="29" eb="30">
      <t>シ</t>
    </rPh>
    <rPh sb="30" eb="31">
      <t>ナカ</t>
    </rPh>
    <rPh sb="31" eb="32">
      <t>ク</t>
    </rPh>
    <rPh sb="32" eb="33">
      <t>ヨシ</t>
    </rPh>
    <rPh sb="33" eb="34">
      <t>ハマ</t>
    </rPh>
    <rPh sb="34" eb="35">
      <t>マチ</t>
    </rPh>
    <phoneticPr fontId="2"/>
  </si>
  <si>
    <t>長期相続登記等未了土地解消作業委託契約（登記名義人200名分）</t>
    <rPh sb="0" eb="2">
      <t>チョウキ</t>
    </rPh>
    <rPh sb="2" eb="4">
      <t>ソウゾク</t>
    </rPh>
    <rPh sb="4" eb="6">
      <t>トウキ</t>
    </rPh>
    <rPh sb="6" eb="7">
      <t>トウ</t>
    </rPh>
    <rPh sb="7" eb="9">
      <t>ミリョウ</t>
    </rPh>
    <rPh sb="9" eb="11">
      <t>トチ</t>
    </rPh>
    <rPh sb="11" eb="13">
      <t>カイショウ</t>
    </rPh>
    <rPh sb="13" eb="15">
      <t>サギョウ</t>
    </rPh>
    <rPh sb="15" eb="17">
      <t>イタク</t>
    </rPh>
    <rPh sb="17" eb="19">
      <t>ケイヤク</t>
    </rPh>
    <rPh sb="20" eb="22">
      <t>トウキ</t>
    </rPh>
    <rPh sb="22" eb="25">
      <t>メイギニン</t>
    </rPh>
    <rPh sb="28" eb="29">
      <t>メイ</t>
    </rPh>
    <rPh sb="29" eb="30">
      <t>ブン</t>
    </rPh>
    <phoneticPr fontId="2"/>
  </si>
  <si>
    <t>支出負担行為担当官
　松山地方法務局長
　松崎　元彦
（愛媛県松山市宮田町188-6）</t>
    <rPh sb="0" eb="2">
      <t>シシュツ</t>
    </rPh>
    <rPh sb="2" eb="4">
      <t>フタン</t>
    </rPh>
    <rPh sb="4" eb="6">
      <t>コウイ</t>
    </rPh>
    <rPh sb="6" eb="9">
      <t>タントウカン</t>
    </rPh>
    <rPh sb="11" eb="13">
      <t>マツヤマ</t>
    </rPh>
    <rPh sb="13" eb="15">
      <t>チホウ</t>
    </rPh>
    <rPh sb="15" eb="18">
      <t>ホウムキョク</t>
    </rPh>
    <rPh sb="18" eb="19">
      <t>チョウ</t>
    </rPh>
    <rPh sb="21" eb="23">
      <t>マツザキ</t>
    </rPh>
    <rPh sb="24" eb="25">
      <t>モト</t>
    </rPh>
    <rPh sb="25" eb="26">
      <t>ヒコ</t>
    </rPh>
    <rPh sb="28" eb="31">
      <t>エヒメケン</t>
    </rPh>
    <rPh sb="31" eb="34">
      <t>マツヤマシ</t>
    </rPh>
    <rPh sb="34" eb="37">
      <t>ミヤタマチ</t>
    </rPh>
    <phoneticPr fontId="2"/>
  </si>
  <si>
    <t>司法書士法人わたりやまもと
宮城県亘理郡山元町山寺字山下89</t>
    <rPh sb="0" eb="4">
      <t>シホウショシ</t>
    </rPh>
    <rPh sb="4" eb="6">
      <t>ホウジン</t>
    </rPh>
    <rPh sb="14" eb="17">
      <t>ミヤギケン</t>
    </rPh>
    <rPh sb="17" eb="20">
      <t>ワタリグン</t>
    </rPh>
    <rPh sb="20" eb="23">
      <t>ヤマモトチョウ</t>
    </rPh>
    <rPh sb="23" eb="25">
      <t>ヤマデラ</t>
    </rPh>
    <rPh sb="25" eb="26">
      <t>アザ</t>
    </rPh>
    <rPh sb="26" eb="28">
      <t>ヤマシタ</t>
    </rPh>
    <phoneticPr fontId="2"/>
  </si>
  <si>
    <t>作業指導服冬表地（2,200ｍ）夏服ズボン表地（1,000ｍ）夏服上衣表地（1,800ｍ）の購入</t>
  </si>
  <si>
    <t>令和4年度富山刑務所矯正施設警備システム緊急整備（自動火災報知設備更新等整備）</t>
  </si>
  <si>
    <t>支出負担行為担当官
　富山刑務所長
　爲國　大昭
（富山県富山市西荒屋285-1）</t>
  </si>
  <si>
    <t>株式会社ほくつう
石川県金沢市問屋町1-65</t>
  </si>
  <si>
    <t>中部国際空港第二ターミナルイミグレーションアテンダント業務委託契約</t>
    <rPh sb="0" eb="6">
      <t>チュウブコクサイクウコウ</t>
    </rPh>
    <rPh sb="6" eb="8">
      <t>ダイニ</t>
    </rPh>
    <rPh sb="27" eb="29">
      <t>ギョウム</t>
    </rPh>
    <rPh sb="29" eb="31">
      <t>イタク</t>
    </rPh>
    <rPh sb="31" eb="33">
      <t>ケイヤク</t>
    </rPh>
    <phoneticPr fontId="2"/>
  </si>
  <si>
    <t>支出負担行為担当官
　名古屋出入国在留管理局長
　清水　洋樹
（愛知県名古屋市港区正保町5-18）</t>
    <rPh sb="14" eb="15">
      <t>デ</t>
    </rPh>
    <rPh sb="17" eb="19">
      <t>ザイリュウ</t>
    </rPh>
    <rPh sb="21" eb="23">
      <t>キョクチョウ</t>
    </rPh>
    <rPh sb="25" eb="27">
      <t>シミズ</t>
    </rPh>
    <rPh sb="28" eb="30">
      <t>ヒロキ</t>
    </rPh>
    <rPh sb="32" eb="35">
      <t>アイチケン</t>
    </rPh>
    <rPh sb="35" eb="39">
      <t>ナゴヤシ</t>
    </rPh>
    <rPh sb="39" eb="41">
      <t>ミナトク</t>
    </rPh>
    <rPh sb="41" eb="42">
      <t>ショウ</t>
    </rPh>
    <rPh sb="42" eb="43">
      <t>ホ</t>
    </rPh>
    <rPh sb="43" eb="44">
      <t>チョウ</t>
    </rPh>
    <phoneticPr fontId="2"/>
  </si>
  <si>
    <t>株式会社トラスト
愛知県岡崎市東大友町字並木側13-1</t>
    <rPh sb="0" eb="4">
      <t>カブシキガイシャ</t>
    </rPh>
    <rPh sb="9" eb="15">
      <t>アイチケンオカザキシ</t>
    </rPh>
    <rPh sb="15" eb="17">
      <t>トウダイ</t>
    </rPh>
    <rPh sb="17" eb="18">
      <t>トモ</t>
    </rPh>
    <rPh sb="18" eb="19">
      <t>チョウ</t>
    </rPh>
    <rPh sb="19" eb="20">
      <t>アザ</t>
    </rPh>
    <rPh sb="20" eb="23">
      <t>ナミキガワ</t>
    </rPh>
    <phoneticPr fontId="2"/>
  </si>
  <si>
    <t>令和4年度富山刑務所矯正施設警備システム緊急整備（非常電鈴設備更新等整備）</t>
  </si>
  <si>
    <t>ＮＥＳ株式会社
富山県富山市五福末広町1033</t>
  </si>
  <si>
    <t>令和4年度富山少年鑑別支所矯正施設警備システム緊急整備（少年保安システム更新等整備）</t>
  </si>
  <si>
    <t>株式会社ＳＨＩＮＫＯ
東京都台東区浅草橋5-20ー8</t>
  </si>
  <si>
    <t>医薬品供給契約（単価契約）</t>
  </si>
  <si>
    <t>株式会社モロオ北見営業所
北海道北見市卸町1-3-3</t>
  </si>
  <si>
    <t>十日町合同庁舎ほか1庁空調及び融雪用灯油供給契約</t>
  </si>
  <si>
    <t>支出負担行為担当官
　新潟地方法務局長
　相原　茂
（新潟県新潟市中央区西大畑町5191）</t>
    <rPh sb="0" eb="6">
      <t>シシュツフタンコウイ</t>
    </rPh>
    <rPh sb="6" eb="9">
      <t>タントウカン</t>
    </rPh>
    <rPh sb="11" eb="13">
      <t>ニイガタ</t>
    </rPh>
    <rPh sb="13" eb="15">
      <t>チホウ</t>
    </rPh>
    <rPh sb="15" eb="18">
      <t>ホウムキョク</t>
    </rPh>
    <rPh sb="17" eb="19">
      <t>キョクチョウ</t>
    </rPh>
    <rPh sb="21" eb="23">
      <t>アイハラ</t>
    </rPh>
    <rPh sb="24" eb="25">
      <t>シゲル</t>
    </rPh>
    <rPh sb="27" eb="29">
      <t>ニイガタ</t>
    </rPh>
    <rPh sb="29" eb="30">
      <t>ケン</t>
    </rPh>
    <rPh sb="30" eb="33">
      <t>ニイガタシ</t>
    </rPh>
    <rPh sb="33" eb="36">
      <t>チュウオウク</t>
    </rPh>
    <rPh sb="36" eb="40">
      <t>ニシオオハタマチ</t>
    </rPh>
    <phoneticPr fontId="2"/>
  </si>
  <si>
    <t>株式会社山田屋商店
新潟県十日町市山本町5-866-6</t>
    <rPh sb="0" eb="4">
      <t>カブシキカイシャ</t>
    </rPh>
    <rPh sb="4" eb="7">
      <t>ヤマダヤ</t>
    </rPh>
    <rPh sb="7" eb="9">
      <t>ショウテン</t>
    </rPh>
    <rPh sb="10" eb="13">
      <t>ニイガタケン</t>
    </rPh>
    <rPh sb="13" eb="17">
      <t>トオカマチシ</t>
    </rPh>
    <rPh sb="17" eb="20">
      <t>ヤマモトマチ</t>
    </rPh>
    <phoneticPr fontId="2"/>
  </si>
  <si>
    <t>東洋薬品株式会社
北海道帯広市東2南8-14</t>
  </si>
  <si>
    <t>令和5年度鹿児島地方検察庁庁用自動車1台交換契約</t>
    <rPh sb="0" eb="2">
      <t>レイワ</t>
    </rPh>
    <rPh sb="3" eb="5">
      <t>ネンド</t>
    </rPh>
    <rPh sb="5" eb="13">
      <t>カゴシマチホウケンサツチョウ</t>
    </rPh>
    <rPh sb="13" eb="15">
      <t>チョウヨウ</t>
    </rPh>
    <rPh sb="15" eb="18">
      <t>ジドウシャ</t>
    </rPh>
    <rPh sb="19" eb="20">
      <t>ダイ</t>
    </rPh>
    <rPh sb="20" eb="22">
      <t>コウカン</t>
    </rPh>
    <rPh sb="22" eb="24">
      <t>ケイヤク</t>
    </rPh>
    <phoneticPr fontId="2"/>
  </si>
  <si>
    <t>鹿児島日産自動車株式会社
鹿児島県鹿児島市西千石町7-5</t>
    <rPh sb="0" eb="3">
      <t>カゴシマ</t>
    </rPh>
    <rPh sb="3" eb="5">
      <t>ニッサン</t>
    </rPh>
    <rPh sb="5" eb="8">
      <t>ジドウシャ</t>
    </rPh>
    <rPh sb="8" eb="12">
      <t>カブシキガイシャ</t>
    </rPh>
    <rPh sb="13" eb="17">
      <t>カゴシマケン</t>
    </rPh>
    <rPh sb="17" eb="21">
      <t>カゴシマシ</t>
    </rPh>
    <rPh sb="21" eb="25">
      <t>ニシセンゴクチョウ</t>
    </rPh>
    <phoneticPr fontId="2"/>
  </si>
  <si>
    <t>令和5年度営繕積算システム用複合単価作成等業務の請負　一式</t>
  </si>
  <si>
    <t>一般財団法人建築コスト管理システム研究所
東京都港区西新橋3-25-33</t>
  </si>
  <si>
    <t>令和5年度・令和6年度震災復興型登記所備付地図作成作業一式（宮古市小山田一丁目ほか地区）</t>
    <rPh sb="11" eb="13">
      <t>シンサイ</t>
    </rPh>
    <rPh sb="13" eb="15">
      <t>フッコウ</t>
    </rPh>
    <rPh sb="15" eb="16">
      <t>ガタ</t>
    </rPh>
    <rPh sb="16" eb="19">
      <t>トウキショ</t>
    </rPh>
    <rPh sb="19" eb="21">
      <t>ソナエツ</t>
    </rPh>
    <rPh sb="21" eb="23">
      <t>チズ</t>
    </rPh>
    <rPh sb="23" eb="25">
      <t>サクセイ</t>
    </rPh>
    <rPh sb="25" eb="27">
      <t>サギョウ</t>
    </rPh>
    <rPh sb="27" eb="29">
      <t>イッシキ</t>
    </rPh>
    <rPh sb="30" eb="33">
      <t>ミヤコシ</t>
    </rPh>
    <rPh sb="33" eb="36">
      <t>コヤマダ</t>
    </rPh>
    <rPh sb="36" eb="37">
      <t>イッ</t>
    </rPh>
    <rPh sb="37" eb="39">
      <t>チョウメ</t>
    </rPh>
    <rPh sb="41" eb="43">
      <t>チク</t>
    </rPh>
    <phoneticPr fontId="2"/>
  </si>
  <si>
    <t>支出負担行為担当官代理
　盛岡地方法務局次長
　坂本　光宏
（岩手県盛岡市盛岡駅西通1-9-15）</t>
    <rPh sb="9" eb="11">
      <t>ダイリ</t>
    </rPh>
    <rPh sb="20" eb="22">
      <t>ジチョウ</t>
    </rPh>
    <rPh sb="24" eb="26">
      <t>サカモト</t>
    </rPh>
    <rPh sb="27" eb="29">
      <t>ミツヒロ</t>
    </rPh>
    <phoneticPr fontId="2"/>
  </si>
  <si>
    <t>公益社団法人岩手県公共嘱託登記土地家屋調査士協会
岩手県盛岡市中野1-20-33</t>
    <rPh sb="0" eb="2">
      <t>コウエキ</t>
    </rPh>
    <rPh sb="2" eb="6">
      <t>シャダンホウジン</t>
    </rPh>
    <rPh sb="6" eb="9">
      <t>イワテケン</t>
    </rPh>
    <rPh sb="9" eb="11">
      <t>コウキョウ</t>
    </rPh>
    <rPh sb="11" eb="13">
      <t>ショクタク</t>
    </rPh>
    <rPh sb="13" eb="15">
      <t>トウキ</t>
    </rPh>
    <rPh sb="15" eb="17">
      <t>トチ</t>
    </rPh>
    <rPh sb="17" eb="19">
      <t>カオク</t>
    </rPh>
    <rPh sb="19" eb="22">
      <t>チョウサシ</t>
    </rPh>
    <rPh sb="22" eb="24">
      <t>キョウカイ</t>
    </rPh>
    <rPh sb="25" eb="28">
      <t>イワテケン</t>
    </rPh>
    <rPh sb="28" eb="31">
      <t>モリオカシ</t>
    </rPh>
    <rPh sb="31" eb="33">
      <t>ナカノ</t>
    </rPh>
    <phoneticPr fontId="2"/>
  </si>
  <si>
    <t>令和5年度・令和6年度登記所備付地図作成作業一式（盛岡市東仙北一丁目ほか地区）</t>
    <rPh sb="0" eb="2">
      <t>レイワ</t>
    </rPh>
    <rPh sb="3" eb="5">
      <t>ネンド</t>
    </rPh>
    <rPh sb="6" eb="8">
      <t>レイワ</t>
    </rPh>
    <rPh sb="9" eb="11">
      <t>ネンド</t>
    </rPh>
    <rPh sb="11" eb="14">
      <t>トウキショ</t>
    </rPh>
    <rPh sb="14" eb="16">
      <t>ソナエツ</t>
    </rPh>
    <rPh sb="16" eb="18">
      <t>チズ</t>
    </rPh>
    <rPh sb="18" eb="20">
      <t>サクセイ</t>
    </rPh>
    <rPh sb="20" eb="22">
      <t>サギョウ</t>
    </rPh>
    <rPh sb="22" eb="24">
      <t>イッシキ</t>
    </rPh>
    <rPh sb="25" eb="28">
      <t>モリオカシ</t>
    </rPh>
    <rPh sb="28" eb="31">
      <t>ヒガシセンボク</t>
    </rPh>
    <rPh sb="31" eb="34">
      <t>イッチョウメ</t>
    </rPh>
    <rPh sb="36" eb="38">
      <t>チク</t>
    </rPh>
    <phoneticPr fontId="2"/>
  </si>
  <si>
    <t>刑事情報連携データベースシステムにおける連携システムの更改等対応業務の請負　一式</t>
  </si>
  <si>
    <t xml:space="preserve">株式会社日立社会情報サービス
東京都品川区南大井6-26-3
</t>
  </si>
  <si>
    <t>蒸気式自動給湯機熱交換器等交換作業一式契約</t>
  </si>
  <si>
    <t>株式会社ミヤワキ東京営業所
東京都中央区八丁堀3-9-8</t>
  </si>
  <si>
    <t>検察庁テレワーク支援用パソコン等の供給　一式</t>
  </si>
  <si>
    <t>新日本エンジニアリング株式会社
東京都八王子市高倉町50-16</t>
    <rPh sb="11" eb="15">
      <t>カブシキガイシャ</t>
    </rPh>
    <phoneticPr fontId="2"/>
  </si>
  <si>
    <t>大阪出入国在留管理局関西空港支局健康診断業務委託</t>
    <rPh sb="0" eb="10">
      <t>オオサカシュツニュウコクザイリュウカンリキョク</t>
    </rPh>
    <rPh sb="10" eb="16">
      <t>カンサイクウコウシキョク</t>
    </rPh>
    <rPh sb="16" eb="20">
      <t>ケンコウシンダン</t>
    </rPh>
    <rPh sb="20" eb="22">
      <t>ギョウム</t>
    </rPh>
    <rPh sb="22" eb="24">
      <t>イタク</t>
    </rPh>
    <phoneticPr fontId="2"/>
  </si>
  <si>
    <t>医療法人健人会
大阪府大阪市淀川区西中島4-4-21</t>
    <rPh sb="0" eb="4">
      <t>イリョウホウジン</t>
    </rPh>
    <rPh sb="4" eb="6">
      <t>ケンジン</t>
    </rPh>
    <rPh sb="6" eb="7">
      <t>カイ</t>
    </rPh>
    <rPh sb="8" eb="11">
      <t>オオサカフ</t>
    </rPh>
    <rPh sb="11" eb="14">
      <t>オオサカシ</t>
    </rPh>
    <rPh sb="14" eb="17">
      <t>ヨドガワク</t>
    </rPh>
    <rPh sb="17" eb="20">
      <t>ニシナカジマ</t>
    </rPh>
    <phoneticPr fontId="2"/>
  </si>
  <si>
    <t>令和5年司法試験予備試験短答式試験印刷物等の搬送業務の請負　一式</t>
  </si>
  <si>
    <t>令和5年度第2四半期被収容者給食用食肉供給契約（13品目）</t>
  </si>
  <si>
    <t>薬物依存離脱指導移行プログラムに係る調査研究及び開発業務の請負　一式</t>
    <rPh sb="32" eb="34">
      <t>イッシキ</t>
    </rPh>
    <phoneticPr fontId="2"/>
  </si>
  <si>
    <t>株式会社富士通総研
東京都大田区新蒲田1-17-25</t>
  </si>
  <si>
    <t>登記情報システムの移行等業務の請負　一式</t>
    <rPh sb="18" eb="20">
      <t>イッシキ</t>
    </rPh>
    <phoneticPr fontId="2"/>
  </si>
  <si>
    <t>富士通株式会社
東京都港区東新橋1-5-2</t>
    <rPh sb="0" eb="7">
      <t>フジツウカブシキカイシャ</t>
    </rPh>
    <phoneticPr fontId="2"/>
  </si>
  <si>
    <t>令和5年度「北朝鮮人権侵害問題啓発週間」ほか1件のポスター製作・印刷に関する業務の請負　　一式</t>
  </si>
  <si>
    <t>産業廃棄物収集・運搬及び処分委託契約</t>
    <rPh sb="0" eb="2">
      <t>サンギョウ</t>
    </rPh>
    <rPh sb="2" eb="5">
      <t>ハイキブツ</t>
    </rPh>
    <rPh sb="5" eb="7">
      <t>シュウシュウ</t>
    </rPh>
    <rPh sb="8" eb="10">
      <t>ウンパン</t>
    </rPh>
    <rPh sb="10" eb="11">
      <t>オヨ</t>
    </rPh>
    <rPh sb="12" eb="14">
      <t>ショブン</t>
    </rPh>
    <rPh sb="14" eb="16">
      <t>イタク</t>
    </rPh>
    <rPh sb="16" eb="18">
      <t>ケイヤク</t>
    </rPh>
    <phoneticPr fontId="2"/>
  </si>
  <si>
    <t>ジャパンウェイスト株式会社
兵庫県神戸市東灘区魚崎浜町21</t>
    <rPh sb="9" eb="13">
      <t>カブシキガイシャ</t>
    </rPh>
    <rPh sb="14" eb="17">
      <t>ヒョウゴケン</t>
    </rPh>
    <rPh sb="17" eb="20">
      <t>コウベシ</t>
    </rPh>
    <rPh sb="20" eb="23">
      <t>ヒガシナダク</t>
    </rPh>
    <rPh sb="23" eb="24">
      <t>ウオ</t>
    </rPh>
    <rPh sb="24" eb="26">
      <t>サキハマ</t>
    </rPh>
    <rPh sb="26" eb="27">
      <t>マチ</t>
    </rPh>
    <phoneticPr fontId="2"/>
  </si>
  <si>
    <t>令和5年度被収容者胸部X線検診業務ほか委託契約</t>
  </si>
  <si>
    <t>公益財団法人北海道対がん協会
北海道札幌市東区北16条東14-1-1</t>
  </si>
  <si>
    <t>宮城刑務所等職員待機室等エアコン更新整備契約</t>
  </si>
  <si>
    <t>株式会社MMF
宮城県仙台市若林区卸町5-5-2</t>
  </si>
  <si>
    <t>仙台拘置支所鍵管理機更新及び入退室管理システム整備契約</t>
  </si>
  <si>
    <t>株式会社クマヒラ
東京都中央区日本橋室町2-1-1</t>
  </si>
  <si>
    <t>秋田地方法務局大館支局土地閉鎖登記簿電子化作業請負契約</t>
    <rPh sb="0" eb="2">
      <t>アキタ</t>
    </rPh>
    <rPh sb="2" eb="4">
      <t>チホウ</t>
    </rPh>
    <rPh sb="4" eb="7">
      <t>ホウムキョク</t>
    </rPh>
    <rPh sb="7" eb="9">
      <t>オオダテ</t>
    </rPh>
    <rPh sb="9" eb="11">
      <t>シキョク</t>
    </rPh>
    <rPh sb="11" eb="13">
      <t>トチ</t>
    </rPh>
    <rPh sb="13" eb="15">
      <t>ヘイサ</t>
    </rPh>
    <rPh sb="15" eb="18">
      <t>トウキボ</t>
    </rPh>
    <rPh sb="18" eb="21">
      <t>デンシカ</t>
    </rPh>
    <rPh sb="21" eb="23">
      <t>サギョウ</t>
    </rPh>
    <rPh sb="23" eb="25">
      <t>ウケオイ</t>
    </rPh>
    <rPh sb="25" eb="27">
      <t>ケイヤク</t>
    </rPh>
    <phoneticPr fontId="2"/>
  </si>
  <si>
    <t>株式会社福祉工房アイ・ディ・エス
東京都日野市日野台5-22-37</t>
    <rPh sb="0" eb="4">
      <t>カブシキガイシャ</t>
    </rPh>
    <rPh sb="4" eb="6">
      <t>フクシ</t>
    </rPh>
    <rPh sb="6" eb="8">
      <t>コウボウ</t>
    </rPh>
    <rPh sb="17" eb="20">
      <t>トウキョウト</t>
    </rPh>
    <rPh sb="20" eb="23">
      <t>ヒノシ</t>
    </rPh>
    <rPh sb="23" eb="26">
      <t>ヒノダイ</t>
    </rPh>
    <phoneticPr fontId="2"/>
  </si>
  <si>
    <t>リモート環境整備に係るパーソナルコンピュータ等の供給　一式</t>
  </si>
  <si>
    <t>支出負担行為担当官
　法務省大臣官房会計課長
　民野　健治　
（東京都千代田区霞が関1-1-1）</t>
    <rPh sb="0" eb="2">
      <t>シシュツ</t>
    </rPh>
    <rPh sb="2" eb="4">
      <t>フタン</t>
    </rPh>
    <rPh sb="4" eb="6">
      <t>コウイ</t>
    </rPh>
    <rPh sb="6" eb="9">
      <t>タントウカン</t>
    </rPh>
    <rPh sb="11" eb="14">
      <t>ホウムショウ</t>
    </rPh>
    <rPh sb="14" eb="16">
      <t>ダイジン</t>
    </rPh>
    <rPh sb="16" eb="18">
      <t>カンボウ</t>
    </rPh>
    <rPh sb="18" eb="20">
      <t>カイケイ</t>
    </rPh>
    <rPh sb="20" eb="22">
      <t>カチョウ</t>
    </rPh>
    <rPh sb="24" eb="26">
      <t>タミノ</t>
    </rPh>
    <rPh sb="27" eb="29">
      <t>ケンジ</t>
    </rPh>
    <rPh sb="32" eb="35">
      <t>トウキョウト</t>
    </rPh>
    <rPh sb="35" eb="39">
      <t>チヨダク</t>
    </rPh>
    <rPh sb="39" eb="40">
      <t>カスミ</t>
    </rPh>
    <rPh sb="41" eb="42">
      <t>セキ</t>
    </rPh>
    <phoneticPr fontId="10"/>
  </si>
  <si>
    <t>株式会社大塚商会
東京都千代田区飯田橋2-18-4</t>
    <rPh sb="0" eb="4">
      <t>カブシキガイシャ</t>
    </rPh>
    <rPh sb="9" eb="19">
      <t>トウキョウトチヨダクイイダバシ</t>
    </rPh>
    <phoneticPr fontId="2"/>
  </si>
  <si>
    <t>医薬品等調達（98品目）</t>
  </si>
  <si>
    <t>令和5年度長野刑務所及び長野少年鑑別所職員健康診断委託契約</t>
  </si>
  <si>
    <t>一般社団法人メディカルチェック
長野県長野市大字大豆島1562</t>
  </si>
  <si>
    <t>水戸地方検察庁自動車賃貸借契約</t>
  </si>
  <si>
    <t>医薬品等調達（84品目）</t>
  </si>
  <si>
    <t>株式会社セイエル
広島県広島市西区商工センター5-1-1</t>
  </si>
  <si>
    <t>令和5年度医療材料供給単価契約</t>
  </si>
  <si>
    <t>支出負担行為担当官
　鳥取地方法務局長
　江原　幸紀
（鳥取県鳥取市東町2-302）</t>
    <rPh sb="18" eb="19">
      <t>チョウ</t>
    </rPh>
    <rPh sb="19" eb="20">
      <t>ソウチョウ</t>
    </rPh>
    <rPh sb="21" eb="23">
      <t>エハラ</t>
    </rPh>
    <rPh sb="24" eb="26">
      <t>コウキ</t>
    </rPh>
    <phoneticPr fontId="2"/>
  </si>
  <si>
    <t>一般社団法人鳥取県公共嘱託登記司法書士協会
鳥取県鳥取市西町1-314-1</t>
    <rPh sb="0" eb="2">
      <t>イッパン</t>
    </rPh>
    <rPh sb="2" eb="6">
      <t>シャダンホウジン</t>
    </rPh>
    <rPh sb="6" eb="9">
      <t>トットリケン</t>
    </rPh>
    <rPh sb="9" eb="11">
      <t>コウキョウ</t>
    </rPh>
    <rPh sb="11" eb="13">
      <t>ショクタク</t>
    </rPh>
    <rPh sb="13" eb="15">
      <t>トウキ</t>
    </rPh>
    <rPh sb="15" eb="19">
      <t>シホウショシ</t>
    </rPh>
    <rPh sb="19" eb="21">
      <t>キョウカイ</t>
    </rPh>
    <rPh sb="22" eb="25">
      <t>トットリケン</t>
    </rPh>
    <rPh sb="25" eb="27">
      <t>トットリ</t>
    </rPh>
    <rPh sb="27" eb="28">
      <t>シ</t>
    </rPh>
    <rPh sb="28" eb="30">
      <t>ニシマチ</t>
    </rPh>
    <phoneticPr fontId="2"/>
  </si>
  <si>
    <t>東京出入国在留管理局における健康診断業務</t>
    <rPh sb="0" eb="10">
      <t>トウキョウシュツニュウコクザイリュウカンリキョク</t>
    </rPh>
    <rPh sb="14" eb="20">
      <t>ケンコウシンダンギョウム</t>
    </rPh>
    <phoneticPr fontId="2"/>
  </si>
  <si>
    <t>一般財団法人日本がん知識普及協会
東京都千代田区有楽町1-7-1</t>
    <rPh sb="0" eb="2">
      <t>イッパン</t>
    </rPh>
    <rPh sb="2" eb="4">
      <t>ザイダン</t>
    </rPh>
    <rPh sb="4" eb="6">
      <t>ホウジン</t>
    </rPh>
    <rPh sb="6" eb="8">
      <t>ニホン</t>
    </rPh>
    <rPh sb="10" eb="12">
      <t>チシキ</t>
    </rPh>
    <rPh sb="12" eb="14">
      <t>フキュウ</t>
    </rPh>
    <rPh sb="14" eb="16">
      <t>キョウカイ</t>
    </rPh>
    <rPh sb="17" eb="20">
      <t>トウキョウト</t>
    </rPh>
    <rPh sb="20" eb="23">
      <t>チヨダ</t>
    </rPh>
    <rPh sb="23" eb="24">
      <t>ク</t>
    </rPh>
    <rPh sb="24" eb="27">
      <t>ユウラクチョウ</t>
    </rPh>
    <phoneticPr fontId="2"/>
  </si>
  <si>
    <t>五所川原支局土地閉鎖登記簿電子化作業請負契約</t>
    <rPh sb="18" eb="20">
      <t>ウケオイ</t>
    </rPh>
    <phoneticPr fontId="2"/>
  </si>
  <si>
    <t>支出負担行為担当官
　青森地方法務局長
　小松　淳也
（青森県青森市長島1-3-5）</t>
    <rPh sb="21" eb="23">
      <t>コマツ</t>
    </rPh>
    <rPh sb="24" eb="26">
      <t>ジュンヤ</t>
    </rPh>
    <phoneticPr fontId="2"/>
  </si>
  <si>
    <t>株式会社セプコム
東京都港区赤坂2-22-15</t>
    <rPh sb="0" eb="4">
      <t>カブシキガイシャ</t>
    </rPh>
    <rPh sb="9" eb="14">
      <t>トウキョウトミナトク</t>
    </rPh>
    <rPh sb="14" eb="16">
      <t>アカサカ</t>
    </rPh>
    <phoneticPr fontId="2"/>
  </si>
  <si>
    <t>令和5年度及び令和6年度登記所備付地図作成作業一式</t>
    <rPh sb="0" eb="2">
      <t>レイワ</t>
    </rPh>
    <rPh sb="3" eb="5">
      <t>ネンド</t>
    </rPh>
    <rPh sb="5" eb="6">
      <t>オヨ</t>
    </rPh>
    <rPh sb="7" eb="9">
      <t>レイワ</t>
    </rPh>
    <rPh sb="10" eb="12">
      <t>ネンド</t>
    </rPh>
    <rPh sb="12" eb="15">
      <t>トウキショ</t>
    </rPh>
    <rPh sb="15" eb="17">
      <t>ソナエツ</t>
    </rPh>
    <rPh sb="17" eb="19">
      <t>チズ</t>
    </rPh>
    <rPh sb="19" eb="21">
      <t>サクセイ</t>
    </rPh>
    <rPh sb="21" eb="23">
      <t>サギョウ</t>
    </rPh>
    <rPh sb="23" eb="25">
      <t>イッシキ</t>
    </rPh>
    <phoneticPr fontId="2"/>
  </si>
  <si>
    <t>公益社団法人栃木県公共嘱託登記土地家屋調査士協会
栃木県宇都宮市野沢町3-3</t>
    <rPh sb="0" eb="2">
      <t>コウエキ</t>
    </rPh>
    <rPh sb="2" eb="6">
      <t>シャダンホウジン</t>
    </rPh>
    <rPh sb="6" eb="9">
      <t>トチギケン</t>
    </rPh>
    <rPh sb="9" eb="11">
      <t>コウキョウ</t>
    </rPh>
    <rPh sb="11" eb="13">
      <t>ショクタク</t>
    </rPh>
    <rPh sb="13" eb="15">
      <t>トウキ</t>
    </rPh>
    <rPh sb="15" eb="17">
      <t>トチ</t>
    </rPh>
    <rPh sb="17" eb="19">
      <t>カオク</t>
    </rPh>
    <rPh sb="19" eb="22">
      <t>チョウサシ</t>
    </rPh>
    <rPh sb="22" eb="24">
      <t>キョウカイ</t>
    </rPh>
    <rPh sb="25" eb="28">
      <t>トチギケン</t>
    </rPh>
    <rPh sb="28" eb="31">
      <t>ウツノミヤ</t>
    </rPh>
    <rPh sb="31" eb="32">
      <t>シ</t>
    </rPh>
    <rPh sb="32" eb="34">
      <t>ノザワ</t>
    </rPh>
    <rPh sb="34" eb="35">
      <t>マチ</t>
    </rPh>
    <phoneticPr fontId="2"/>
  </si>
  <si>
    <t>東京拘置所非常用発電設備等更新整備一式</t>
  </si>
  <si>
    <t>医薬品等購入契約（39品目）</t>
  </si>
  <si>
    <t>株式会社セイエル
広島県広島市西区商工センター5-1-1</t>
    <rPh sb="9" eb="12">
      <t>ヒロシマケン</t>
    </rPh>
    <phoneticPr fontId="2"/>
  </si>
  <si>
    <t>令和5年度医療消耗品購入単価契約</t>
  </si>
  <si>
    <t>支出負担行為担当官
　和歌山刑務所長
　浦方　亀代
（和歌山県和歌山市加納383）</t>
  </si>
  <si>
    <t>セイコーメディカル株式会社
和歌山県和歌山市築港6-9-10</t>
  </si>
  <si>
    <t>医薬品等購入契約（98品目）</t>
  </si>
  <si>
    <t>令和5年度名古屋拘置所総合警備システム一部更新整備契約</t>
  </si>
  <si>
    <t>三菱電機システムサービス株式会社中部支社
愛知県名古屋市東区大幸南1-1-9</t>
    <rPh sb="12" eb="16">
      <t>カブシキカイシャ</t>
    </rPh>
    <phoneticPr fontId="2"/>
  </si>
  <si>
    <t>医薬品等購入契約（12品目）</t>
  </si>
  <si>
    <t>株式会社アステム
大分県大分市西大道2-3-8</t>
  </si>
  <si>
    <t>長期相続登記等未了土地解消作業（登記名義人200名分）の委託　一式</t>
  </si>
  <si>
    <t>一般社団法人山梨県公共嘱託登記司法書士協会
山梨県甲府市北口1-6-7</t>
  </si>
  <si>
    <t>東京出入国在留管理局被収容者等給食納入契約</t>
    <rPh sb="0" eb="10">
      <t>トウキョウシュツニュウコクザイリュウカンリキョク</t>
    </rPh>
    <rPh sb="10" eb="14">
      <t>ヒシュウヨウシャ</t>
    </rPh>
    <rPh sb="14" eb="15">
      <t>トウ</t>
    </rPh>
    <rPh sb="15" eb="17">
      <t>キュウショク</t>
    </rPh>
    <rPh sb="17" eb="21">
      <t>ノウニュウケイヤク</t>
    </rPh>
    <phoneticPr fontId="2"/>
  </si>
  <si>
    <t>株式会社祝一
東京都台東区浅草橋1-2-8</t>
    <rPh sb="0" eb="4">
      <t>カブシキガイシャ</t>
    </rPh>
    <rPh sb="4" eb="6">
      <t>シュクイチ</t>
    </rPh>
    <rPh sb="7" eb="10">
      <t>トウキョウト</t>
    </rPh>
    <rPh sb="10" eb="13">
      <t>タイトウク</t>
    </rPh>
    <rPh sb="13" eb="16">
      <t>アサクサバシ</t>
    </rPh>
    <phoneticPr fontId="2"/>
  </si>
  <si>
    <t>支出負担行為担当官
　高知地方検察庁検事正
　堀内　伸浩
（高知県高知市丸ノ内1-4-1）</t>
    <rPh sb="0" eb="2">
      <t>シシュツ</t>
    </rPh>
    <rPh sb="2" eb="4">
      <t>フタン</t>
    </rPh>
    <rPh sb="4" eb="6">
      <t>コウイ</t>
    </rPh>
    <rPh sb="6" eb="9">
      <t>タントウカン</t>
    </rPh>
    <rPh sb="11" eb="13">
      <t>コウチ</t>
    </rPh>
    <rPh sb="13" eb="15">
      <t>チホウ</t>
    </rPh>
    <rPh sb="15" eb="18">
      <t>ケンサツチョウ</t>
    </rPh>
    <rPh sb="18" eb="21">
      <t>ケンジセイ</t>
    </rPh>
    <rPh sb="23" eb="25">
      <t>ホリウチ</t>
    </rPh>
    <rPh sb="26" eb="28">
      <t>ノブヒロ</t>
    </rPh>
    <rPh sb="30" eb="33">
      <t>コウチケン</t>
    </rPh>
    <rPh sb="33" eb="36">
      <t>コウチシ</t>
    </rPh>
    <rPh sb="36" eb="37">
      <t>マル</t>
    </rPh>
    <rPh sb="38" eb="39">
      <t>ウチ</t>
    </rPh>
    <phoneticPr fontId="2"/>
  </si>
  <si>
    <t>医療法人グリーンハウス
高知県高知市上町1-7-1</t>
    <rPh sb="0" eb="2">
      <t>イリョウ</t>
    </rPh>
    <rPh sb="2" eb="4">
      <t>ホウジン</t>
    </rPh>
    <rPh sb="12" eb="15">
      <t>コウチケン</t>
    </rPh>
    <rPh sb="15" eb="18">
      <t>コウチシ</t>
    </rPh>
    <rPh sb="18" eb="20">
      <t>カミマチ</t>
    </rPh>
    <phoneticPr fontId="2"/>
  </si>
  <si>
    <t>冷凍食品類物品供給契約（15品目）</t>
  </si>
  <si>
    <t>支出負担行為担当官
　沖縄刑務所長
　中村　志郎　
（沖縄県南城市知念字具志堅330）</t>
  </si>
  <si>
    <t>第2・四半期分被収容者に給与する白麦の購入</t>
  </si>
  <si>
    <t>令和5年度第2四半期長野刑務所被収容者副食用食材（冷凍食品等）供給契約　契約品目：14件</t>
  </si>
  <si>
    <t>冷凍食品類物品供給契約（22品目）</t>
  </si>
  <si>
    <t>被収容者用精肉供給契約（牛肉スライス2，500kg）</t>
  </si>
  <si>
    <t>令和5年度日用品購入単価契約</t>
  </si>
  <si>
    <t>和歌山輪業株式会社
和歌山県和歌山市南細工町16</t>
  </si>
  <si>
    <t>A重油物品供給契約（35,000リットル）</t>
  </si>
  <si>
    <t>ヤマト石油株式会社
沖縄県島尻郡八重瀬町字宜次363-1</t>
  </si>
  <si>
    <t>令和5年度第2四半期長野刑務所被収容者副食用食材（冷凍食品等）供給契約　契約品目：24件</t>
  </si>
  <si>
    <t>令和5年度前橋刑務所第2四半期給食用精肉供給契約</t>
  </si>
  <si>
    <t>支出負担行為担当官
　前橋刑務所長
　室井　正則
（群馬県前橋市南町1-23-7）</t>
  </si>
  <si>
    <t>有限会社肉の青木
群馬県高崎市福島町701-17</t>
    <rPh sb="0" eb="4">
      <t>ユウゲンガイシャ</t>
    </rPh>
    <rPh sb="4" eb="5">
      <t>ニク</t>
    </rPh>
    <rPh sb="6" eb="8">
      <t>アオキ</t>
    </rPh>
    <rPh sb="9" eb="12">
      <t>グンマケン</t>
    </rPh>
    <rPh sb="12" eb="15">
      <t>タカサキシ</t>
    </rPh>
    <rPh sb="15" eb="17">
      <t>フクシマ</t>
    </rPh>
    <rPh sb="17" eb="18">
      <t>マチ</t>
    </rPh>
    <phoneticPr fontId="2"/>
  </si>
  <si>
    <t>令和5年度第2四半期長野刑務所被収容者副食用食材（冷凍食品等）供給契約　契約品目：23件</t>
  </si>
  <si>
    <t>離婚後の子の養育の在り方に関する調査研究業務の請負　一式</t>
  </si>
  <si>
    <t>長期相続登記等未了土地解消作業委託</t>
    <rPh sb="0" eb="15">
      <t>チョウキソウゾクトウキトウミリョウトチカイショウサギョウ</t>
    </rPh>
    <rPh sb="15" eb="17">
      <t>イタク</t>
    </rPh>
    <phoneticPr fontId="2"/>
  </si>
  <si>
    <t>一般社団法人熊本県公共嘱託登記司法書士協会
熊本県熊本市中央区大江4-4-34</t>
    <rPh sb="0" eb="2">
      <t>イッパン</t>
    </rPh>
    <rPh sb="2" eb="6">
      <t>シャダンホウジン</t>
    </rPh>
    <rPh sb="6" eb="21">
      <t>クマモトケンコウキョウショクタクトウキシホウショシキョウカイ</t>
    </rPh>
    <rPh sb="22" eb="25">
      <t>クマモトケン</t>
    </rPh>
    <rPh sb="25" eb="28">
      <t>クマモトシ</t>
    </rPh>
    <rPh sb="28" eb="31">
      <t>チュウオウク</t>
    </rPh>
    <rPh sb="31" eb="33">
      <t>オオエ</t>
    </rPh>
    <phoneticPr fontId="2"/>
  </si>
  <si>
    <t>令和5年度熱中症対策飲料等単価契約</t>
    <rPh sb="5" eb="8">
      <t>ネッチュウショウ</t>
    </rPh>
    <rPh sb="8" eb="10">
      <t>タイサク</t>
    </rPh>
    <rPh sb="10" eb="12">
      <t>インリョウ</t>
    </rPh>
    <rPh sb="12" eb="13">
      <t>トウ</t>
    </rPh>
    <rPh sb="13" eb="15">
      <t>タンカ</t>
    </rPh>
    <rPh sb="15" eb="17">
      <t>ケイヤク</t>
    </rPh>
    <phoneticPr fontId="2"/>
  </si>
  <si>
    <t>支出負担行為担当官
　名古屋刑務所長
　中田　学司
（愛知県みよし市ひばりヶ丘1-1）</t>
    <rPh sb="0" eb="2">
      <t>シシュツ</t>
    </rPh>
    <rPh sb="2" eb="4">
      <t>フタン</t>
    </rPh>
    <rPh sb="4" eb="6">
      <t>コウイ</t>
    </rPh>
    <rPh sb="6" eb="9">
      <t>タントウカン</t>
    </rPh>
    <rPh sb="11" eb="17">
      <t>ナ</t>
    </rPh>
    <rPh sb="17" eb="18">
      <t>チョウ</t>
    </rPh>
    <rPh sb="20" eb="22">
      <t>ナカタ</t>
    </rPh>
    <rPh sb="23" eb="25">
      <t>ガクジ</t>
    </rPh>
    <rPh sb="27" eb="30">
      <t>アイチケン</t>
    </rPh>
    <rPh sb="33" eb="34">
      <t>シ</t>
    </rPh>
    <rPh sb="38" eb="39">
      <t>オカ</t>
    </rPh>
    <phoneticPr fontId="2"/>
  </si>
  <si>
    <t>株式会社吉田屋
愛知県大府市追分町6-361</t>
    <rPh sb="0" eb="4">
      <t>カブシキガイシャ</t>
    </rPh>
    <rPh sb="4" eb="7">
      <t>ヨシダヤ</t>
    </rPh>
    <rPh sb="8" eb="11">
      <t>アイチケン</t>
    </rPh>
    <rPh sb="11" eb="14">
      <t>オオブシ</t>
    </rPh>
    <rPh sb="14" eb="15">
      <t>オ</t>
    </rPh>
    <rPh sb="15" eb="16">
      <t>ブン</t>
    </rPh>
    <rPh sb="16" eb="17">
      <t>マチ</t>
    </rPh>
    <phoneticPr fontId="2"/>
  </si>
  <si>
    <t>登記所備付地図作成作業請負契約</t>
  </si>
  <si>
    <t>公益社団法人鹿児島県公共嘱託登記土地家屋調査士協会
鹿児島県鹿児島市鴨池新町1-3</t>
    <rPh sb="0" eb="2">
      <t>コウエキ</t>
    </rPh>
    <rPh sb="2" eb="6">
      <t>シャダンホウジン</t>
    </rPh>
    <rPh sb="6" eb="10">
      <t>カゴシマケン</t>
    </rPh>
    <rPh sb="10" eb="12">
      <t>コウキョウ</t>
    </rPh>
    <rPh sb="12" eb="14">
      <t>ショクタク</t>
    </rPh>
    <rPh sb="14" eb="16">
      <t>トウキ</t>
    </rPh>
    <rPh sb="16" eb="25">
      <t>トチカオクチョウサシキョウカイ</t>
    </rPh>
    <rPh sb="26" eb="30">
      <t>カゴシマケン</t>
    </rPh>
    <rPh sb="30" eb="34">
      <t>カゴシマシ</t>
    </rPh>
    <rPh sb="34" eb="36">
      <t>カモイケ</t>
    </rPh>
    <rPh sb="36" eb="38">
      <t>シンマチ</t>
    </rPh>
    <phoneticPr fontId="2"/>
  </si>
  <si>
    <t>令和5年度冷暖房用燃料（白灯油）供給契約</t>
    <rPh sb="0" eb="2">
      <t>レイワ</t>
    </rPh>
    <rPh sb="3" eb="5">
      <t>ネンド</t>
    </rPh>
    <rPh sb="5" eb="8">
      <t>レイダンボウ</t>
    </rPh>
    <rPh sb="8" eb="9">
      <t>ヨウ</t>
    </rPh>
    <rPh sb="9" eb="11">
      <t>ネンリョウ</t>
    </rPh>
    <rPh sb="12" eb="13">
      <t>シロ</t>
    </rPh>
    <rPh sb="13" eb="15">
      <t>トウユ</t>
    </rPh>
    <rPh sb="16" eb="20">
      <t>キョウキュウケイヤク</t>
    </rPh>
    <phoneticPr fontId="2"/>
  </si>
  <si>
    <t>つくばね石油株式会社
茨城県つくば市大貫205</t>
    <rPh sb="4" eb="6">
      <t>セキユ</t>
    </rPh>
    <rPh sb="6" eb="8">
      <t>カブシキ</t>
    </rPh>
    <rPh sb="8" eb="10">
      <t>カイシャ</t>
    </rPh>
    <rPh sb="18" eb="20">
      <t>オオヌキ</t>
    </rPh>
    <phoneticPr fontId="2"/>
  </si>
  <si>
    <t>令和5年度冷暖房用燃料（Ａ重油）供給契約</t>
    <rPh sb="0" eb="2">
      <t>レイワ</t>
    </rPh>
    <rPh sb="3" eb="5">
      <t>ネンド</t>
    </rPh>
    <rPh sb="5" eb="8">
      <t>レイダンボウ</t>
    </rPh>
    <rPh sb="8" eb="9">
      <t>ヨウ</t>
    </rPh>
    <rPh sb="9" eb="11">
      <t>ネンリョウ</t>
    </rPh>
    <rPh sb="13" eb="15">
      <t>ジュウユ</t>
    </rPh>
    <rPh sb="16" eb="20">
      <t>キョウキュウケイヤク</t>
    </rPh>
    <phoneticPr fontId="2"/>
  </si>
  <si>
    <t>令和5年度司法書士試験筆記試験における監督員派遣一式</t>
  </si>
  <si>
    <t>株式会社グロップ
岡山県岡山市中区さい東町2-2-5</t>
    <rPh sb="0" eb="4">
      <t>カブシキカイシャ</t>
    </rPh>
    <rPh sb="9" eb="12">
      <t>オカヤマケン</t>
    </rPh>
    <rPh sb="12" eb="15">
      <t>オカヤマシ</t>
    </rPh>
    <rPh sb="15" eb="17">
      <t>ナカク</t>
    </rPh>
    <rPh sb="19" eb="20">
      <t>ヒガシ</t>
    </rPh>
    <rPh sb="20" eb="21">
      <t>マチ</t>
    </rPh>
    <phoneticPr fontId="2"/>
  </si>
  <si>
    <t>六法全書等供給契約</t>
    <rPh sb="0" eb="2">
      <t>ロッポウ</t>
    </rPh>
    <rPh sb="2" eb="4">
      <t>ゼンショ</t>
    </rPh>
    <rPh sb="4" eb="5">
      <t>トウ</t>
    </rPh>
    <rPh sb="5" eb="7">
      <t>キョウキュウ</t>
    </rPh>
    <rPh sb="7" eb="9">
      <t>ケイヤク</t>
    </rPh>
    <phoneticPr fontId="2"/>
  </si>
  <si>
    <t>株式会社丸善ジュンク堂書店
東京都中央区日本橋2-3-10</t>
    <rPh sb="4" eb="6">
      <t>マルゼン</t>
    </rPh>
    <rPh sb="10" eb="11">
      <t>ドウ</t>
    </rPh>
    <rPh sb="11" eb="13">
      <t>ショテン</t>
    </rPh>
    <rPh sb="17" eb="20">
      <t>チュウオウク</t>
    </rPh>
    <rPh sb="20" eb="23">
      <t>ニホンバシ</t>
    </rPh>
    <phoneticPr fontId="2"/>
  </si>
  <si>
    <t>大津地方検察庁庁用自動車賃貸借契約</t>
    <rPh sb="0" eb="2">
      <t>オオツ</t>
    </rPh>
    <rPh sb="2" eb="4">
      <t>チホウ</t>
    </rPh>
    <rPh sb="4" eb="7">
      <t>ケンサツチョウ</t>
    </rPh>
    <rPh sb="7" eb="8">
      <t>チョウ</t>
    </rPh>
    <rPh sb="8" eb="9">
      <t>ヨウ</t>
    </rPh>
    <rPh sb="9" eb="12">
      <t>ジドウシャ</t>
    </rPh>
    <rPh sb="12" eb="15">
      <t>チンタイシャク</t>
    </rPh>
    <rPh sb="15" eb="17">
      <t>ケイヤク</t>
    </rPh>
    <phoneticPr fontId="2"/>
  </si>
  <si>
    <t>支出負担行為担当官
　大津地方検察庁検事正
　畑中　良彦
（滋賀県大津市京町3-1-1）</t>
    <rPh sb="23" eb="25">
      <t>ハタナカ</t>
    </rPh>
    <rPh sb="26" eb="28">
      <t>ヨシヒコ</t>
    </rPh>
    <rPh sb="30" eb="33">
      <t>シガケン</t>
    </rPh>
    <phoneticPr fontId="2"/>
  </si>
  <si>
    <t>株式会社ミツウロコリース
東京都中央区京橋3-1-1</t>
    <rPh sb="0" eb="4">
      <t>カブシキガイシャ</t>
    </rPh>
    <rPh sb="13" eb="16">
      <t>トウキョウト</t>
    </rPh>
    <rPh sb="16" eb="18">
      <t>チュウオウ</t>
    </rPh>
    <rPh sb="18" eb="19">
      <t>ク</t>
    </rPh>
    <rPh sb="19" eb="21">
      <t>キョウバシ</t>
    </rPh>
    <phoneticPr fontId="2"/>
  </si>
  <si>
    <t>令和5年度神奈川県内矯正施設コピー用紙供給契約</t>
  </si>
  <si>
    <t>理想科学工業株式会社神奈川営業所
神奈川県横浜市中区山下町209</t>
  </si>
  <si>
    <t>夫婦の氏に関する調査研究業務の請負　一式</t>
  </si>
  <si>
    <t>公益社団法人商事法務研究会
東京都中央区日本橋3-6-2</t>
    <rPh sb="2" eb="3">
      <t>シャ</t>
    </rPh>
    <rPh sb="12" eb="13">
      <t>カイ</t>
    </rPh>
    <phoneticPr fontId="2"/>
  </si>
  <si>
    <t>令和5年度第2四半期A重油供給契約</t>
  </si>
  <si>
    <t>長期相続登記等未了土地解消作業（登記名義人200名分）委託契約</t>
    <rPh sb="0" eb="15">
      <t>チョウキソウゾクトウキトウミリョウトチカイショウサギョウ</t>
    </rPh>
    <rPh sb="16" eb="21">
      <t>トウキメイギニン</t>
    </rPh>
    <rPh sb="24" eb="26">
      <t>メイブン</t>
    </rPh>
    <rPh sb="27" eb="31">
      <t>イタクケイヤク</t>
    </rPh>
    <phoneticPr fontId="2"/>
  </si>
  <si>
    <t>支出負担行為担当官
　和歌山地方法務局長
　夏見　聡
（和歌山県和歌山市二番丁3）</t>
    <rPh sb="0" eb="9">
      <t>シシュツフタンコウイタントウカン</t>
    </rPh>
    <rPh sb="11" eb="20">
      <t>ワカヤマチホウホウムキョクチョウ</t>
    </rPh>
    <rPh sb="22" eb="24">
      <t>ナツミ</t>
    </rPh>
    <rPh sb="25" eb="26">
      <t>サトシ</t>
    </rPh>
    <rPh sb="28" eb="31">
      <t>ワカヤマ</t>
    </rPh>
    <rPh sb="31" eb="32">
      <t>ケン</t>
    </rPh>
    <rPh sb="32" eb="35">
      <t>ワカヤマ</t>
    </rPh>
    <rPh sb="35" eb="36">
      <t>シ</t>
    </rPh>
    <rPh sb="36" eb="37">
      <t>ニ</t>
    </rPh>
    <rPh sb="37" eb="38">
      <t>バン</t>
    </rPh>
    <rPh sb="38" eb="39">
      <t>チョウ</t>
    </rPh>
    <phoneticPr fontId="2"/>
  </si>
  <si>
    <t>個人情報につき非公表</t>
    <rPh sb="0" eb="4">
      <t>コジンジョウホウ</t>
    </rPh>
    <rPh sb="7" eb="8">
      <t>ヒ</t>
    </rPh>
    <rPh sb="8" eb="10">
      <t>コウヒョウ</t>
    </rPh>
    <phoneticPr fontId="2"/>
  </si>
  <si>
    <t>長期相続登記等未了土地解消作業（登記名義人200名分）の委託一式</t>
    <rPh sb="0" eb="2">
      <t>チョウキ</t>
    </rPh>
    <rPh sb="2" eb="4">
      <t>ソウゾク</t>
    </rPh>
    <rPh sb="4" eb="6">
      <t>トウキ</t>
    </rPh>
    <rPh sb="6" eb="7">
      <t>トウ</t>
    </rPh>
    <rPh sb="7" eb="9">
      <t>ミリョウ</t>
    </rPh>
    <rPh sb="9" eb="11">
      <t>トチ</t>
    </rPh>
    <rPh sb="11" eb="13">
      <t>カイショウ</t>
    </rPh>
    <rPh sb="13" eb="15">
      <t>サギョウ</t>
    </rPh>
    <rPh sb="16" eb="18">
      <t>トウキ</t>
    </rPh>
    <rPh sb="18" eb="21">
      <t>メイギニン</t>
    </rPh>
    <rPh sb="24" eb="26">
      <t>メイブン</t>
    </rPh>
    <rPh sb="28" eb="30">
      <t>イタク</t>
    </rPh>
    <rPh sb="30" eb="32">
      <t>イッシキ</t>
    </rPh>
    <phoneticPr fontId="2"/>
  </si>
  <si>
    <t>支出負担行為担当官
　前橋地方法務局長
　宗野　有美子
（群馬県前橋市大手町2-3-1）</t>
    <rPh sb="0" eb="2">
      <t>シシュツ</t>
    </rPh>
    <rPh sb="2" eb="4">
      <t>フタン</t>
    </rPh>
    <rPh sb="4" eb="6">
      <t>コウイ</t>
    </rPh>
    <rPh sb="6" eb="9">
      <t>タントウカン</t>
    </rPh>
    <rPh sb="11" eb="13">
      <t>マエバシ</t>
    </rPh>
    <rPh sb="13" eb="15">
      <t>チホウ</t>
    </rPh>
    <rPh sb="15" eb="18">
      <t>ホウムキョク</t>
    </rPh>
    <rPh sb="18" eb="19">
      <t>チョウ</t>
    </rPh>
    <rPh sb="21" eb="23">
      <t>ソウノ</t>
    </rPh>
    <rPh sb="24" eb="27">
      <t>ユミコ</t>
    </rPh>
    <rPh sb="29" eb="32">
      <t>グンマケン</t>
    </rPh>
    <rPh sb="32" eb="35">
      <t>マエバシシ</t>
    </rPh>
    <rPh sb="35" eb="38">
      <t>オオテマチ</t>
    </rPh>
    <phoneticPr fontId="2"/>
  </si>
  <si>
    <t>公益社団法人東京公共嘱託登記司法書士協会
東京都新宿区四谷本塩町4-37</t>
    <rPh sb="0" eb="2">
      <t>コウエキ</t>
    </rPh>
    <rPh sb="2" eb="6">
      <t>シャダンホウジン</t>
    </rPh>
    <rPh sb="6" eb="8">
      <t>トウキョウ</t>
    </rPh>
    <rPh sb="8" eb="10">
      <t>コウキョウ</t>
    </rPh>
    <rPh sb="10" eb="12">
      <t>ショクタク</t>
    </rPh>
    <rPh sb="12" eb="14">
      <t>トウキ</t>
    </rPh>
    <rPh sb="14" eb="18">
      <t>シホウショシ</t>
    </rPh>
    <rPh sb="18" eb="20">
      <t>キョウカイ</t>
    </rPh>
    <phoneticPr fontId="2"/>
  </si>
  <si>
    <t>長期相続登記等未了土地解消作業（登記名義人200人分）の委託一式</t>
    <rPh sb="0" eb="15">
      <t>チョウキソウゾクトウキトウミリョウトチカイショウサギョウ</t>
    </rPh>
    <rPh sb="16" eb="18">
      <t>トウキ</t>
    </rPh>
    <rPh sb="18" eb="21">
      <t>メイギニン</t>
    </rPh>
    <rPh sb="24" eb="25">
      <t>ニン</t>
    </rPh>
    <rPh sb="25" eb="26">
      <t>ブン</t>
    </rPh>
    <rPh sb="28" eb="30">
      <t>イタク</t>
    </rPh>
    <rPh sb="30" eb="32">
      <t>イッシキ</t>
    </rPh>
    <phoneticPr fontId="2"/>
  </si>
  <si>
    <t>支出負担行為担当官
　岐阜地方法務局長
　竹内　秀明
（岐阜県岐阜市金竜町5-13）</t>
    <rPh sb="0" eb="2">
      <t>シシュツ</t>
    </rPh>
    <rPh sb="2" eb="4">
      <t>フタン</t>
    </rPh>
    <rPh sb="4" eb="6">
      <t>コウイ</t>
    </rPh>
    <rPh sb="6" eb="9">
      <t>タントウカン</t>
    </rPh>
    <rPh sb="11" eb="13">
      <t>ギフ</t>
    </rPh>
    <rPh sb="13" eb="15">
      <t>チホウ</t>
    </rPh>
    <rPh sb="15" eb="17">
      <t>ホウム</t>
    </rPh>
    <rPh sb="17" eb="19">
      <t>キョクチョウ</t>
    </rPh>
    <rPh sb="21" eb="23">
      <t>タケウチ</t>
    </rPh>
    <rPh sb="24" eb="26">
      <t>ヒデアキ</t>
    </rPh>
    <rPh sb="28" eb="31">
      <t>ギフケン</t>
    </rPh>
    <rPh sb="31" eb="34">
      <t>ギフシ</t>
    </rPh>
    <rPh sb="34" eb="37">
      <t>キンリュウチョウ</t>
    </rPh>
    <phoneticPr fontId="2"/>
  </si>
  <si>
    <t>一般社団法人中央公共嘱託登記土地家屋調査士協会
大阪府大阪市中央区平野町1-6-9</t>
    <rPh sb="0" eb="23">
      <t>イッパンシャダンホウジンチュウオウコウキョウショクタクトウキトチカオクチョウサシキョウカイ</t>
    </rPh>
    <rPh sb="24" eb="27">
      <t>オオサカフ</t>
    </rPh>
    <rPh sb="27" eb="30">
      <t>オオサカシ</t>
    </rPh>
    <rPh sb="30" eb="33">
      <t>チュウオウク</t>
    </rPh>
    <rPh sb="33" eb="36">
      <t>ヒラノチョウ</t>
    </rPh>
    <phoneticPr fontId="2"/>
  </si>
  <si>
    <t>厚生労働省向け異動データに係る項目追加及び提供方法変更の開発並びに初回提供作業に係る登記情報システムのアプリケーション機能改修等業務の請負　一式</t>
    <rPh sb="70" eb="72">
      <t>イッシキ</t>
    </rPh>
    <phoneticPr fontId="2"/>
  </si>
  <si>
    <t>ＧＰＳ位置監視端末システム一式の開発請負</t>
  </si>
  <si>
    <t>NTTコミュニケーションズ株式会社
東京都千代田区大手町2-3-1</t>
  </si>
  <si>
    <t>医療資材等供給単価契約</t>
  </si>
  <si>
    <t>支出負担行為担当官
　笠松刑務所長
　齋藤　晶絵
（岐阜県羽島郡笠松町中川町23）</t>
  </si>
  <si>
    <t>安藤医療電器株式会社
愛知県長久手市山野田114</t>
  </si>
  <si>
    <t>令和5年度事務用品等購入単価契約</t>
  </si>
  <si>
    <t>株式会社ジェイテック
大阪府東大阪市布市町1-7-32</t>
  </si>
  <si>
    <t>福岡法務局一般定期健康診断、情報機器作業健康診断及び自動車運転手特別定期健康診断業務委託契約</t>
    <rPh sb="0" eb="2">
      <t>フクオカ</t>
    </rPh>
    <rPh sb="2" eb="5">
      <t>ホウムキョク</t>
    </rPh>
    <rPh sb="5" eb="7">
      <t>イッパン</t>
    </rPh>
    <rPh sb="7" eb="9">
      <t>テイキ</t>
    </rPh>
    <rPh sb="9" eb="11">
      <t>ケンコウ</t>
    </rPh>
    <rPh sb="11" eb="13">
      <t>シンダン</t>
    </rPh>
    <rPh sb="14" eb="20">
      <t>ジョウホウキキサギョウ</t>
    </rPh>
    <rPh sb="20" eb="22">
      <t>ケンコウ</t>
    </rPh>
    <rPh sb="22" eb="24">
      <t>シンダン</t>
    </rPh>
    <rPh sb="24" eb="25">
      <t>オヨ</t>
    </rPh>
    <rPh sb="26" eb="44">
      <t>ジドウシャウンテンシュトクベツテイキケンコウシンダンギョウムイタク</t>
    </rPh>
    <rPh sb="44" eb="46">
      <t>ケイヤク</t>
    </rPh>
    <phoneticPr fontId="2"/>
  </si>
  <si>
    <t>支出負担行為担当官
　福岡法務局長
　伊藤　敏治
（福岡県福岡市中央区舞鶴3-5-25）</t>
    <rPh sb="16" eb="17">
      <t>チョウ</t>
    </rPh>
    <rPh sb="19" eb="21">
      <t>イトウ</t>
    </rPh>
    <rPh sb="22" eb="24">
      <t>トシハル</t>
    </rPh>
    <phoneticPr fontId="2"/>
  </si>
  <si>
    <t>一般財団法人医療情報健康財団
福岡県福岡市博多区店屋町4-15</t>
    <rPh sb="0" eb="14">
      <t>イッパンザイダンホウジンイリョウジョウホウケンコウザイダン</t>
    </rPh>
    <phoneticPr fontId="2"/>
  </si>
  <si>
    <t>自動車用燃料油（第2四半期分）の供給　一式</t>
  </si>
  <si>
    <t>隅田商事株式会社
東京都渋谷区神宮前4-26-18</t>
  </si>
  <si>
    <t>令和5年度リコー製プリンタ用消耗品購入単価契約</t>
  </si>
  <si>
    <t>支出負担行為担当官
　広島法務局長
　篠原　辰夫
（広島県広島市中区上八丁堀6-30）</t>
    <rPh sb="16" eb="17">
      <t>チョウ</t>
    </rPh>
    <rPh sb="19" eb="21">
      <t>シノハラ</t>
    </rPh>
    <rPh sb="22" eb="24">
      <t>タツオ</t>
    </rPh>
    <phoneticPr fontId="2"/>
  </si>
  <si>
    <t>リコージャパン株式会社デジタルサービス営業本部広島支社
広島県広島市中区八丁堀3-33</t>
    <rPh sb="28" eb="31">
      <t>ヒロシマケン</t>
    </rPh>
    <phoneticPr fontId="2"/>
  </si>
  <si>
    <t>令和5年度長野刑務所医療衛生資材等供給契約　契約品目数2</t>
  </si>
  <si>
    <t>株式会社山口商会
長野県松本市市場3-8</t>
  </si>
  <si>
    <t>第2四半期分ローサルＡ重油供給契約</t>
  </si>
  <si>
    <t>株式会社ムトウ　岐阜支店
岐阜県岐阜市宇佐南4-8-24</t>
  </si>
  <si>
    <t>令和5年度第2四半期京都地区被収容者用食材購入（精肉）（1品目）</t>
  </si>
  <si>
    <t>株式会社神戸屋商事
京都府八幡市下奈良宮ノ道19-2</t>
  </si>
  <si>
    <t>令和5年度第2四半期給食用食材（缶詰・調味料等）供給契約（22品目）</t>
  </si>
  <si>
    <t>普通乗用自動車1台の交換購入　一式</t>
  </si>
  <si>
    <t>トヨタモビリティ東京株式会社
東京都港区三田3-11-34</t>
    <rPh sb="10" eb="14">
      <t>カブシキガイシャ</t>
    </rPh>
    <rPh sb="20" eb="22">
      <t>ミタ</t>
    </rPh>
    <phoneticPr fontId="2"/>
  </si>
  <si>
    <t>消防設備等機器点検、総合点検及び防災管理点検契約</t>
  </si>
  <si>
    <t>支出負担行為担当官
　大阪刑務所長
　畠山　武士
（大阪府堺市堺区田出井町6-1）</t>
  </si>
  <si>
    <t>株式会社泉消防設備
大阪府堺市堺区宿屋町東1-1-30</t>
  </si>
  <si>
    <t>株式会社ユニオン
大阪府大阪市城東区永田2-1-23</t>
  </si>
  <si>
    <t>長期相続登記等未了土地解消作業（登記名義人200名分）の委託一式</t>
  </si>
  <si>
    <t>支出負担行為担当官
　奈良地方法務局長
　井川　良
（奈良県奈良市高畑町552）</t>
    <rPh sb="21" eb="23">
      <t>イガワ</t>
    </rPh>
    <rPh sb="24" eb="25">
      <t>リョウ</t>
    </rPh>
    <phoneticPr fontId="2"/>
  </si>
  <si>
    <t>一般社団法人奈良県公共嘱託登記司法書士協会
奈良県奈良市西木辻󠄀町320-5</t>
    <rPh sb="0" eb="2">
      <t>イッパン</t>
    </rPh>
    <rPh sb="2" eb="6">
      <t>シャダンホウジン</t>
    </rPh>
    <rPh sb="6" eb="9">
      <t>ナラケン</t>
    </rPh>
    <rPh sb="9" eb="11">
      <t>コウキョウ</t>
    </rPh>
    <rPh sb="11" eb="13">
      <t>ショクタク</t>
    </rPh>
    <rPh sb="13" eb="15">
      <t>トウキ</t>
    </rPh>
    <rPh sb="15" eb="19">
      <t>シホウショシ</t>
    </rPh>
    <rPh sb="19" eb="21">
      <t>キョウカイ</t>
    </rPh>
    <rPh sb="22" eb="25">
      <t>ナラケン</t>
    </rPh>
    <rPh sb="25" eb="28">
      <t>ナラシ</t>
    </rPh>
    <rPh sb="28" eb="29">
      <t>ニシ</t>
    </rPh>
    <rPh sb="29" eb="30">
      <t>キ</t>
    </rPh>
    <rPh sb="30" eb="33">
      <t>ツジ</t>
    </rPh>
    <rPh sb="33" eb="34">
      <t>マチ</t>
    </rPh>
    <phoneticPr fontId="2"/>
  </si>
  <si>
    <t>令和5年度第2四半期京都地区被収容者用食材購入（精肉）（4品目）</t>
  </si>
  <si>
    <t>長期相続登記等未了土地解消作業（登記名義人200名分）の委託一式</t>
    <rPh sb="0" eb="2">
      <t>チョウキ</t>
    </rPh>
    <rPh sb="2" eb="4">
      <t>ソウゾク</t>
    </rPh>
    <rPh sb="4" eb="6">
      <t>トウキ</t>
    </rPh>
    <rPh sb="6" eb="7">
      <t>トウ</t>
    </rPh>
    <rPh sb="7" eb="9">
      <t>ミリョウ</t>
    </rPh>
    <rPh sb="9" eb="11">
      <t>トチ</t>
    </rPh>
    <rPh sb="11" eb="13">
      <t>カイショウ</t>
    </rPh>
    <rPh sb="13" eb="15">
      <t>サギョウ</t>
    </rPh>
    <rPh sb="28" eb="30">
      <t>イタク</t>
    </rPh>
    <rPh sb="30" eb="32">
      <t>イッシキ</t>
    </rPh>
    <phoneticPr fontId="2"/>
  </si>
  <si>
    <t>支出負担行為担当官
　宮崎地方法務局長
　山内　恵
（宮崎県宮崎市別府町1-1）</t>
    <rPh sb="0" eb="6">
      <t>シシュツフタンコウイ</t>
    </rPh>
    <rPh sb="6" eb="9">
      <t>タントウカン</t>
    </rPh>
    <rPh sb="21" eb="23">
      <t>ヤマウチ</t>
    </rPh>
    <rPh sb="24" eb="25">
      <t>メグミ</t>
    </rPh>
    <phoneticPr fontId="2"/>
  </si>
  <si>
    <t>司法書士法人法務総合サポート
宮崎県宮崎市瀬頭2-1-27</t>
    <rPh sb="0" eb="2">
      <t>シホウ</t>
    </rPh>
    <rPh sb="2" eb="4">
      <t>ショシ</t>
    </rPh>
    <rPh sb="4" eb="6">
      <t>ホウジン</t>
    </rPh>
    <rPh sb="6" eb="8">
      <t>ホウム</t>
    </rPh>
    <rPh sb="8" eb="10">
      <t>ソウゴウ</t>
    </rPh>
    <rPh sb="15" eb="18">
      <t>ミヤザキケン</t>
    </rPh>
    <rPh sb="18" eb="21">
      <t>ミヤザキシ</t>
    </rPh>
    <rPh sb="21" eb="23">
      <t>セガシラ</t>
    </rPh>
    <phoneticPr fontId="2"/>
  </si>
  <si>
    <t>広島司法書士受託団
広島県安芸郡海田町南幸町5-10</t>
  </si>
  <si>
    <t>令和5年度長期相続等未了土地解消作業（登記名義人200名分）請負契約</t>
    <rPh sb="0" eb="2">
      <t>レイワ</t>
    </rPh>
    <rPh sb="3" eb="5">
      <t>ネンド</t>
    </rPh>
    <rPh sb="5" eb="7">
      <t>チョウキ</t>
    </rPh>
    <rPh sb="7" eb="9">
      <t>ソウゾク</t>
    </rPh>
    <rPh sb="9" eb="10">
      <t>トウ</t>
    </rPh>
    <rPh sb="10" eb="12">
      <t>ミリョウ</t>
    </rPh>
    <rPh sb="12" eb="14">
      <t>トチ</t>
    </rPh>
    <rPh sb="14" eb="16">
      <t>カイショウ</t>
    </rPh>
    <rPh sb="16" eb="18">
      <t>サギョウ</t>
    </rPh>
    <rPh sb="19" eb="21">
      <t>トウキ</t>
    </rPh>
    <rPh sb="21" eb="24">
      <t>メイギニン</t>
    </rPh>
    <rPh sb="27" eb="28">
      <t>メイ</t>
    </rPh>
    <rPh sb="28" eb="29">
      <t>ブン</t>
    </rPh>
    <rPh sb="30" eb="32">
      <t>ウケオイ</t>
    </rPh>
    <rPh sb="32" eb="34">
      <t>ケイヤク</t>
    </rPh>
    <phoneticPr fontId="2"/>
  </si>
  <si>
    <t>司法書士法人わたりやまもと
宮城県亘理郡山元町山寺字山下89</t>
    <rPh sb="0" eb="6">
      <t>シホウショシホウジン</t>
    </rPh>
    <rPh sb="14" eb="17">
      <t>ミヤギケン</t>
    </rPh>
    <rPh sb="17" eb="20">
      <t>ワタリグン</t>
    </rPh>
    <rPh sb="20" eb="22">
      <t>ヤマモト</t>
    </rPh>
    <rPh sb="22" eb="23">
      <t>マチ</t>
    </rPh>
    <rPh sb="23" eb="25">
      <t>ヤマデラ</t>
    </rPh>
    <rPh sb="25" eb="26">
      <t>アザ</t>
    </rPh>
    <rPh sb="26" eb="28">
      <t>ヤマシタ</t>
    </rPh>
    <phoneticPr fontId="2"/>
  </si>
  <si>
    <t>長期相続登記等未了土地解消作業（登記名義人200名分）委託</t>
    <rPh sb="0" eb="2">
      <t>チョウキ</t>
    </rPh>
    <rPh sb="2" eb="4">
      <t>ソウゾク</t>
    </rPh>
    <rPh sb="4" eb="6">
      <t>トウキ</t>
    </rPh>
    <rPh sb="6" eb="7">
      <t>ナド</t>
    </rPh>
    <rPh sb="7" eb="9">
      <t>ミリョウ</t>
    </rPh>
    <rPh sb="9" eb="11">
      <t>トチ</t>
    </rPh>
    <rPh sb="11" eb="13">
      <t>カイショウ</t>
    </rPh>
    <rPh sb="13" eb="15">
      <t>サギョウ</t>
    </rPh>
    <rPh sb="16" eb="18">
      <t>トウキ</t>
    </rPh>
    <rPh sb="18" eb="21">
      <t>メイギニン</t>
    </rPh>
    <rPh sb="24" eb="25">
      <t>メイ</t>
    </rPh>
    <rPh sb="25" eb="26">
      <t>ブン</t>
    </rPh>
    <rPh sb="27" eb="29">
      <t>イタク</t>
    </rPh>
    <phoneticPr fontId="2"/>
  </si>
  <si>
    <t>一般社団法人中央公共嘱託登記土地家屋調査士協会
大阪府大阪市中央区平野町1-6-9</t>
  </si>
  <si>
    <t>令和5年度横浜刑務所等植栽管理業務委託契約</t>
  </si>
  <si>
    <t>株式会社ワイ・エムグリーン
神奈川県茅ケ崎市芹沢906-1</t>
  </si>
  <si>
    <t>名古屋刑務所自動火災報知設備一式更新契約</t>
  </si>
  <si>
    <t>アプロ通信株式会社
岐阜県茜群皮菱野4-134</t>
  </si>
  <si>
    <t>産業廃棄物収集・運搬及び処分業務</t>
    <rPh sb="0" eb="2">
      <t>サンギョウ</t>
    </rPh>
    <rPh sb="2" eb="5">
      <t>ハイキブツ</t>
    </rPh>
    <rPh sb="5" eb="7">
      <t>シュウシュウ</t>
    </rPh>
    <rPh sb="8" eb="11">
      <t>ウンパンオヨ</t>
    </rPh>
    <rPh sb="12" eb="14">
      <t>ショブン</t>
    </rPh>
    <rPh sb="14" eb="16">
      <t>ギョウム</t>
    </rPh>
    <phoneticPr fontId="2"/>
  </si>
  <si>
    <t>株式会社近藤商会
千葉県千葉市花見川区犢橋町1743-2</t>
    <rPh sb="0" eb="8">
      <t>カブシキガイシャコンドウショウカイ</t>
    </rPh>
    <rPh sb="9" eb="12">
      <t>チバケン</t>
    </rPh>
    <rPh sb="12" eb="15">
      <t>チバシ</t>
    </rPh>
    <rPh sb="15" eb="19">
      <t>ハナミガワク</t>
    </rPh>
    <rPh sb="19" eb="22">
      <t>コテハシチョウ</t>
    </rPh>
    <phoneticPr fontId="2"/>
  </si>
  <si>
    <t>令和5年度第2四半期分横浜刑務所精肉供給契約　鶏小間肉5,254㎏代</t>
  </si>
  <si>
    <t>有限会社藤江商店
神奈川県横浜市港南区大久保2-16-30</t>
  </si>
  <si>
    <t>令和5年度前橋刑務所非常食供給契約</t>
  </si>
  <si>
    <t>星野総合商事株式会社
群馬県前橋市日吉町4-36-1</t>
    <rPh sb="0" eb="2">
      <t>ホシノ</t>
    </rPh>
    <rPh sb="2" eb="4">
      <t>ソウゴウ</t>
    </rPh>
    <rPh sb="4" eb="6">
      <t>ショウジ</t>
    </rPh>
    <rPh sb="6" eb="10">
      <t>カブシキガイシャ</t>
    </rPh>
    <rPh sb="11" eb="14">
      <t>グンマケン</t>
    </rPh>
    <rPh sb="14" eb="16">
      <t>マエバシ</t>
    </rPh>
    <rPh sb="16" eb="17">
      <t>シ</t>
    </rPh>
    <rPh sb="17" eb="20">
      <t>ヒヨシマチ</t>
    </rPh>
    <phoneticPr fontId="2"/>
  </si>
  <si>
    <t>文具等供給契約</t>
  </si>
  <si>
    <t>支出負担行為担当官
　甲府地方検察庁検事正
　市川　宏
（山梨県甲府市中央1-11-8）</t>
    <rPh sb="23" eb="25">
      <t>イチカワ</t>
    </rPh>
    <rPh sb="26" eb="27">
      <t>ヒロシ</t>
    </rPh>
    <phoneticPr fontId="2"/>
  </si>
  <si>
    <t>中央OAサービス株式会社 
山梨県中巨摩郡昭和町築地新居850</t>
  </si>
  <si>
    <t>令和5年度第2四半期分横浜刑務所精肉供給契約　豚肩小間肉脂付4,454㎏ほか1件代</t>
  </si>
  <si>
    <t>第2四半期Ａ重油供給契約（60,000ℓ）</t>
  </si>
  <si>
    <t>支出負担行為担当官
　鳥取刑務所長
　和田　剛
（鳥取県鳥取市下味野719）</t>
  </si>
  <si>
    <t>智頭石油株式会社
鳥取県八頭郡智頭町大字智頭640-1</t>
  </si>
  <si>
    <t>長期相続登記等未了土地解消作業（登記名義人200名分）の委託一式</t>
    <rPh sb="0" eb="15">
      <t>チョウキソウゾクトウキトウミリョウトチカイショウサギョウ</t>
    </rPh>
    <rPh sb="16" eb="21">
      <t>トウキメイギニン</t>
    </rPh>
    <rPh sb="24" eb="25">
      <t>メイ</t>
    </rPh>
    <rPh sb="25" eb="26">
      <t>ブン</t>
    </rPh>
    <rPh sb="28" eb="30">
      <t>イタク</t>
    </rPh>
    <rPh sb="30" eb="32">
      <t>イッシキ</t>
    </rPh>
    <phoneticPr fontId="2"/>
  </si>
  <si>
    <t>一般社団法人茨城県公共嘱託登記司法書士協会
茨城県水戸市五軒町1-3-16</t>
    <rPh sb="0" eb="21">
      <t>イッパンシャダンホウジンイバラキケンコウキョウショクタクトウキシホウショシキョウカイ</t>
    </rPh>
    <rPh sb="22" eb="25">
      <t>イバラキケン</t>
    </rPh>
    <rPh sb="25" eb="28">
      <t>ミトシ</t>
    </rPh>
    <rPh sb="28" eb="31">
      <t>ゴケンチョウ</t>
    </rPh>
    <phoneticPr fontId="2"/>
  </si>
  <si>
    <t>長期相続登記等未了土地解消作業委託契約</t>
    <rPh sb="0" eb="15">
      <t>チョウキソウゾクトウキナドミリョウトチカイショウサギョウ</t>
    </rPh>
    <rPh sb="15" eb="17">
      <t>イタク</t>
    </rPh>
    <rPh sb="17" eb="19">
      <t>ケイヤク</t>
    </rPh>
    <phoneticPr fontId="2"/>
  </si>
  <si>
    <t>支出負担行為担当官
　仙台法務局長
　杉浦　直紀
（宮城県仙台市青葉区春日町7-25）</t>
    <rPh sb="0" eb="2">
      <t>シシュツ</t>
    </rPh>
    <rPh sb="2" eb="4">
      <t>フタン</t>
    </rPh>
    <rPh sb="4" eb="6">
      <t>コウイ</t>
    </rPh>
    <rPh sb="6" eb="9">
      <t>タントウカン</t>
    </rPh>
    <rPh sb="11" eb="13">
      <t>センダイ</t>
    </rPh>
    <rPh sb="13" eb="16">
      <t>ホウムキョク</t>
    </rPh>
    <rPh sb="16" eb="17">
      <t>チョウ</t>
    </rPh>
    <rPh sb="19" eb="21">
      <t>スギウラ</t>
    </rPh>
    <rPh sb="22" eb="24">
      <t>ナオキ</t>
    </rPh>
    <rPh sb="26" eb="29">
      <t>ミヤギケン</t>
    </rPh>
    <rPh sb="29" eb="32">
      <t>センダイシ</t>
    </rPh>
    <rPh sb="32" eb="35">
      <t>アオバク</t>
    </rPh>
    <rPh sb="35" eb="38">
      <t>カスガマチ</t>
    </rPh>
    <phoneticPr fontId="2"/>
  </si>
  <si>
    <t>一般社団法人宮城県公共嘱託登記司法書士協会
宮城県仙台市青葉区木町通2-1-18</t>
    <rPh sb="0" eb="21">
      <t>イッパンシャダンホウジンミヤギケンコウキョウショクタクトウキシホウショシキョウカイ</t>
    </rPh>
    <rPh sb="22" eb="25">
      <t>ミヤギケン</t>
    </rPh>
    <rPh sb="25" eb="28">
      <t>センダイシ</t>
    </rPh>
    <rPh sb="28" eb="31">
      <t>アオバク</t>
    </rPh>
    <rPh sb="31" eb="34">
      <t>キマチドオリ</t>
    </rPh>
    <phoneticPr fontId="2"/>
  </si>
  <si>
    <t>支出負担行為担当官
　新潟地方法務局長
　相原　茂
（新潟県新潟市中央区西大畑町5191）</t>
    <rPh sb="0" eb="6">
      <t>シシュツフタンコウイ</t>
    </rPh>
    <rPh sb="6" eb="9">
      <t>タントウカン</t>
    </rPh>
    <rPh sb="11" eb="13">
      <t>ニイガタ</t>
    </rPh>
    <rPh sb="13" eb="15">
      <t>チホウ</t>
    </rPh>
    <rPh sb="15" eb="18">
      <t>ホウムキョク</t>
    </rPh>
    <rPh sb="17" eb="19">
      <t>キョクチョウ</t>
    </rPh>
    <rPh sb="21" eb="23">
      <t>アイハラ</t>
    </rPh>
    <rPh sb="24" eb="25">
      <t>シゲル</t>
    </rPh>
    <rPh sb="27" eb="30">
      <t>ニイガタケン</t>
    </rPh>
    <rPh sb="30" eb="33">
      <t>ニイガタシ</t>
    </rPh>
    <rPh sb="33" eb="36">
      <t>チュウオウク</t>
    </rPh>
    <rPh sb="36" eb="40">
      <t>ニシオオハタマチ</t>
    </rPh>
    <phoneticPr fontId="2"/>
  </si>
  <si>
    <t>公益社団法人東京公共嘱託登記司法書士協会
東京都新宿区四谷本塩町4-37</t>
    <rPh sb="0" eb="6">
      <t>コウエキシャダンホウジン</t>
    </rPh>
    <rPh sb="6" eb="8">
      <t>トウキョウ</t>
    </rPh>
    <rPh sb="8" eb="10">
      <t>コウキョウ</t>
    </rPh>
    <rPh sb="10" eb="12">
      <t>ショクタク</t>
    </rPh>
    <rPh sb="12" eb="14">
      <t>トウキ</t>
    </rPh>
    <rPh sb="14" eb="18">
      <t>シホウショシ</t>
    </rPh>
    <rPh sb="18" eb="20">
      <t>キョウカイ</t>
    </rPh>
    <rPh sb="21" eb="24">
      <t>トウキョウト</t>
    </rPh>
    <rPh sb="24" eb="27">
      <t>シンジュクク</t>
    </rPh>
    <rPh sb="27" eb="29">
      <t>ヨツヤ</t>
    </rPh>
    <rPh sb="29" eb="32">
      <t>ホンシオマチ</t>
    </rPh>
    <phoneticPr fontId="2"/>
  </si>
  <si>
    <t>登記所備付地図作成作業契約</t>
    <rPh sb="0" eb="3">
      <t>トウキショ</t>
    </rPh>
    <rPh sb="3" eb="5">
      <t>ソナエツ</t>
    </rPh>
    <rPh sb="5" eb="7">
      <t>チズ</t>
    </rPh>
    <rPh sb="7" eb="9">
      <t>サクセイ</t>
    </rPh>
    <rPh sb="9" eb="11">
      <t>サギョウ</t>
    </rPh>
    <rPh sb="11" eb="13">
      <t>ケイヤク</t>
    </rPh>
    <phoneticPr fontId="2"/>
  </si>
  <si>
    <t>支出負担行為担当官
　横浜地方法務局長
　渡辺　英樹
（神奈川県横浜市中区北仲通5-57）</t>
    <rPh sb="0" eb="2">
      <t>シシュツ</t>
    </rPh>
    <rPh sb="2" eb="4">
      <t>フタン</t>
    </rPh>
    <rPh sb="4" eb="6">
      <t>コウイ</t>
    </rPh>
    <rPh sb="6" eb="9">
      <t>タントウカン</t>
    </rPh>
    <rPh sb="11" eb="13">
      <t>ヨコハマ</t>
    </rPh>
    <rPh sb="13" eb="15">
      <t>チホウ</t>
    </rPh>
    <rPh sb="15" eb="18">
      <t>ホウムキョク</t>
    </rPh>
    <rPh sb="18" eb="19">
      <t>チョウ</t>
    </rPh>
    <rPh sb="21" eb="23">
      <t>ワタナベ</t>
    </rPh>
    <rPh sb="24" eb="26">
      <t>ヒデキ</t>
    </rPh>
    <rPh sb="28" eb="32">
      <t>カナガワケン</t>
    </rPh>
    <rPh sb="32" eb="35">
      <t>ヨコハマシ</t>
    </rPh>
    <rPh sb="35" eb="37">
      <t>ナカク</t>
    </rPh>
    <rPh sb="37" eb="40">
      <t>キタナカドオリ</t>
    </rPh>
    <phoneticPr fontId="2"/>
  </si>
  <si>
    <t>公益社団法人神奈川県公共嘱託登記土地家屋調査士協会
神奈川県横浜市西区楠町18</t>
    <rPh sb="0" eb="25">
      <t>コウエキシャダンホウジンカナガワケンコウキョウショクタクトウキトチカオクチョウサシキョウカイ</t>
    </rPh>
    <rPh sb="26" eb="30">
      <t>カナガワケン</t>
    </rPh>
    <rPh sb="30" eb="32">
      <t>ヨコハマ</t>
    </rPh>
    <rPh sb="32" eb="33">
      <t>シ</t>
    </rPh>
    <rPh sb="33" eb="35">
      <t>ニシク</t>
    </rPh>
    <rPh sb="35" eb="37">
      <t>クスノキマチ</t>
    </rPh>
    <phoneticPr fontId="2"/>
  </si>
  <si>
    <t>出入国在留管理庁通信ネットワークシステムからガバメントソリューションサービスに移行するための調査研究支援業務</t>
  </si>
  <si>
    <t>沖電気工業株式会社
東京都港区虎ノ門1-7-12</t>
    <rPh sb="0" eb="1">
      <t>オキ</t>
    </rPh>
    <rPh sb="1" eb="3">
      <t>デンキ</t>
    </rPh>
    <rPh sb="3" eb="5">
      <t>コウギョウ</t>
    </rPh>
    <rPh sb="5" eb="9">
      <t>カブシキガイシャ</t>
    </rPh>
    <rPh sb="10" eb="13">
      <t>トウキョウト</t>
    </rPh>
    <rPh sb="13" eb="14">
      <t>ミナト</t>
    </rPh>
    <rPh sb="14" eb="15">
      <t>ク</t>
    </rPh>
    <rPh sb="15" eb="16">
      <t>トラ</t>
    </rPh>
    <rPh sb="17" eb="18">
      <t>モン</t>
    </rPh>
    <phoneticPr fontId="2"/>
  </si>
  <si>
    <t>秋田合同庁舎冷暖房用燃料に係る継続的供給契約</t>
    <rPh sb="0" eb="2">
      <t>アキタ</t>
    </rPh>
    <rPh sb="2" eb="4">
      <t>ゴウドウ</t>
    </rPh>
    <rPh sb="4" eb="6">
      <t>チョウシャ</t>
    </rPh>
    <rPh sb="6" eb="9">
      <t>レイダンボウ</t>
    </rPh>
    <rPh sb="9" eb="12">
      <t>ヨウネンリョウ</t>
    </rPh>
    <rPh sb="13" eb="14">
      <t>カカ</t>
    </rPh>
    <rPh sb="15" eb="18">
      <t>ケイゾクテキ</t>
    </rPh>
    <rPh sb="18" eb="20">
      <t>キョウキュウ</t>
    </rPh>
    <rPh sb="20" eb="22">
      <t>ケイヤク</t>
    </rPh>
    <phoneticPr fontId="2"/>
  </si>
  <si>
    <t>秋田県石油商業協同組合
秋田県秋田市山王3-7-21</t>
    <rPh sb="0" eb="11">
      <t>アキタケンセキユショウギョウキョウドウクミアイ</t>
    </rPh>
    <rPh sb="12" eb="15">
      <t>アキタケン</t>
    </rPh>
    <rPh sb="15" eb="18">
      <t>アキタシ</t>
    </rPh>
    <rPh sb="18" eb="20">
      <t>サンノウ</t>
    </rPh>
    <phoneticPr fontId="2"/>
  </si>
  <si>
    <t>長期相続登記等未了土地解消作業（登記名義人50人分）の委託　一式</t>
  </si>
  <si>
    <t>支出負担行為官
　釧路地方法務局長
　西山　悟
（北海道釧路市幸町10-3）</t>
    <rPh sb="0" eb="2">
      <t>シシュツ</t>
    </rPh>
    <rPh sb="2" eb="4">
      <t>フタン</t>
    </rPh>
    <rPh sb="4" eb="6">
      <t>コウイ</t>
    </rPh>
    <rPh sb="6" eb="7">
      <t>カン</t>
    </rPh>
    <rPh sb="9" eb="11">
      <t>クシロ</t>
    </rPh>
    <rPh sb="11" eb="13">
      <t>チホウ</t>
    </rPh>
    <rPh sb="13" eb="15">
      <t>ホウム</t>
    </rPh>
    <rPh sb="15" eb="17">
      <t>キョクチョウ</t>
    </rPh>
    <rPh sb="19" eb="21">
      <t>ニシヤマ</t>
    </rPh>
    <rPh sb="22" eb="23">
      <t>サトル</t>
    </rPh>
    <rPh sb="25" eb="28">
      <t>ホッカイドウ</t>
    </rPh>
    <rPh sb="28" eb="31">
      <t>クシロシ</t>
    </rPh>
    <rPh sb="31" eb="32">
      <t>サイワイ</t>
    </rPh>
    <rPh sb="32" eb="33">
      <t>チョウ</t>
    </rPh>
    <phoneticPr fontId="12"/>
  </si>
  <si>
    <t>司法書士法人わたりやまもと
宮城県亘理郡山元町山寺字山下89</t>
    <rPh sb="0" eb="6">
      <t>シホウショシホウジン</t>
    </rPh>
    <rPh sb="14" eb="16">
      <t>ミヤギ</t>
    </rPh>
    <rPh sb="16" eb="17">
      <t>ケン</t>
    </rPh>
    <rPh sb="17" eb="19">
      <t>ワタリ</t>
    </rPh>
    <rPh sb="19" eb="20">
      <t>グン</t>
    </rPh>
    <rPh sb="20" eb="22">
      <t>ヤマモト</t>
    </rPh>
    <rPh sb="22" eb="23">
      <t>チョウ</t>
    </rPh>
    <rPh sb="23" eb="25">
      <t>ヤマデラ</t>
    </rPh>
    <rPh sb="25" eb="26">
      <t>ジ</t>
    </rPh>
    <rPh sb="26" eb="28">
      <t>ヤマシタ</t>
    </rPh>
    <phoneticPr fontId="2"/>
  </si>
  <si>
    <t>レーザープリンタ用トナーカートリッジ等調達契約</t>
  </si>
  <si>
    <t>サラヤ株式会社大阪支店
大阪府大阪市阿倍野区三明町2-1-18</t>
  </si>
  <si>
    <t>電子鳩目穴かがりミシン1台物品供給契約</t>
  </si>
  <si>
    <t>支出負担行為担当官
　函館少年刑務所長
　大月　健司
（北海道函館市金堀町6-11）</t>
  </si>
  <si>
    <t>株式会社大三商会
大阪府吹田市垂水3-6-17</t>
  </si>
  <si>
    <t>令和5年度青森刑務所等第2四半期白灯油供給契約</t>
  </si>
  <si>
    <t>令和5年度宮津地方合同庁舎及び舞鶴支局における冷暖房用燃料（Ａ重油・白灯油）供給契約</t>
    <rPh sb="0" eb="2">
      <t>レイワ</t>
    </rPh>
    <rPh sb="3" eb="5">
      <t>ネンド</t>
    </rPh>
    <rPh sb="5" eb="7">
      <t>ミヤヅ</t>
    </rPh>
    <rPh sb="7" eb="9">
      <t>チホウ</t>
    </rPh>
    <rPh sb="9" eb="11">
      <t>ゴウドウ</t>
    </rPh>
    <rPh sb="11" eb="13">
      <t>チョウシャ</t>
    </rPh>
    <rPh sb="13" eb="14">
      <t>オヨ</t>
    </rPh>
    <rPh sb="15" eb="17">
      <t>マイヅル</t>
    </rPh>
    <rPh sb="17" eb="19">
      <t>シキョク</t>
    </rPh>
    <rPh sb="23" eb="26">
      <t>レイダンボウ</t>
    </rPh>
    <rPh sb="26" eb="27">
      <t>ヨウ</t>
    </rPh>
    <rPh sb="27" eb="29">
      <t>ネンリョウ</t>
    </rPh>
    <rPh sb="31" eb="33">
      <t>ジュウユ</t>
    </rPh>
    <rPh sb="34" eb="37">
      <t>ハクトウユ</t>
    </rPh>
    <rPh sb="38" eb="40">
      <t>キョウキュウ</t>
    </rPh>
    <rPh sb="40" eb="42">
      <t>ケイヤク</t>
    </rPh>
    <phoneticPr fontId="2"/>
  </si>
  <si>
    <t>支出負担行為担当官
　京都地方法務局長
　沼田　知之
（京都府京都市上京区荒神口通河原町東入上生洲町197）</t>
    <rPh sb="0" eb="2">
      <t>シシュツ</t>
    </rPh>
    <rPh sb="2" eb="4">
      <t>フタン</t>
    </rPh>
    <rPh sb="4" eb="6">
      <t>コウイ</t>
    </rPh>
    <rPh sb="6" eb="9">
      <t>タントウカン</t>
    </rPh>
    <rPh sb="11" eb="13">
      <t>キョウト</t>
    </rPh>
    <rPh sb="13" eb="15">
      <t>チホウ</t>
    </rPh>
    <rPh sb="15" eb="17">
      <t>ホウム</t>
    </rPh>
    <rPh sb="17" eb="19">
      <t>キョクチョウ</t>
    </rPh>
    <rPh sb="21" eb="23">
      <t>ヌマタ</t>
    </rPh>
    <rPh sb="24" eb="26">
      <t>トモユキ</t>
    </rPh>
    <rPh sb="28" eb="31">
      <t>キョウトフ</t>
    </rPh>
    <rPh sb="31" eb="34">
      <t>キョウトシ</t>
    </rPh>
    <rPh sb="34" eb="37">
      <t>カミギョウク</t>
    </rPh>
    <rPh sb="37" eb="40">
      <t>コウジングチ</t>
    </rPh>
    <rPh sb="40" eb="41">
      <t>トオ</t>
    </rPh>
    <rPh sb="41" eb="44">
      <t>カワラマチ</t>
    </rPh>
    <rPh sb="44" eb="45">
      <t>ヒガシ</t>
    </rPh>
    <rPh sb="45" eb="46">
      <t>イ</t>
    </rPh>
    <rPh sb="46" eb="49">
      <t>カミイケス</t>
    </rPh>
    <rPh sb="49" eb="50">
      <t>チョウ</t>
    </rPh>
    <phoneticPr fontId="2"/>
  </si>
  <si>
    <t>株式会社松林
京都府宮津市字由良73</t>
    <rPh sb="0" eb="4">
      <t>カブシキガイシャ</t>
    </rPh>
    <rPh sb="4" eb="6">
      <t>マツバヤシ</t>
    </rPh>
    <rPh sb="7" eb="10">
      <t>キョウトフ</t>
    </rPh>
    <rPh sb="10" eb="13">
      <t>ミヤヅシ</t>
    </rPh>
    <rPh sb="13" eb="14">
      <t>アザ</t>
    </rPh>
    <rPh sb="14" eb="16">
      <t>ユラ</t>
    </rPh>
    <phoneticPr fontId="2"/>
  </si>
  <si>
    <t>第2四半期Ａ重油（一種1号）供給契約</t>
  </si>
  <si>
    <t>事務用品等調達単価契約</t>
  </si>
  <si>
    <t>令和5年度第2四半期新潟刑務所ボイラー用燃料A重油供給契約</t>
  </si>
  <si>
    <t>被収容者に給与する麦茶調達</t>
  </si>
  <si>
    <t>令和5年度青森刑務所第2四半期Ａ重油供給契約</t>
  </si>
  <si>
    <t>成田空港支局における健康診断業務委託契約</t>
  </si>
  <si>
    <t>医療法人社団日健会
東京都江東区亀戸6-56-15</t>
    <rPh sb="0" eb="4">
      <t>イリョウホウジン</t>
    </rPh>
    <rPh sb="4" eb="6">
      <t>シャダン</t>
    </rPh>
    <rPh sb="6" eb="7">
      <t>ヒ</t>
    </rPh>
    <rPh sb="7" eb="8">
      <t>ケン</t>
    </rPh>
    <rPh sb="8" eb="9">
      <t>カイ</t>
    </rPh>
    <rPh sb="10" eb="13">
      <t>トウキョウト</t>
    </rPh>
    <rPh sb="13" eb="16">
      <t>コウトウク</t>
    </rPh>
    <rPh sb="16" eb="18">
      <t>カメイド</t>
    </rPh>
    <phoneticPr fontId="2"/>
  </si>
  <si>
    <t>長期相続登記等未了土地解消作業（登記名義人200名分）の委託　一式</t>
    <rPh sb="0" eb="2">
      <t>チョウキ</t>
    </rPh>
    <rPh sb="2" eb="4">
      <t>ソウゾク</t>
    </rPh>
    <rPh sb="4" eb="6">
      <t>トウキ</t>
    </rPh>
    <rPh sb="6" eb="7">
      <t>トウ</t>
    </rPh>
    <rPh sb="7" eb="9">
      <t>ミリョウ</t>
    </rPh>
    <rPh sb="9" eb="11">
      <t>トチ</t>
    </rPh>
    <rPh sb="11" eb="13">
      <t>カイショウ</t>
    </rPh>
    <rPh sb="13" eb="15">
      <t>サギョウ</t>
    </rPh>
    <rPh sb="16" eb="18">
      <t>トウキ</t>
    </rPh>
    <rPh sb="18" eb="21">
      <t>メイギニン</t>
    </rPh>
    <rPh sb="24" eb="25">
      <t>メイ</t>
    </rPh>
    <rPh sb="25" eb="26">
      <t>ブン</t>
    </rPh>
    <rPh sb="28" eb="30">
      <t>イタク</t>
    </rPh>
    <rPh sb="31" eb="33">
      <t>イッシキ</t>
    </rPh>
    <phoneticPr fontId="2"/>
  </si>
  <si>
    <t>一般社団法人石川県公共嘱託登記司法書士協会
石川県金沢市新神田4-10-18</t>
    <rPh sb="0" eb="2">
      <t>イッパン</t>
    </rPh>
    <rPh sb="2" eb="4">
      <t>シャダン</t>
    </rPh>
    <rPh sb="4" eb="6">
      <t>ホウジン</t>
    </rPh>
    <rPh sb="6" eb="8">
      <t>イシカワ</t>
    </rPh>
    <rPh sb="8" eb="9">
      <t>ケン</t>
    </rPh>
    <rPh sb="9" eb="11">
      <t>コウキョウ</t>
    </rPh>
    <rPh sb="11" eb="13">
      <t>ショクタク</t>
    </rPh>
    <rPh sb="13" eb="15">
      <t>トウキ</t>
    </rPh>
    <rPh sb="15" eb="19">
      <t>シホウショシ</t>
    </rPh>
    <rPh sb="19" eb="21">
      <t>キョウカイ</t>
    </rPh>
    <rPh sb="22" eb="25">
      <t>イシカワケン</t>
    </rPh>
    <rPh sb="25" eb="27">
      <t>カナザワ</t>
    </rPh>
    <rPh sb="27" eb="28">
      <t>シ</t>
    </rPh>
    <rPh sb="28" eb="29">
      <t>シン</t>
    </rPh>
    <rPh sb="29" eb="31">
      <t>カンダ</t>
    </rPh>
    <phoneticPr fontId="2"/>
  </si>
  <si>
    <t>長期相続登記等未了土地解消作業（登記名義人200人分）</t>
    <rPh sb="0" eb="2">
      <t>チョウキ</t>
    </rPh>
    <rPh sb="2" eb="4">
      <t>ソウゾク</t>
    </rPh>
    <rPh sb="4" eb="6">
      <t>トウキ</t>
    </rPh>
    <rPh sb="6" eb="7">
      <t>トウ</t>
    </rPh>
    <rPh sb="7" eb="9">
      <t>ミリョウ</t>
    </rPh>
    <rPh sb="9" eb="11">
      <t>トチ</t>
    </rPh>
    <rPh sb="11" eb="13">
      <t>カイショウ</t>
    </rPh>
    <rPh sb="13" eb="15">
      <t>サギョウ</t>
    </rPh>
    <rPh sb="16" eb="18">
      <t>トウキ</t>
    </rPh>
    <rPh sb="18" eb="21">
      <t>メイギニン</t>
    </rPh>
    <rPh sb="24" eb="25">
      <t>ニン</t>
    </rPh>
    <rPh sb="25" eb="26">
      <t>ブン</t>
    </rPh>
    <phoneticPr fontId="2"/>
  </si>
  <si>
    <t>支出負担行為担当官
　富山地方法務局長
　樋󠄀口　全
（富山県富山市牛島新町11ｰ7）</t>
    <rPh sb="0" eb="2">
      <t>シシュツ</t>
    </rPh>
    <rPh sb="2" eb="4">
      <t>フタン</t>
    </rPh>
    <rPh sb="4" eb="6">
      <t>コウイ</t>
    </rPh>
    <rPh sb="6" eb="9">
      <t>タントウカン</t>
    </rPh>
    <rPh sb="11" eb="13">
      <t>トヤマ</t>
    </rPh>
    <rPh sb="13" eb="15">
      <t>チホウ</t>
    </rPh>
    <rPh sb="15" eb="17">
      <t>ホウム</t>
    </rPh>
    <rPh sb="17" eb="19">
      <t>キョクチョウ</t>
    </rPh>
    <rPh sb="21" eb="24">
      <t>ヒ</t>
    </rPh>
    <rPh sb="24" eb="25">
      <t>クチ</t>
    </rPh>
    <rPh sb="26" eb="27">
      <t>ゼン</t>
    </rPh>
    <rPh sb="29" eb="32">
      <t>トヤマケン</t>
    </rPh>
    <rPh sb="32" eb="35">
      <t>トヤマシ</t>
    </rPh>
    <rPh sb="35" eb="37">
      <t>ウシジマ</t>
    </rPh>
    <rPh sb="37" eb="39">
      <t>シンマチ</t>
    </rPh>
    <phoneticPr fontId="2"/>
  </si>
  <si>
    <t>公益社団法人富山県公共嘱託登記司法書士協会
富山県富山市安田町3ｰ3</t>
    <rPh sb="0" eb="2">
      <t>コウエキ</t>
    </rPh>
    <rPh sb="2" eb="4">
      <t>シャダン</t>
    </rPh>
    <rPh sb="4" eb="6">
      <t>ホウジン</t>
    </rPh>
    <rPh sb="6" eb="9">
      <t>トヤマケン</t>
    </rPh>
    <rPh sb="9" eb="11">
      <t>コウキョウ</t>
    </rPh>
    <rPh sb="11" eb="13">
      <t>ショクタク</t>
    </rPh>
    <rPh sb="13" eb="15">
      <t>トウキ</t>
    </rPh>
    <rPh sb="15" eb="17">
      <t>シホウ</t>
    </rPh>
    <rPh sb="19" eb="21">
      <t>キョウカイ</t>
    </rPh>
    <rPh sb="22" eb="24">
      <t>トヤマ</t>
    </rPh>
    <rPh sb="24" eb="25">
      <t>ケン</t>
    </rPh>
    <rPh sb="25" eb="27">
      <t>トヤマ</t>
    </rPh>
    <rPh sb="27" eb="28">
      <t>シ</t>
    </rPh>
    <rPh sb="28" eb="30">
      <t>ヤスダ</t>
    </rPh>
    <rPh sb="30" eb="31">
      <t>チョウ</t>
    </rPh>
    <phoneticPr fontId="2"/>
  </si>
  <si>
    <t>令和5年度第2四半期管内矯正施設用うるち玄米購入契約</t>
  </si>
  <si>
    <t>輪島地方合同庁舎白灯油供給契約</t>
    <rPh sb="0" eb="2">
      <t>ワジマ</t>
    </rPh>
    <rPh sb="2" eb="4">
      <t>チホウ</t>
    </rPh>
    <rPh sb="4" eb="6">
      <t>ゴウドウ</t>
    </rPh>
    <rPh sb="6" eb="8">
      <t>チョウシャ</t>
    </rPh>
    <rPh sb="8" eb="11">
      <t>ハクトウユ</t>
    </rPh>
    <rPh sb="11" eb="13">
      <t>キョウキュウ</t>
    </rPh>
    <rPh sb="13" eb="15">
      <t>ケイヤク</t>
    </rPh>
    <phoneticPr fontId="2"/>
  </si>
  <si>
    <t>株式会社輪島丸善
石川県輪島市二ツ屋町1字15</t>
    <rPh sb="0" eb="4">
      <t>カブシキガイシャ</t>
    </rPh>
    <rPh sb="4" eb="6">
      <t>ワジマ</t>
    </rPh>
    <rPh sb="6" eb="8">
      <t>マルゼン</t>
    </rPh>
    <rPh sb="9" eb="12">
      <t>イシカワケン</t>
    </rPh>
    <rPh sb="12" eb="15">
      <t>ワジマシ</t>
    </rPh>
    <rPh sb="15" eb="16">
      <t>ニ</t>
    </rPh>
    <rPh sb="17" eb="18">
      <t>ヤ</t>
    </rPh>
    <rPh sb="18" eb="19">
      <t>マチ</t>
    </rPh>
    <rPh sb="20" eb="21">
      <t>ジ</t>
    </rPh>
    <phoneticPr fontId="2"/>
  </si>
  <si>
    <t>被収容者胸部エックス線検査及び胃検診業務委託契約（単価契約）</t>
  </si>
  <si>
    <t>公益財団法人北海道対がん協会
北海道札幌市東区北26条東14-1-15</t>
  </si>
  <si>
    <t>令和5年松本少年刑務所職員健康診断委託契約</t>
  </si>
  <si>
    <t>支出負担行為担当官
　松本少年刑務所長
　中道　徹
（長野県松本市桐3-9-4）</t>
  </si>
  <si>
    <t>公益財団法人倉石地域振興財団
長野県長野市大字栗田695</t>
  </si>
  <si>
    <t>令和5年度多摩少年院創立100周年記念誌の印刷及び製本請負業務契約</t>
  </si>
  <si>
    <t>支出負担行為担当官
　多摩少年院長
　池田　一
（東京都八王子市緑町670）</t>
  </si>
  <si>
    <t>前田印刷株式会社
石川県金沢市1-14-5</t>
  </si>
  <si>
    <t>令和5年度第2四半期白灯油購入単価契約</t>
  </si>
  <si>
    <t>大岩石油株式会社
和歌山県和歌山市築港1-6</t>
  </si>
  <si>
    <t>山形地方法務局庁用自動車（1台）交換契約</t>
    <rPh sb="0" eb="2">
      <t>ヤマガタ</t>
    </rPh>
    <rPh sb="2" eb="4">
      <t>チホウ</t>
    </rPh>
    <rPh sb="4" eb="7">
      <t>ホウムキョク</t>
    </rPh>
    <rPh sb="7" eb="9">
      <t>チョウヨウ</t>
    </rPh>
    <rPh sb="9" eb="12">
      <t>ジドウシャ</t>
    </rPh>
    <rPh sb="14" eb="15">
      <t>ダイ</t>
    </rPh>
    <rPh sb="16" eb="18">
      <t>コウカン</t>
    </rPh>
    <rPh sb="18" eb="20">
      <t>ケイヤク</t>
    </rPh>
    <phoneticPr fontId="2"/>
  </si>
  <si>
    <t>株式会社ホンダ四輪販売南・東北
宮城県仙台市宮城野区扇町1-6-36</t>
    <rPh sb="7" eb="12">
      <t>ヨンリンハンバイミナミ</t>
    </rPh>
    <rPh sb="13" eb="15">
      <t>トウホク</t>
    </rPh>
    <rPh sb="16" eb="22">
      <t>ミヤギケンセンダイシ</t>
    </rPh>
    <rPh sb="22" eb="26">
      <t>ミヤギノク</t>
    </rPh>
    <rPh sb="26" eb="28">
      <t>オウギチョウ</t>
    </rPh>
    <phoneticPr fontId="2"/>
  </si>
  <si>
    <t>令和5年度松本少年刑務所第2四半期Ａ重油供給契約</t>
  </si>
  <si>
    <t>中央石油株式会社
長野県松本市巾上2-1</t>
  </si>
  <si>
    <t>医療用医薬品供給契約</t>
    <rPh sb="0" eb="3">
      <t>イリョウヨウ</t>
    </rPh>
    <rPh sb="3" eb="6">
      <t>イヤクヒン</t>
    </rPh>
    <rPh sb="6" eb="8">
      <t>キョウキュウ</t>
    </rPh>
    <rPh sb="8" eb="10">
      <t>ケイヤク</t>
    </rPh>
    <phoneticPr fontId="2"/>
  </si>
  <si>
    <t>アルフレッサ株式会社
東京都千代田区内神田1-12-1</t>
    <rPh sb="6" eb="10">
      <t>カブシキガイシャ</t>
    </rPh>
    <rPh sb="11" eb="14">
      <t>トウキョウト</t>
    </rPh>
    <rPh sb="14" eb="18">
      <t>チヨダク</t>
    </rPh>
    <rPh sb="18" eb="19">
      <t>ウチ</t>
    </rPh>
    <rPh sb="19" eb="21">
      <t>カンダ</t>
    </rPh>
    <phoneticPr fontId="3"/>
  </si>
  <si>
    <t>3010001027880</t>
  </si>
  <si>
    <t>ボイラー用白灯油供給契約（56,000リットル）</t>
  </si>
  <si>
    <t>サガミシード株式会社
静岡県下田市東本郷1-16-8</t>
  </si>
  <si>
    <t>司法書士法人みつ葉グループ
東京都港区虎ノ門5-12-11</t>
  </si>
  <si>
    <t>長期相続登記等未了土地解消委託契約（登記名義人200人分）</t>
    <rPh sb="0" eb="2">
      <t>チョウキ</t>
    </rPh>
    <rPh sb="2" eb="4">
      <t>ソウゾク</t>
    </rPh>
    <rPh sb="4" eb="7">
      <t>トウキナド</t>
    </rPh>
    <rPh sb="7" eb="9">
      <t>ミリョウ</t>
    </rPh>
    <rPh sb="9" eb="11">
      <t>トチ</t>
    </rPh>
    <rPh sb="11" eb="13">
      <t>カイショウ</t>
    </rPh>
    <rPh sb="13" eb="15">
      <t>イタク</t>
    </rPh>
    <rPh sb="15" eb="17">
      <t>ケイヤク</t>
    </rPh>
    <rPh sb="18" eb="20">
      <t>トウキ</t>
    </rPh>
    <rPh sb="20" eb="23">
      <t>メイギニン</t>
    </rPh>
    <rPh sb="26" eb="27">
      <t>ニン</t>
    </rPh>
    <rPh sb="27" eb="28">
      <t>ブン</t>
    </rPh>
    <phoneticPr fontId="2"/>
  </si>
  <si>
    <t>ヒューマンポート司法書士法人
東京都北区赤羽2-62-3
共同受託者9名については、個人情報につき非公表</t>
    <rPh sb="29" eb="34">
      <t>キョウドウジュタクシャ</t>
    </rPh>
    <rPh sb="35" eb="36">
      <t>メイ</t>
    </rPh>
    <rPh sb="42" eb="44">
      <t>コジン</t>
    </rPh>
    <rPh sb="44" eb="46">
      <t>ジョウホウ</t>
    </rPh>
    <rPh sb="49" eb="50">
      <t>ヒ</t>
    </rPh>
    <rPh sb="50" eb="52">
      <t>コウヒョウ</t>
    </rPh>
    <phoneticPr fontId="2"/>
  </si>
  <si>
    <t>令和5年度青森刑務所等職員健康診断業務委託契約（42項目）</t>
  </si>
  <si>
    <t>一般財団法人全日本労働福祉協会
東京都品川区旗の台6-16-11</t>
  </si>
  <si>
    <t>第二種手錠の供給一式</t>
  </si>
  <si>
    <t>株式会社今泉商店
東京都墨田区隅田2-34-9</t>
  </si>
  <si>
    <t>令和5年度不織布等供給契約</t>
  </si>
  <si>
    <t>イズミ産業株式会社
東京都中央区日本橋富沢町5-4</t>
  </si>
  <si>
    <t>ヘッドギアの供給一式</t>
  </si>
  <si>
    <t>株式会社武田商店
東京都渋谷区恵比寿西2-3-13</t>
  </si>
  <si>
    <t>被収容者用ズック靴（10,996足）の供給一式</t>
  </si>
  <si>
    <t>広友物産株式会社
東京都港区赤坂1-4-17</t>
  </si>
  <si>
    <t>令和5年度第2四半期うるち玄米供給契約</t>
  </si>
  <si>
    <t>支出負担行為担当官
　新潟刑務所長
　田代　憲彦
（新潟県新潟市江南区山二ツ381-4）</t>
  </si>
  <si>
    <t>令和5年度さいたま地方法務局志木出張所外1庁舎の夏季期間における冷暖房用燃料（白灯油）の継続的供給業務</t>
    <rPh sb="3" eb="5">
      <t>ネンド</t>
    </rPh>
    <rPh sb="14" eb="19">
      <t>シキシュッチョウトコロ</t>
    </rPh>
    <rPh sb="19" eb="20">
      <t>ホカ</t>
    </rPh>
    <rPh sb="21" eb="23">
      <t>チョウシャ</t>
    </rPh>
    <rPh sb="24" eb="26">
      <t>カキ</t>
    </rPh>
    <rPh sb="26" eb="28">
      <t>キカン</t>
    </rPh>
    <rPh sb="32" eb="35">
      <t>レイダンボウ</t>
    </rPh>
    <rPh sb="35" eb="36">
      <t>ヨウ</t>
    </rPh>
    <rPh sb="36" eb="38">
      <t>ネンリョウ</t>
    </rPh>
    <rPh sb="39" eb="42">
      <t>ハクトウユ</t>
    </rPh>
    <rPh sb="44" eb="51">
      <t>ケイゾクテキキョウキュウギョウム</t>
    </rPh>
    <phoneticPr fontId="2"/>
  </si>
  <si>
    <t>シューワ株式会社
大阪府堺市中区陶器北244-5</t>
    <rPh sb="4" eb="8">
      <t>カブシキガイシャ</t>
    </rPh>
    <rPh sb="9" eb="12">
      <t>オオサカフ</t>
    </rPh>
    <rPh sb="12" eb="14">
      <t>サカイシ</t>
    </rPh>
    <rPh sb="14" eb="16">
      <t>ナカク</t>
    </rPh>
    <rPh sb="16" eb="18">
      <t>トウキ</t>
    </rPh>
    <rPh sb="18" eb="19">
      <t>キタ</t>
    </rPh>
    <phoneticPr fontId="2"/>
  </si>
  <si>
    <t>令和5年度一般定期健康診断等業務一式の検査業務委託契約</t>
    <rPh sb="0" eb="2">
      <t>レイワ</t>
    </rPh>
    <rPh sb="3" eb="5">
      <t>ネンド</t>
    </rPh>
    <rPh sb="5" eb="7">
      <t>イッパン</t>
    </rPh>
    <rPh sb="7" eb="9">
      <t>テイキ</t>
    </rPh>
    <rPh sb="9" eb="11">
      <t>ケンコウ</t>
    </rPh>
    <rPh sb="11" eb="13">
      <t>シンダン</t>
    </rPh>
    <rPh sb="13" eb="14">
      <t>トウ</t>
    </rPh>
    <rPh sb="14" eb="16">
      <t>ギョウム</t>
    </rPh>
    <rPh sb="16" eb="18">
      <t>イッシキ</t>
    </rPh>
    <rPh sb="19" eb="21">
      <t>ケンサ</t>
    </rPh>
    <rPh sb="21" eb="23">
      <t>ギョウム</t>
    </rPh>
    <rPh sb="23" eb="25">
      <t>イタク</t>
    </rPh>
    <rPh sb="25" eb="27">
      <t>ケイヤク</t>
    </rPh>
    <phoneticPr fontId="2"/>
  </si>
  <si>
    <t>支出負担行為担当官
　大分地方検察庁検事正
　濱　克彦
（大分県大分市荷揚町7-5）</t>
    <rPh sb="0" eb="2">
      <t>シシュツ</t>
    </rPh>
    <rPh sb="2" eb="4">
      <t>フタン</t>
    </rPh>
    <rPh sb="4" eb="6">
      <t>コウイ</t>
    </rPh>
    <rPh sb="6" eb="9">
      <t>タントウカン</t>
    </rPh>
    <rPh sb="11" eb="13">
      <t>オオイタ</t>
    </rPh>
    <rPh sb="13" eb="15">
      <t>チホウ</t>
    </rPh>
    <rPh sb="15" eb="18">
      <t>ケンサツチョウ</t>
    </rPh>
    <rPh sb="18" eb="21">
      <t>ケンジセイ</t>
    </rPh>
    <rPh sb="23" eb="24">
      <t>ハマ</t>
    </rPh>
    <rPh sb="25" eb="27">
      <t>カツヒコ</t>
    </rPh>
    <rPh sb="29" eb="32">
      <t>オオイタケン</t>
    </rPh>
    <rPh sb="32" eb="35">
      <t>オオイタシ</t>
    </rPh>
    <rPh sb="35" eb="38">
      <t>ニアゲマチ</t>
    </rPh>
    <phoneticPr fontId="2"/>
  </si>
  <si>
    <t>一般社団法人日田市医師会立日田健診センター
大分県日田市清水町803-1</t>
    <rPh sb="0" eb="2">
      <t>イッパン</t>
    </rPh>
    <rPh sb="2" eb="6">
      <t>シャダンホウジン</t>
    </rPh>
    <rPh sb="6" eb="9">
      <t>ヒタシ</t>
    </rPh>
    <rPh sb="9" eb="12">
      <t>イシカイ</t>
    </rPh>
    <rPh sb="12" eb="13">
      <t>リツ</t>
    </rPh>
    <rPh sb="13" eb="17">
      <t>ヒタケンシン</t>
    </rPh>
    <rPh sb="22" eb="25">
      <t>オオイタケン</t>
    </rPh>
    <rPh sb="25" eb="28">
      <t>ヒタシ</t>
    </rPh>
    <rPh sb="28" eb="31">
      <t>シミズマチ</t>
    </rPh>
    <phoneticPr fontId="2"/>
  </si>
  <si>
    <t>令和5年度加古川刑務所被収容者定期健康診断委託契約</t>
  </si>
  <si>
    <t>医療法人愛悠会
大阪府門真市殿島町6-4</t>
  </si>
  <si>
    <t>令和5年度広島刑務所消防設備点検業務等一式</t>
  </si>
  <si>
    <t>支出負担行為担当官
　広島刑務所長
　中田　昌伸
（広島県広島市中区吉島町13-114）</t>
    <rPh sb="26" eb="29">
      <t>ヒロシマケン</t>
    </rPh>
    <phoneticPr fontId="2"/>
  </si>
  <si>
    <t>被収容者用防寒チョッキ（384着）の供給一式</t>
  </si>
  <si>
    <t>信和株式会社
東京都新宿区市谷本村町2-5</t>
  </si>
  <si>
    <t>令和5年度医薬品等供給契約（693品目）</t>
  </si>
  <si>
    <t>令和5年度加古川刑務所職員定期健康診断等委託契約</t>
  </si>
  <si>
    <t>株式会社ジャスト・イー
千葉県千葉市若葉区若松町543-65</t>
  </si>
  <si>
    <t>被収容者用防寒服上衣ほか3品目の供給一式</t>
  </si>
  <si>
    <t>東興産業株式会社
東京都中央区蛎殻町1-36-2</t>
  </si>
  <si>
    <t>六法全書等購入契約（312冊）</t>
    <rPh sb="0" eb="2">
      <t>ロッポウ</t>
    </rPh>
    <rPh sb="2" eb="4">
      <t>ゼンショ</t>
    </rPh>
    <rPh sb="4" eb="5">
      <t>トウ</t>
    </rPh>
    <rPh sb="5" eb="7">
      <t>コウニュウ</t>
    </rPh>
    <rPh sb="7" eb="9">
      <t>ケイヤク</t>
    </rPh>
    <rPh sb="13" eb="14">
      <t>サツ</t>
    </rPh>
    <phoneticPr fontId="2"/>
  </si>
  <si>
    <t>株式会社旭屋書店
大阪府大阪市北区中津1-18-18</t>
    <rPh sb="0" eb="4">
      <t>カブシキガイシャ</t>
    </rPh>
    <rPh sb="4" eb="6">
      <t>アサヒヤ</t>
    </rPh>
    <rPh sb="6" eb="8">
      <t>ショテン</t>
    </rPh>
    <rPh sb="9" eb="12">
      <t>オオサカフ</t>
    </rPh>
    <rPh sb="12" eb="15">
      <t>オオサカシ</t>
    </rPh>
    <rPh sb="15" eb="17">
      <t>キタク</t>
    </rPh>
    <rPh sb="17" eb="19">
      <t>ナカツ</t>
    </rPh>
    <phoneticPr fontId="2"/>
  </si>
  <si>
    <t>令和5年度健康診断業務委託</t>
  </si>
  <si>
    <t>公益財団法人山口県予防保健協会
山口県山口市吉敷下東3-1-1</t>
  </si>
  <si>
    <t>令和5年度第2四半期A重油供給契約（64,000リットル）</t>
  </si>
  <si>
    <t>第2四半期ボイラー燃料用灯油供給契約</t>
  </si>
  <si>
    <t>支出負担行為担当官
　松江刑務所長　
　出雲路　朗
（島根県松江市西川津町67）</t>
  </si>
  <si>
    <t>株式会社ジョモネット山陰
鳥取県米子市昭和町38番地1</t>
  </si>
  <si>
    <t>一般社団法人京都公共嘱託登記司法書士協会
京都府京都市中京区柳馬場通夷川上る5-232-1</t>
    <rPh sb="0" eb="20">
      <t>イッパンシャダンホウジンキョウトコウキョウショクタクトウキシホウショシキョウカイ</t>
    </rPh>
    <rPh sb="21" eb="24">
      <t>キョウトフ</t>
    </rPh>
    <rPh sb="24" eb="27">
      <t>キョウトシ</t>
    </rPh>
    <rPh sb="27" eb="30">
      <t>ナカギョウク</t>
    </rPh>
    <rPh sb="30" eb="31">
      <t>ヤナギ</t>
    </rPh>
    <rPh sb="31" eb="33">
      <t>バンバ</t>
    </rPh>
    <rPh sb="33" eb="34">
      <t>トオ</t>
    </rPh>
    <rPh sb="34" eb="36">
      <t>エビスガワ</t>
    </rPh>
    <rPh sb="36" eb="37">
      <t>ア</t>
    </rPh>
    <phoneticPr fontId="2"/>
  </si>
  <si>
    <t>被収容者用座布団側ほか1品目の供給一式</t>
  </si>
  <si>
    <t>株式会社カマタニ東京営業所
東京都千代田区内神田2-16-8</t>
  </si>
  <si>
    <t>被収容者用女子作業衣上衣ほか4品目の供給一式</t>
  </si>
  <si>
    <t>都城・延岡拘置支所通行錠管理システム等更新整備</t>
  </si>
  <si>
    <t>扶桑電通株式会社
東京都中央区築地5-4-18</t>
  </si>
  <si>
    <t>株式会社メディセオ千葉西支店
千葉県千葉市中央区問屋町3-2</t>
  </si>
  <si>
    <t>令和5年度名古屋刑務所等第2四半期A重油供給単価契約</t>
  </si>
  <si>
    <t>大都市型登記備付地図（不動産登記法第14条地図）作成作業一式</t>
    <rPh sb="0" eb="3">
      <t>ダイトシ</t>
    </rPh>
    <rPh sb="3" eb="4">
      <t>ガタ</t>
    </rPh>
    <rPh sb="4" eb="6">
      <t>トウキ</t>
    </rPh>
    <rPh sb="6" eb="8">
      <t>ソナエツ</t>
    </rPh>
    <rPh sb="8" eb="10">
      <t>チズ</t>
    </rPh>
    <rPh sb="11" eb="14">
      <t>フドウサン</t>
    </rPh>
    <rPh sb="14" eb="17">
      <t>トウキホウ</t>
    </rPh>
    <rPh sb="17" eb="18">
      <t>ダイ</t>
    </rPh>
    <rPh sb="20" eb="21">
      <t>ジョウ</t>
    </rPh>
    <rPh sb="21" eb="23">
      <t>チズ</t>
    </rPh>
    <rPh sb="24" eb="26">
      <t>サクセイ</t>
    </rPh>
    <rPh sb="26" eb="28">
      <t>サギョウ</t>
    </rPh>
    <rPh sb="28" eb="30">
      <t>イッシキ</t>
    </rPh>
    <phoneticPr fontId="2"/>
  </si>
  <si>
    <t>堺地方合同庁舎等の電気の購入契約</t>
    <rPh sb="0" eb="7">
      <t>サカイチホウゴウドウチョウシャ</t>
    </rPh>
    <rPh sb="7" eb="8">
      <t>ナド</t>
    </rPh>
    <rPh sb="9" eb="11">
      <t>デンキ</t>
    </rPh>
    <rPh sb="12" eb="14">
      <t>コウニュウ</t>
    </rPh>
    <rPh sb="14" eb="16">
      <t>ケイヤク</t>
    </rPh>
    <phoneticPr fontId="2"/>
  </si>
  <si>
    <t>支出負担行為担当官
　大阪地方検察庁検事正
　山本　真千子
（大阪府大阪市福島区福島1-1-60）</t>
    <rPh sb="0" eb="2">
      <t>シシュツ</t>
    </rPh>
    <rPh sb="2" eb="4">
      <t>フタン</t>
    </rPh>
    <rPh sb="4" eb="6">
      <t>コウイ</t>
    </rPh>
    <rPh sb="6" eb="9">
      <t>タントウカン</t>
    </rPh>
    <rPh sb="11" eb="18">
      <t>オオサカチホウケンサツチョウ</t>
    </rPh>
    <rPh sb="18" eb="21">
      <t>ケンジセイ</t>
    </rPh>
    <rPh sb="23" eb="25">
      <t>ヤマモト</t>
    </rPh>
    <rPh sb="26" eb="29">
      <t>マチコ</t>
    </rPh>
    <rPh sb="31" eb="34">
      <t>オオサカフ</t>
    </rPh>
    <rPh sb="34" eb="37">
      <t>オオサカシ</t>
    </rPh>
    <rPh sb="37" eb="42">
      <t>フクシマクフクシマ</t>
    </rPh>
    <phoneticPr fontId="2"/>
  </si>
  <si>
    <t>鈴与商事株式会社
静岡県静岡市清水区入船町11-1</t>
    <rPh sb="0" eb="8">
      <t>スズヨショウジカブシキガイシャ</t>
    </rPh>
    <rPh sb="9" eb="12">
      <t>シズオカケン</t>
    </rPh>
    <rPh sb="12" eb="18">
      <t>シズオカシシミズク</t>
    </rPh>
    <rPh sb="18" eb="21">
      <t>イリフネチョウ</t>
    </rPh>
    <phoneticPr fontId="2"/>
  </si>
  <si>
    <t>堺地方合同庁舎等の都市ガスの購入契約</t>
    <rPh sb="0" eb="7">
      <t>サカイチホウゴウドウチョウシャ</t>
    </rPh>
    <rPh sb="7" eb="8">
      <t>ナド</t>
    </rPh>
    <rPh sb="9" eb="11">
      <t>トシ</t>
    </rPh>
    <rPh sb="14" eb="16">
      <t>コウニュウ</t>
    </rPh>
    <rPh sb="16" eb="18">
      <t>ケイヤク</t>
    </rPh>
    <phoneticPr fontId="2"/>
  </si>
  <si>
    <t>大阪瓦斯株式会社エナジーソリューション事業部
大阪府大阪市中央区平野町4-1-2</t>
    <rPh sb="0" eb="2">
      <t>オオサカ</t>
    </rPh>
    <rPh sb="2" eb="4">
      <t>ガス</t>
    </rPh>
    <rPh sb="4" eb="8">
      <t>カブシキガイシャ</t>
    </rPh>
    <rPh sb="19" eb="22">
      <t>ジギョウブ</t>
    </rPh>
    <rPh sb="23" eb="26">
      <t>オオサカフ</t>
    </rPh>
    <rPh sb="26" eb="29">
      <t>オオサカシ</t>
    </rPh>
    <rPh sb="29" eb="32">
      <t>チュウオウク</t>
    </rPh>
    <rPh sb="32" eb="35">
      <t>ヒラノチョウ</t>
    </rPh>
    <phoneticPr fontId="2"/>
  </si>
  <si>
    <t>白河小峰城合同庁舎冷暖房用燃料供給契約</t>
    <rPh sb="0" eb="2">
      <t>シラカワ</t>
    </rPh>
    <rPh sb="2" eb="4">
      <t>コミネ</t>
    </rPh>
    <rPh sb="4" eb="5">
      <t>ジョウ</t>
    </rPh>
    <rPh sb="5" eb="7">
      <t>ゴウドウ</t>
    </rPh>
    <phoneticPr fontId="2"/>
  </si>
  <si>
    <t>株式会社光商会福島
福島県会津若松市神指町大字高久字高久147-1</t>
    <rPh sb="0" eb="2">
      <t>カブシキ</t>
    </rPh>
    <rPh sb="2" eb="4">
      <t>カイシャ</t>
    </rPh>
    <rPh sb="4" eb="5">
      <t>ヒカリ</t>
    </rPh>
    <rPh sb="5" eb="7">
      <t>ショウカイ</t>
    </rPh>
    <rPh sb="7" eb="9">
      <t>フクシマ</t>
    </rPh>
    <rPh sb="10" eb="13">
      <t>フクシマケン</t>
    </rPh>
    <rPh sb="13" eb="18">
      <t>アイヅワカマツシ</t>
    </rPh>
    <rPh sb="18" eb="19">
      <t>カミ</t>
    </rPh>
    <rPh sb="19" eb="20">
      <t>ユビ</t>
    </rPh>
    <rPh sb="20" eb="21">
      <t>マチ</t>
    </rPh>
    <rPh sb="21" eb="23">
      <t>オオアザ</t>
    </rPh>
    <rPh sb="23" eb="24">
      <t>タカ</t>
    </rPh>
    <rPh sb="25" eb="26">
      <t>ジ</t>
    </rPh>
    <rPh sb="26" eb="28">
      <t>タカク</t>
    </rPh>
    <phoneticPr fontId="2"/>
  </si>
  <si>
    <t>会津若松合同庁舎冷暖房用燃料供給契約</t>
    <rPh sb="0" eb="2">
      <t>アイヅ</t>
    </rPh>
    <rPh sb="2" eb="4">
      <t>ワカマツ</t>
    </rPh>
    <rPh sb="4" eb="6">
      <t>ゴウドウ</t>
    </rPh>
    <rPh sb="8" eb="11">
      <t>レイダンボウ</t>
    </rPh>
    <rPh sb="11" eb="12">
      <t>ヨウ</t>
    </rPh>
    <rPh sb="12" eb="14">
      <t>ネンリョウ</t>
    </rPh>
    <rPh sb="14" eb="16">
      <t>キョウキュウ</t>
    </rPh>
    <rPh sb="16" eb="18">
      <t>ケイヤク</t>
    </rPh>
    <phoneticPr fontId="2"/>
  </si>
  <si>
    <t>株式会社うたがわ
福島県会津若松市明和町7-15</t>
  </si>
  <si>
    <t xml:space="preserve">令和5年度鹿児島保護観察所庁舎移転にかかるＬＡＮケーブル敷設作業等請負契約（総価契約） </t>
  </si>
  <si>
    <t>支出負担行為担当官
　九州地方更生保護委員会委員長
　古川　芳昭
（福岡県福岡市中央区六本松4-2-3）</t>
    <rPh sb="0" eb="2">
      <t>シシュツ</t>
    </rPh>
    <rPh sb="2" eb="4">
      <t>フタン</t>
    </rPh>
    <rPh sb="4" eb="6">
      <t>コウイ</t>
    </rPh>
    <rPh sb="6" eb="9">
      <t>タントウカン</t>
    </rPh>
    <rPh sb="11" eb="13">
      <t>キュウシュウ</t>
    </rPh>
    <rPh sb="13" eb="15">
      <t>チホウ</t>
    </rPh>
    <rPh sb="15" eb="17">
      <t>コウセイ</t>
    </rPh>
    <rPh sb="17" eb="19">
      <t>ホゴ</t>
    </rPh>
    <rPh sb="19" eb="22">
      <t>イインカイ</t>
    </rPh>
    <rPh sb="22" eb="25">
      <t>イインチョウ</t>
    </rPh>
    <rPh sb="27" eb="29">
      <t>フルカワ</t>
    </rPh>
    <rPh sb="30" eb="31">
      <t>ヨシ</t>
    </rPh>
    <rPh sb="31" eb="32">
      <t>アキ</t>
    </rPh>
    <rPh sb="34" eb="37">
      <t>フクオカケン</t>
    </rPh>
    <rPh sb="37" eb="40">
      <t>フクオカシ</t>
    </rPh>
    <rPh sb="40" eb="43">
      <t>チュウオウク</t>
    </rPh>
    <rPh sb="43" eb="46">
      <t>ロッポンマツ</t>
    </rPh>
    <phoneticPr fontId="2"/>
  </si>
  <si>
    <t>有限会社吉野通信
鹿児島県鹿児島市吉野町4822-7</t>
    <rPh sb="0" eb="4">
      <t>ユウゲンガイシャ</t>
    </rPh>
    <rPh sb="4" eb="6">
      <t>ヨシノ</t>
    </rPh>
    <rPh sb="6" eb="8">
      <t>ツウシン</t>
    </rPh>
    <rPh sb="9" eb="13">
      <t>カゴシマケン</t>
    </rPh>
    <rPh sb="13" eb="17">
      <t>カゴシマシ</t>
    </rPh>
    <rPh sb="17" eb="20">
      <t>ヨシノマチ</t>
    </rPh>
    <phoneticPr fontId="2"/>
  </si>
  <si>
    <t>ブータン王国における身分関係法制調査研究業務の請負　一式</t>
  </si>
  <si>
    <t>ワールドインテリジェンスパートナーズジャパン株式会社
東京都千代田区九段南1-6-5</t>
  </si>
  <si>
    <t>長崎刑務所ミシン4台新規整備</t>
  </si>
  <si>
    <t>株式会社足立マシナリー
福岡県福岡市南区花畑3-45-3</t>
  </si>
  <si>
    <t>福島合同庁舎及び福島法務合同庁舎冷暖房用燃料供給契約</t>
    <rPh sb="6" eb="7">
      <t>オヨ</t>
    </rPh>
    <rPh sb="8" eb="10">
      <t>フクシマ</t>
    </rPh>
    <rPh sb="10" eb="12">
      <t>ホウム</t>
    </rPh>
    <rPh sb="12" eb="14">
      <t>ゴウドウ</t>
    </rPh>
    <rPh sb="14" eb="16">
      <t>チョウシャ</t>
    </rPh>
    <rPh sb="16" eb="19">
      <t>レイダンボウ</t>
    </rPh>
    <rPh sb="19" eb="20">
      <t>ヨウ</t>
    </rPh>
    <rPh sb="20" eb="22">
      <t>ネンリョウ</t>
    </rPh>
    <rPh sb="22" eb="24">
      <t>キョウキュウ</t>
    </rPh>
    <rPh sb="24" eb="26">
      <t>ケイヤク</t>
    </rPh>
    <phoneticPr fontId="2"/>
  </si>
  <si>
    <t>中央合同庁舎第6号館汚泥の収集運搬及び排水槽等清掃業務の請負　一式</t>
  </si>
  <si>
    <t>株式会社敬隣舎
東京都板橋区小茂根4-2-1</t>
  </si>
  <si>
    <t>令和5年度富山刑務所第2四半期A重油供給契約</t>
  </si>
  <si>
    <t>第2四半期ボイラー用白灯油購入契約（36,000リットル）</t>
  </si>
  <si>
    <t>支出負担行為担当官
　姫路少年刑務所長
　中道　義和
（兵庫県姫路市岩端町438）</t>
  </si>
  <si>
    <t>法務大臣表彰メダル製造の請負　一式</t>
    <rPh sb="15" eb="17">
      <t>イッシキ</t>
    </rPh>
    <phoneticPr fontId="2"/>
  </si>
  <si>
    <t>松本徽章工業株式会社
東京都台東区元浅草1-12-2</t>
  </si>
  <si>
    <t>Ａ重油供給単価契約（44,000L）</t>
  </si>
  <si>
    <t>支出負担行為担当官
　岐阜刑務所長
　前田　昌幸
（岐阜県岐阜市則松1-34-1）</t>
  </si>
  <si>
    <t>令和5年度第2四半期水戸刑務所A重油供給契約</t>
  </si>
  <si>
    <t>一般社団法人兵庫県公共嘱託登記司法書士協会
兵庫県神戸市中央区楠町2-2-3</t>
    <rPh sb="0" eb="2">
      <t>イッパン</t>
    </rPh>
    <rPh sb="2" eb="4">
      <t>シャダン</t>
    </rPh>
    <rPh sb="4" eb="6">
      <t>ホウジン</t>
    </rPh>
    <rPh sb="6" eb="9">
      <t>ヒョウゴケン</t>
    </rPh>
    <rPh sb="9" eb="11">
      <t>コウキョウ</t>
    </rPh>
    <rPh sb="11" eb="13">
      <t>ショクタク</t>
    </rPh>
    <rPh sb="13" eb="15">
      <t>トウキ</t>
    </rPh>
    <rPh sb="15" eb="19">
      <t>シホウショシ</t>
    </rPh>
    <rPh sb="19" eb="21">
      <t>キョウカイ</t>
    </rPh>
    <rPh sb="22" eb="25">
      <t>ヒョウゴケン</t>
    </rPh>
    <rPh sb="25" eb="28">
      <t>コウベシ</t>
    </rPh>
    <rPh sb="28" eb="31">
      <t>チュウオウク</t>
    </rPh>
    <rPh sb="31" eb="33">
      <t>クスノキチョウ</t>
    </rPh>
    <phoneticPr fontId="2"/>
  </si>
  <si>
    <t>第2四半期白灯油供給契約</t>
    <rPh sb="0" eb="1">
      <t>ダイ</t>
    </rPh>
    <rPh sb="2" eb="5">
      <t>シハンキ</t>
    </rPh>
    <rPh sb="8" eb="10">
      <t>キョウキュウ</t>
    </rPh>
    <phoneticPr fontId="2"/>
  </si>
  <si>
    <t>支出負担行為担当官
　入国者収容所東日本入国管理センター所長
　有馬　義信
（茨城県牛久市久野町1766-1）</t>
    <rPh sb="28" eb="29">
      <t>トコロ</t>
    </rPh>
    <rPh sb="32" eb="34">
      <t>アリマ</t>
    </rPh>
    <rPh sb="35" eb="37">
      <t>ヨシノブ</t>
    </rPh>
    <phoneticPr fontId="2"/>
  </si>
  <si>
    <t>支出負担行為担当官
　喜連川社会復帰促進センター長
　岩﨑　裕之
（栃木県さくら市喜連川5547）</t>
  </si>
  <si>
    <t>株式会社荒井モータース
栃木県那須塩原市橋本町1-1</t>
  </si>
  <si>
    <t>登記所備付地図作成作業（令和5年度及び令和6年度）一式</t>
    <rPh sb="0" eb="3">
      <t>トウキショ</t>
    </rPh>
    <rPh sb="3" eb="5">
      <t>ソナエツ</t>
    </rPh>
    <rPh sb="5" eb="7">
      <t>チズ</t>
    </rPh>
    <rPh sb="7" eb="9">
      <t>サクセイ</t>
    </rPh>
    <rPh sb="9" eb="11">
      <t>サギョウ</t>
    </rPh>
    <rPh sb="12" eb="14">
      <t>レイワ</t>
    </rPh>
    <rPh sb="15" eb="17">
      <t>ネンド</t>
    </rPh>
    <rPh sb="17" eb="18">
      <t>オヨ</t>
    </rPh>
    <rPh sb="19" eb="21">
      <t>レイワ</t>
    </rPh>
    <rPh sb="22" eb="24">
      <t>ネンド</t>
    </rPh>
    <rPh sb="25" eb="27">
      <t>イッシキ</t>
    </rPh>
    <phoneticPr fontId="2"/>
  </si>
  <si>
    <t xml:space="preserve">公益社団法人福井県公共嘱託登記土地家屋調査士協会
福井県福井市下馬2-314
</t>
    <rPh sb="0" eb="2">
      <t>コウエキ</t>
    </rPh>
    <rPh sb="2" eb="6">
      <t>シャダンホウジン</t>
    </rPh>
    <rPh sb="6" eb="9">
      <t>フクイケン</t>
    </rPh>
    <rPh sb="9" eb="11">
      <t>コウキョウ</t>
    </rPh>
    <rPh sb="11" eb="13">
      <t>ショクタク</t>
    </rPh>
    <rPh sb="13" eb="15">
      <t>トウキ</t>
    </rPh>
    <rPh sb="15" eb="17">
      <t>トチ</t>
    </rPh>
    <rPh sb="17" eb="19">
      <t>カオク</t>
    </rPh>
    <rPh sb="19" eb="22">
      <t>チョウサシ</t>
    </rPh>
    <rPh sb="22" eb="24">
      <t>キョウカイ</t>
    </rPh>
    <rPh sb="25" eb="28">
      <t>フクイケン</t>
    </rPh>
    <rPh sb="28" eb="31">
      <t>フクイシ</t>
    </rPh>
    <rPh sb="31" eb="33">
      <t>ゲバ</t>
    </rPh>
    <phoneticPr fontId="2"/>
  </si>
  <si>
    <t>令和5年度第2四半期名古屋矯正管区被収容者用うるち玄米供給契約</t>
  </si>
  <si>
    <t>大阪出入国在留管理局庁舎ほか1庁舎で使用する電気需給契約</t>
    <rPh sb="0" eb="10">
      <t>オオサカシュツニュウコクザイリュウカンリキョク</t>
    </rPh>
    <rPh sb="10" eb="12">
      <t>チョウシャ</t>
    </rPh>
    <rPh sb="15" eb="17">
      <t>チョウシャ</t>
    </rPh>
    <rPh sb="18" eb="20">
      <t>シヨウ</t>
    </rPh>
    <rPh sb="22" eb="24">
      <t>デンキ</t>
    </rPh>
    <rPh sb="24" eb="28">
      <t>ジュキュウケイヤク</t>
    </rPh>
    <phoneticPr fontId="2"/>
  </si>
  <si>
    <t>鈴与商事株式会社
静岡県静岡市清水区入船町11-1</t>
  </si>
  <si>
    <t>令和5、6年度登記所備付地図作成作業請負契約</t>
  </si>
  <si>
    <t>登記安心プロネット土地家屋調査士法人
兵庫県宝塚市中州1-4-27</t>
    <rPh sb="0" eb="2">
      <t>トウキ</t>
    </rPh>
    <rPh sb="2" eb="4">
      <t>アンシン</t>
    </rPh>
    <rPh sb="9" eb="11">
      <t>トチ</t>
    </rPh>
    <rPh sb="11" eb="13">
      <t>カオク</t>
    </rPh>
    <rPh sb="13" eb="16">
      <t>チョウサシ</t>
    </rPh>
    <rPh sb="16" eb="18">
      <t>ホウジン</t>
    </rPh>
    <rPh sb="19" eb="22">
      <t>ヒョウゴケン</t>
    </rPh>
    <rPh sb="22" eb="25">
      <t>タカラヅカシ</t>
    </rPh>
    <rPh sb="25" eb="27">
      <t>ナカス</t>
    </rPh>
    <phoneticPr fontId="2"/>
  </si>
  <si>
    <t>令和5、6年度大都市型登記所備付地図作成作業請負契約</t>
    <rPh sb="0" eb="2">
      <t>レイワ</t>
    </rPh>
    <rPh sb="5" eb="7">
      <t>ネンド</t>
    </rPh>
    <rPh sb="7" eb="8">
      <t>ダイ</t>
    </rPh>
    <rPh sb="8" eb="10">
      <t>トシ</t>
    </rPh>
    <rPh sb="10" eb="11">
      <t>ガタ</t>
    </rPh>
    <rPh sb="11" eb="13">
      <t>トウキ</t>
    </rPh>
    <rPh sb="13" eb="14">
      <t>ショ</t>
    </rPh>
    <rPh sb="14" eb="16">
      <t>ソナエツケ</t>
    </rPh>
    <rPh sb="16" eb="18">
      <t>チズ</t>
    </rPh>
    <rPh sb="18" eb="20">
      <t>サクセイ</t>
    </rPh>
    <rPh sb="20" eb="22">
      <t>サギョウ</t>
    </rPh>
    <rPh sb="22" eb="24">
      <t>ウケオイ</t>
    </rPh>
    <rPh sb="24" eb="26">
      <t>ケイヤク</t>
    </rPh>
    <phoneticPr fontId="2"/>
  </si>
  <si>
    <t>公益社団法人千葉県公共嘱託登記土地家屋調査士協会
千葉県千葉市中央区中央港1-23-25</t>
    <rPh sb="0" eb="2">
      <t>コウエキ</t>
    </rPh>
    <rPh sb="2" eb="4">
      <t>シャダン</t>
    </rPh>
    <rPh sb="4" eb="6">
      <t>ホウジン</t>
    </rPh>
    <rPh sb="6" eb="8">
      <t>チバ</t>
    </rPh>
    <rPh sb="8" eb="9">
      <t>ケン</t>
    </rPh>
    <rPh sb="9" eb="11">
      <t>コウキョウ</t>
    </rPh>
    <rPh sb="11" eb="13">
      <t>ショクタク</t>
    </rPh>
    <rPh sb="13" eb="15">
      <t>トウキ</t>
    </rPh>
    <rPh sb="15" eb="17">
      <t>トチ</t>
    </rPh>
    <rPh sb="17" eb="19">
      <t>カオク</t>
    </rPh>
    <rPh sb="19" eb="22">
      <t>チョウサシ</t>
    </rPh>
    <rPh sb="22" eb="24">
      <t>キョウカイ</t>
    </rPh>
    <rPh sb="25" eb="27">
      <t>チバ</t>
    </rPh>
    <rPh sb="27" eb="28">
      <t>ケン</t>
    </rPh>
    <rPh sb="28" eb="30">
      <t>チバ</t>
    </rPh>
    <rPh sb="30" eb="31">
      <t>シ</t>
    </rPh>
    <rPh sb="31" eb="33">
      <t>チュウオウ</t>
    </rPh>
    <rPh sb="33" eb="34">
      <t>ク</t>
    </rPh>
    <rPh sb="34" eb="36">
      <t>チュウオウ</t>
    </rPh>
    <rPh sb="36" eb="37">
      <t>コウ</t>
    </rPh>
    <phoneticPr fontId="2"/>
  </si>
  <si>
    <t>第2四半期灯油供給単価契約（18,000ℓ）</t>
  </si>
  <si>
    <t>東海エポック株式会社
岐阜県岐阜市島栄町1-30</t>
  </si>
  <si>
    <t>第2四半期ボイラー用燃料（白灯油）の購入（24，000リットル）</t>
  </si>
  <si>
    <t>有限会社加島
京都府京都市伏見区深草神明講谷町2-4</t>
    <rPh sb="7" eb="10">
      <t>キョウトフ</t>
    </rPh>
    <phoneticPr fontId="2"/>
  </si>
  <si>
    <t>第2四半期A重油供給単価契約（28,000ℓ）</t>
  </si>
  <si>
    <t>令和5年度加古川刑務所管理換物品運送契約</t>
  </si>
  <si>
    <t>トナミ運輸株式会社
富山県高岡市昭和町3-2-12</t>
  </si>
  <si>
    <t>令和5年度定期健康診断及びストレスチェック検査等業務</t>
    <rPh sb="0" eb="2">
      <t>レイワ</t>
    </rPh>
    <rPh sb="3" eb="5">
      <t>ネンド</t>
    </rPh>
    <rPh sb="5" eb="7">
      <t>テイキ</t>
    </rPh>
    <rPh sb="6" eb="7">
      <t>キ</t>
    </rPh>
    <rPh sb="7" eb="9">
      <t>ケンコウ</t>
    </rPh>
    <rPh sb="9" eb="11">
      <t>シンダン</t>
    </rPh>
    <rPh sb="11" eb="12">
      <t>オヨ</t>
    </rPh>
    <rPh sb="21" eb="23">
      <t>ケンサ</t>
    </rPh>
    <rPh sb="23" eb="24">
      <t>トウ</t>
    </rPh>
    <rPh sb="24" eb="26">
      <t>ギョウム</t>
    </rPh>
    <phoneticPr fontId="2"/>
  </si>
  <si>
    <t>支出負担行為担当官
　仙台高等検察庁検事長
　辻　裕教
（宮城県仙台市青葉区片平1-3-1）</t>
    <rPh sb="0" eb="2">
      <t>シシュツ</t>
    </rPh>
    <rPh sb="2" eb="4">
      <t>フタン</t>
    </rPh>
    <rPh sb="4" eb="6">
      <t>コウイ</t>
    </rPh>
    <rPh sb="6" eb="9">
      <t>タントウカン</t>
    </rPh>
    <rPh sb="11" eb="13">
      <t>センダイ</t>
    </rPh>
    <rPh sb="13" eb="15">
      <t>コウトウ</t>
    </rPh>
    <rPh sb="15" eb="18">
      <t>ケンサツチョウ</t>
    </rPh>
    <rPh sb="18" eb="21">
      <t>ケンジチョウ</t>
    </rPh>
    <rPh sb="23" eb="24">
      <t>ツジ</t>
    </rPh>
    <rPh sb="25" eb="26">
      <t>ユウ</t>
    </rPh>
    <rPh sb="26" eb="27">
      <t>キョウ</t>
    </rPh>
    <rPh sb="29" eb="32">
      <t>ミヤギケン</t>
    </rPh>
    <rPh sb="32" eb="35">
      <t>センダイシ</t>
    </rPh>
    <rPh sb="35" eb="38">
      <t>アオバク</t>
    </rPh>
    <rPh sb="38" eb="40">
      <t>カタヒラ</t>
    </rPh>
    <phoneticPr fontId="2"/>
  </si>
  <si>
    <t>一般財団法人宮城県予防医学協会
宮城県仙台市泉区高森2-1-39</t>
    <rPh sb="0" eb="2">
      <t>イッパン</t>
    </rPh>
    <rPh sb="2" eb="4">
      <t>ザイダン</t>
    </rPh>
    <rPh sb="4" eb="6">
      <t>ホウジン</t>
    </rPh>
    <rPh sb="6" eb="9">
      <t>ミヤギケン</t>
    </rPh>
    <rPh sb="9" eb="11">
      <t>ヨボウ</t>
    </rPh>
    <rPh sb="11" eb="13">
      <t>イガク</t>
    </rPh>
    <rPh sb="13" eb="15">
      <t>キョウカイ</t>
    </rPh>
    <rPh sb="16" eb="19">
      <t>ミヤギケン</t>
    </rPh>
    <rPh sb="19" eb="22">
      <t>センダイシ</t>
    </rPh>
    <rPh sb="22" eb="24">
      <t>イズミク</t>
    </rPh>
    <rPh sb="24" eb="26">
      <t>タカモリ</t>
    </rPh>
    <phoneticPr fontId="2"/>
  </si>
  <si>
    <t>令和5年度福岡拘置所第2四半期Ａ重油供給契約</t>
  </si>
  <si>
    <t>支出負担行為担当官
　福岡拘置所長
　古川　英樹
（福岡県福岡市早良区百道2-16-10）</t>
  </si>
  <si>
    <t>林兼石油株式会社
福岡県福岡市中央区渡辺通4-10-10</t>
  </si>
  <si>
    <t>令和5年度職員定期健康診断業務委託契約</t>
  </si>
  <si>
    <t>公益財団法人福岡労働衛生研究所
福岡県福岡市南区那の川1-11-27</t>
  </si>
  <si>
    <t>被収容者用チョッキ（1,210着）の供給一式</t>
  </si>
  <si>
    <t>株式会社ムラカミ東京支店
東京都中央区京橋1-17-1</t>
  </si>
  <si>
    <t>第1区職業訓練棟空調設備設置業務請負契約</t>
  </si>
  <si>
    <t>株式会社ハンデックス
東京都千代田区外神田3-12-8</t>
  </si>
  <si>
    <t>民事訴訟における証拠収集法制等に関する調査研究業務の請負　一式</t>
  </si>
  <si>
    <t>被収容者用タオル（93,447枚）の供給一式</t>
  </si>
  <si>
    <t>株式会社PWホールディングス
千葉県松戸市常盤平5-18-1</t>
  </si>
  <si>
    <t>被収容者用体育シャツほか2品目の供給一式</t>
  </si>
  <si>
    <t>東興産業株式会社
東京都中央区日本橋蛎殻町1-36-2</t>
  </si>
  <si>
    <t>令和5年度大阪医療刑務所多人数用透析液供給装置等維持管理業務委託契約</t>
  </si>
  <si>
    <t>令和5年度大阪医療刑務所医療用エックス線装置等維持管理業務委託契約</t>
  </si>
  <si>
    <t>令和5年度帯広刑務所プレス加工機物品供給契約</t>
  </si>
  <si>
    <t>山田機械工業株式会社
北海道帯広市西24条1-4-2</t>
  </si>
  <si>
    <t>被収容者用夏靴下ほか1品目の供給一式</t>
  </si>
  <si>
    <t>西垣靴下株式会社
奈良県大和高田市大字大谷61</t>
  </si>
  <si>
    <t>令和5年度大阪医療刑務所分析装置等維持管理業務委託契約</t>
  </si>
  <si>
    <t>在仙矯正施設等白灯油供給契約（11,700L）</t>
  </si>
  <si>
    <t>大津地方検察庁健康診断業務等委託契約</t>
    <rPh sb="0" eb="2">
      <t>オオツ</t>
    </rPh>
    <rPh sb="2" eb="4">
      <t>チホウ</t>
    </rPh>
    <rPh sb="4" eb="7">
      <t>ケンサツチョウ</t>
    </rPh>
    <rPh sb="7" eb="18">
      <t>ケンコウシンダンギョウムトウイタクケイヤク</t>
    </rPh>
    <phoneticPr fontId="2"/>
  </si>
  <si>
    <t>一般財団法人大和松寿会
京都府京都市中京区三条通高倉東入桝屋町58･56</t>
    <rPh sb="0" eb="11">
      <t>イッパンザイダンホウジンヤマトマツコトブキカイ</t>
    </rPh>
    <rPh sb="12" eb="15">
      <t>キョウトフ</t>
    </rPh>
    <rPh sb="15" eb="18">
      <t>キョウトシ</t>
    </rPh>
    <rPh sb="18" eb="21">
      <t>ナカギョウク</t>
    </rPh>
    <rPh sb="21" eb="24">
      <t>サンジョウドオリ</t>
    </rPh>
    <rPh sb="24" eb="26">
      <t>タカクラ</t>
    </rPh>
    <rPh sb="26" eb="27">
      <t>ヒガシ</t>
    </rPh>
    <rPh sb="27" eb="28">
      <t>イ</t>
    </rPh>
    <rPh sb="28" eb="29">
      <t>マス</t>
    </rPh>
    <rPh sb="29" eb="30">
      <t>ヤ</t>
    </rPh>
    <rPh sb="30" eb="31">
      <t>マチ</t>
    </rPh>
    <phoneticPr fontId="2"/>
  </si>
  <si>
    <t>令和5年度第2四半期大阪刑務所白灯油調達単価契約（16,000リットル）</t>
  </si>
  <si>
    <t>令和5年度播磨社会復帰促進センター医薬品等購入契約</t>
  </si>
  <si>
    <t>支出負担行為担当官
　播磨社会復帰促進センター長
　山岡　龍一
（兵庫県加古川市八幡町宗佐544）</t>
  </si>
  <si>
    <t>トラクター1台外3件更新契約</t>
  </si>
  <si>
    <t>支出負担行為担当官代理
　人吉農芸学院次長
　小田　久士
（熊本県球磨郡錦町木上北223-1）</t>
  </si>
  <si>
    <t>株式会社中九州クボタ人吉営業所
熊本県人吉市上薩摩瀬町桜木1457-2</t>
  </si>
  <si>
    <t>矯正施設における組織運営状況調査アンケートの集計・分析業務の請負　一式</t>
  </si>
  <si>
    <t xml:space="preserve">株式会社ＣＣＮグループ
東京都千代田区神田鍛冶町3-7-4 </t>
  </si>
  <si>
    <t>令和5年度第2四半期分横須賀刑務支所白灯油供給契約（白灯油30,000リットル）</t>
  </si>
  <si>
    <t>株式会社𠮷澤石油店
神奈川県三浦市三崎2-19-8</t>
  </si>
  <si>
    <t>被収容者用ちり紙及びポリ袋等調達契約</t>
  </si>
  <si>
    <t>株式会社廣瀬商会大阪支店
大阪府大阪市北区堂島1-5-17</t>
  </si>
  <si>
    <t>職員健康診断業務委託契約</t>
  </si>
  <si>
    <t>令和5年度神戸刑務所職員一般定期健康診断及び特別定期健康診断業務委託　</t>
  </si>
  <si>
    <t>一般社団法人日本健康倶楽部和田山支部
兵庫県朝来市和田山町東谷385</t>
  </si>
  <si>
    <t>支出負担行為担当官
　徳島地方法務局長
　横山　紫穂
（徳島県徳島市徳島町城内6-6）</t>
    <rPh sb="21" eb="23">
      <t>ヨコヤマ</t>
    </rPh>
    <rPh sb="24" eb="25">
      <t>ムラサキ</t>
    </rPh>
    <rPh sb="25" eb="26">
      <t>ホ</t>
    </rPh>
    <phoneticPr fontId="2"/>
  </si>
  <si>
    <t>一般社団法人徳島県公共嘱託登記司法書士協会
徳島県徳島市南前川町4-41</t>
    <rPh sb="0" eb="2">
      <t>イッパン</t>
    </rPh>
    <rPh sb="2" eb="4">
      <t>シャダン</t>
    </rPh>
    <rPh sb="4" eb="6">
      <t>ホウジン</t>
    </rPh>
    <rPh sb="6" eb="8">
      <t>トクシマ</t>
    </rPh>
    <rPh sb="8" eb="9">
      <t>ケン</t>
    </rPh>
    <rPh sb="9" eb="11">
      <t>コウキョウ</t>
    </rPh>
    <rPh sb="11" eb="13">
      <t>ショクタク</t>
    </rPh>
    <rPh sb="13" eb="15">
      <t>トウキ</t>
    </rPh>
    <rPh sb="15" eb="19">
      <t>シホウショシ</t>
    </rPh>
    <rPh sb="19" eb="21">
      <t>キョウカイ</t>
    </rPh>
    <rPh sb="22" eb="25">
      <t>トクシマケン</t>
    </rPh>
    <rPh sb="25" eb="27">
      <t>トクシマ</t>
    </rPh>
    <rPh sb="27" eb="28">
      <t>シ</t>
    </rPh>
    <rPh sb="28" eb="31">
      <t>ミナミマエカワ</t>
    </rPh>
    <rPh sb="31" eb="32">
      <t>チョウ</t>
    </rPh>
    <phoneticPr fontId="2"/>
  </si>
  <si>
    <t>8480005000031</t>
  </si>
  <si>
    <t>令和4年度金沢刑務所第2四半期A重油供給単価契約（70,000リットル）</t>
  </si>
  <si>
    <t>北星産業株式会社
石川県金沢市片町2-3-17</t>
  </si>
  <si>
    <t>令和5年度福島刑務所Ａ重油単価契約（第2四半期）</t>
  </si>
  <si>
    <t>令和5年度第2四半期分横浜刑務所白灯油供給契約（白灯油117,000リットル）</t>
  </si>
  <si>
    <t>旧置賜学院配水管撤去作業契約</t>
  </si>
  <si>
    <t>株式会社網代建設
山形県米沢市大字竹井1657-1</t>
  </si>
  <si>
    <t>令和5年度第2四半期分Ａ重油供給契約</t>
  </si>
  <si>
    <t>朝倉エネルギー株式会社
北海道美唄市大富6391</t>
  </si>
  <si>
    <t>生活オリエンテーション動画制作業務の請負　一式</t>
  </si>
  <si>
    <t>株式会社エーフォース
東京都新宿区西新宿7-18-13</t>
    <rPh sb="0" eb="4">
      <t>カブシキガイシャ</t>
    </rPh>
    <rPh sb="11" eb="13">
      <t>トウキョウ</t>
    </rPh>
    <rPh sb="13" eb="14">
      <t>ト</t>
    </rPh>
    <rPh sb="14" eb="20">
      <t>シンジュククニシシンジュク</t>
    </rPh>
    <phoneticPr fontId="2"/>
  </si>
  <si>
    <t>令和5年度第2四半期札幌刑務所等で使用するA重油（ボイラー用）供給契約</t>
  </si>
  <si>
    <t>令和5・6年度登記所備付地図作成作業請負</t>
    <rPh sb="0" eb="2">
      <t>レイワ</t>
    </rPh>
    <rPh sb="5" eb="7">
      <t>ネンド</t>
    </rPh>
    <rPh sb="7" eb="10">
      <t>トウキショ</t>
    </rPh>
    <rPh sb="10" eb="12">
      <t>ソナエツ</t>
    </rPh>
    <rPh sb="12" eb="14">
      <t>チズ</t>
    </rPh>
    <rPh sb="14" eb="16">
      <t>サクセイ</t>
    </rPh>
    <rPh sb="16" eb="18">
      <t>サギョウ</t>
    </rPh>
    <rPh sb="18" eb="20">
      <t>ウケオイ</t>
    </rPh>
    <phoneticPr fontId="2"/>
  </si>
  <si>
    <t>公益社団法人岡山県公共嘱託登記土地家屋調査士協会
岡山県岡山市北区南方2-1-6</t>
    <rPh sb="0" eb="2">
      <t>コウエキ</t>
    </rPh>
    <rPh sb="6" eb="9">
      <t>オカヤマケン</t>
    </rPh>
    <phoneticPr fontId="2"/>
  </si>
  <si>
    <t>秋田地方法務局大館支局の冷暖房用燃料継続的供給契約</t>
    <rPh sb="0" eb="2">
      <t>アキタ</t>
    </rPh>
    <rPh sb="2" eb="4">
      <t>チホウ</t>
    </rPh>
    <rPh sb="4" eb="7">
      <t>ホウムキョク</t>
    </rPh>
    <rPh sb="7" eb="9">
      <t>オオダテ</t>
    </rPh>
    <rPh sb="9" eb="11">
      <t>シキョク</t>
    </rPh>
    <rPh sb="12" eb="15">
      <t>レイダンボウ</t>
    </rPh>
    <rPh sb="15" eb="16">
      <t>ヨウ</t>
    </rPh>
    <rPh sb="16" eb="18">
      <t>ネンリョウ</t>
    </rPh>
    <rPh sb="18" eb="20">
      <t>ケイゾク</t>
    </rPh>
    <rPh sb="20" eb="21">
      <t>テキ</t>
    </rPh>
    <rPh sb="21" eb="23">
      <t>キョウキュウ</t>
    </rPh>
    <rPh sb="23" eb="25">
      <t>ケイヤク</t>
    </rPh>
    <phoneticPr fontId="2"/>
  </si>
  <si>
    <t>長期相続登記等未了土地解消作業（登記名義人50名分）の委託一式</t>
  </si>
  <si>
    <t>札幌地方甲区相続調査協力会
北海道札幌市中央区大通西13-4</t>
  </si>
  <si>
    <t>令和5年度函館少年刑務所事務用品等供給単価契約（8品目）</t>
  </si>
  <si>
    <t>株式会社石田文具
北海道函館市鍛治1-39-11</t>
  </si>
  <si>
    <t>作業用自動車交換契約</t>
  </si>
  <si>
    <t>京都トヨタ自動車株式会社
京都府京都市南区吉祥院三ノ宮町100</t>
  </si>
  <si>
    <t>小型貨物自動車交換契約（1台）</t>
  </si>
  <si>
    <t>支出負担行為担当官
　福井刑務所長
　森川　久浩
（福井県福井市一本木町52）</t>
  </si>
  <si>
    <t>トヨタカローラ福井株式会社
福井県福井市志比口1-8-1</t>
  </si>
  <si>
    <t>令和5年度第2四半期ボイラー用A重油供給契約</t>
  </si>
  <si>
    <t>令和5年度第1四半期甲府刑務所Ａ重油供給契約（42,000ℓ）</t>
  </si>
  <si>
    <t>支出負担行為担当官
　甲府刑務所長　
　荻澤　淳
（山梨県甲府市堀之内町500）</t>
  </si>
  <si>
    <t>コスモエネルギーソリューションズ株式会社関東支店
東京都中央区日本橋浜町3-3-2</t>
  </si>
  <si>
    <t>令和5年度青森地方検察庁庁用自動車交換契約</t>
    <rPh sb="0" eb="2">
      <t>レイワ</t>
    </rPh>
    <rPh sb="3" eb="5">
      <t>ネンド</t>
    </rPh>
    <rPh sb="5" eb="7">
      <t>アオモリ</t>
    </rPh>
    <rPh sb="7" eb="9">
      <t>チホウ</t>
    </rPh>
    <rPh sb="9" eb="12">
      <t>ケンサツチョウ</t>
    </rPh>
    <rPh sb="12" eb="14">
      <t>チョウヨウ</t>
    </rPh>
    <rPh sb="14" eb="17">
      <t>ジドウシャ</t>
    </rPh>
    <rPh sb="17" eb="19">
      <t>コウカン</t>
    </rPh>
    <rPh sb="19" eb="21">
      <t>ケイヤク</t>
    </rPh>
    <phoneticPr fontId="2"/>
  </si>
  <si>
    <t>支出負担行為担当官
　青森地方検察庁検事正
　宮地　裕美
（青森県青森市長島1-3-25）</t>
    <rPh sb="0" eb="6">
      <t>シシュツフタンコウイ</t>
    </rPh>
    <rPh sb="6" eb="9">
      <t>タントウカン</t>
    </rPh>
    <rPh sb="11" eb="21">
      <t>アオモリチホウケンサツチョウケンジセイ</t>
    </rPh>
    <rPh sb="23" eb="25">
      <t>ミヤジ</t>
    </rPh>
    <rPh sb="26" eb="28">
      <t>ヒロミ</t>
    </rPh>
    <rPh sb="30" eb="33">
      <t>アオモリケン</t>
    </rPh>
    <rPh sb="33" eb="36">
      <t>アオモリシ</t>
    </rPh>
    <rPh sb="36" eb="38">
      <t>ナガシマ</t>
    </rPh>
    <phoneticPr fontId="2"/>
  </si>
  <si>
    <t>株式会社青森ダイハツモータース
青森県青森市大字石江字岡部85-3</t>
    <rPh sb="0" eb="4">
      <t>カブシキガイシャ</t>
    </rPh>
    <rPh sb="4" eb="6">
      <t>アオモリ</t>
    </rPh>
    <rPh sb="16" eb="18">
      <t>アオモリ</t>
    </rPh>
    <rPh sb="18" eb="19">
      <t>ケン</t>
    </rPh>
    <rPh sb="19" eb="21">
      <t>アオモリ</t>
    </rPh>
    <rPh sb="21" eb="22">
      <t>シ</t>
    </rPh>
    <rPh sb="22" eb="24">
      <t>オオアザ</t>
    </rPh>
    <rPh sb="24" eb="25">
      <t>イシ</t>
    </rPh>
    <rPh sb="25" eb="26">
      <t>エ</t>
    </rPh>
    <rPh sb="26" eb="27">
      <t>ジ</t>
    </rPh>
    <rPh sb="27" eb="29">
      <t>オカベ</t>
    </rPh>
    <phoneticPr fontId="2"/>
  </si>
  <si>
    <t>長期相続登記等未了土地解消作業契約（登記名義人200人）</t>
    <rPh sb="0" eb="2">
      <t>チョウキ</t>
    </rPh>
    <rPh sb="2" eb="4">
      <t>ソウゾク</t>
    </rPh>
    <rPh sb="4" eb="6">
      <t>トウキ</t>
    </rPh>
    <rPh sb="6" eb="7">
      <t>ナド</t>
    </rPh>
    <rPh sb="7" eb="9">
      <t>ミリョウ</t>
    </rPh>
    <rPh sb="9" eb="11">
      <t>トチ</t>
    </rPh>
    <rPh sb="11" eb="13">
      <t>カイショウ</t>
    </rPh>
    <rPh sb="13" eb="15">
      <t>サギョウ</t>
    </rPh>
    <rPh sb="15" eb="17">
      <t>ケイヤク</t>
    </rPh>
    <rPh sb="18" eb="20">
      <t>トウキ</t>
    </rPh>
    <rPh sb="20" eb="23">
      <t>メイギニン</t>
    </rPh>
    <rPh sb="26" eb="27">
      <t>ニン</t>
    </rPh>
    <phoneticPr fontId="2"/>
  </si>
  <si>
    <t>司法書士法人わたりやまもと
宮城県亘理郡山元町山寺字山下89</t>
    <rPh sb="0" eb="6">
      <t>シホウショシホウジン</t>
    </rPh>
    <rPh sb="14" eb="28">
      <t>ミヤギケンワタリグンヤマモトチョウヤマデラアザヤマシタ</t>
    </rPh>
    <phoneticPr fontId="2"/>
  </si>
  <si>
    <t>令和5年度第2四半期ローサルＡ重油（88,000リットル）</t>
  </si>
  <si>
    <t>支出負担行為担当官
　大分刑務所長
　和田　浩史
（大分県大分市畑中5-4-1）</t>
  </si>
  <si>
    <t>株式会社ＥＮＥＯＳサンエナジー
東京都港区東新橋1-5-2</t>
  </si>
  <si>
    <t>警備用編上靴の供給一式</t>
  </si>
  <si>
    <t>令和5年度第2・四半期燃料油類単価契約</t>
  </si>
  <si>
    <t>令和5年度網走刑務所自動車交換契約</t>
  </si>
  <si>
    <t>株式会社白井自動車整備工場
北海道網走市南8条東3-6</t>
  </si>
  <si>
    <t>被収容者用サンダル（18,096足）の供給一式</t>
  </si>
  <si>
    <t>第一種手錠の供給一式</t>
  </si>
  <si>
    <t>従来型登記備付地図（不動産登記法第14条地図）作成作業一式</t>
    <rPh sb="0" eb="2">
      <t>ジュウライ</t>
    </rPh>
    <rPh sb="2" eb="3">
      <t>ガタ</t>
    </rPh>
    <rPh sb="3" eb="5">
      <t>トウキ</t>
    </rPh>
    <rPh sb="5" eb="7">
      <t>ソナエツ</t>
    </rPh>
    <rPh sb="7" eb="9">
      <t>チズ</t>
    </rPh>
    <rPh sb="10" eb="13">
      <t>フドウサン</t>
    </rPh>
    <rPh sb="13" eb="16">
      <t>トウキホウ</t>
    </rPh>
    <rPh sb="16" eb="17">
      <t>ダイ</t>
    </rPh>
    <rPh sb="19" eb="20">
      <t>ジョウ</t>
    </rPh>
    <rPh sb="20" eb="22">
      <t>チズ</t>
    </rPh>
    <rPh sb="23" eb="25">
      <t>サクセイ</t>
    </rPh>
    <rPh sb="25" eb="27">
      <t>サギョウ</t>
    </rPh>
    <rPh sb="27" eb="29">
      <t>イッシキ</t>
    </rPh>
    <phoneticPr fontId="2"/>
  </si>
  <si>
    <t>支出負担行為担当官代理
　東京法務局総務部長
　内古閑　禎二
（東京都千代田区九段南1-1-15）</t>
    <rPh sb="9" eb="11">
      <t>ダイリ</t>
    </rPh>
    <rPh sb="18" eb="20">
      <t>ソウム</t>
    </rPh>
    <rPh sb="20" eb="22">
      <t>ブチョウ</t>
    </rPh>
    <rPh sb="24" eb="27">
      <t>ウチコガ</t>
    </rPh>
    <rPh sb="28" eb="30">
      <t>テイジ</t>
    </rPh>
    <phoneticPr fontId="2"/>
  </si>
  <si>
    <t>令和5年度第2四半期大阪刑務所等うるち玄米の調達</t>
  </si>
  <si>
    <t>令和5年度及び令和6年度登記所備付地図作成作業請負契約</t>
  </si>
  <si>
    <t>支出負担行為担当官
　長野地方法務局長
　谷田部　浩
（長野県長野市大字長野旭町1108）</t>
    <rPh sb="21" eb="22">
      <t>タニ</t>
    </rPh>
    <rPh sb="22" eb="23">
      <t>タ</t>
    </rPh>
    <rPh sb="23" eb="24">
      <t>ブ</t>
    </rPh>
    <rPh sb="25" eb="26">
      <t>ヒロシ</t>
    </rPh>
    <phoneticPr fontId="2"/>
  </si>
  <si>
    <t>公益社団法人長野県公共嘱託登記土地家屋調査士協会
長野県長野市大字南長野妻科399-2</t>
  </si>
  <si>
    <t>外国人在留総合インフォメーションセンター運営業務委託</t>
    <rPh sb="0" eb="3">
      <t>ガイコクジン</t>
    </rPh>
    <rPh sb="3" eb="5">
      <t>ザイリュウ</t>
    </rPh>
    <rPh sb="5" eb="7">
      <t>ソウゴウ</t>
    </rPh>
    <rPh sb="20" eb="24">
      <t>ウンエイギョウム</t>
    </rPh>
    <rPh sb="24" eb="26">
      <t>イタク</t>
    </rPh>
    <phoneticPr fontId="2"/>
  </si>
  <si>
    <t>株式会社インジェスター
東京都千代田区五番町5-5　</t>
    <rPh sb="0" eb="4">
      <t>カブシキガイシャ</t>
    </rPh>
    <rPh sb="12" eb="15">
      <t>トウキョウト</t>
    </rPh>
    <rPh sb="15" eb="19">
      <t>チヨダク</t>
    </rPh>
    <rPh sb="19" eb="22">
      <t>ゴバンチョウ</t>
    </rPh>
    <phoneticPr fontId="2"/>
  </si>
  <si>
    <t>第11回日仏セミナーにおける通訳業務　　一式</t>
  </si>
  <si>
    <t>株式会社インターグループ
大阪府大阪市北区豊崎3-20-1</t>
  </si>
  <si>
    <t>令和5年度駿府学園茶農地環境維持業務委託契約</t>
  </si>
  <si>
    <t>支出負担行為担当官
　駿府学園長
　佐野　雅之
（静岡県静岡市葵区内牧118）</t>
  </si>
  <si>
    <t>静岡観葉株式会社
静岡県静岡市葵区南沼上3-23-34</t>
    <rPh sb="4" eb="8">
      <t>カブシキガイシャ</t>
    </rPh>
    <phoneticPr fontId="2"/>
  </si>
  <si>
    <t>出入国在留管理庁東センタ無停電電源装置の保守業務等</t>
  </si>
  <si>
    <t>株式会社富士通エフサス
神奈川県川崎市中原区中丸子13-2</t>
  </si>
  <si>
    <t>宮崎刑務所令和5年度第2四半期A重油供給契約</t>
  </si>
  <si>
    <t>令和5年度広島刑務所ボイラー及び第一種圧力容器点検整備業務</t>
  </si>
  <si>
    <t>呉共同機工株式会社広島営業所
広島県広島市東区戸坂数甲1-1-48</t>
  </si>
  <si>
    <t>令和5年度函館少年刑務所日用品等供給単価契約（6品目）</t>
  </si>
  <si>
    <t>令和5年度新潟刑務所消防設備保守点検業務請負契約</t>
  </si>
  <si>
    <t>株式会社小川防災
千葉県松戸市紙敷1-16-3</t>
  </si>
  <si>
    <t>支出負担行為担当官
　佐賀少年刑務所長　
　福田　篤史
（佐賀県佐賀市新生町2-1）</t>
  </si>
  <si>
    <t>株式会社平川燃料
福岡県大牟田市草木998-1</t>
  </si>
  <si>
    <t>冷暖房用燃料供給契約</t>
  </si>
  <si>
    <t>丸山株式会社
宮城県刈田郡蔵王町大字円田字杉ヤラ12-5</t>
    <rPh sb="0" eb="2">
      <t>マルヤマ</t>
    </rPh>
    <rPh sb="2" eb="4">
      <t>カブシキ</t>
    </rPh>
    <rPh sb="4" eb="6">
      <t>カイシャ</t>
    </rPh>
    <rPh sb="7" eb="10">
      <t>ミヤギケン</t>
    </rPh>
    <rPh sb="10" eb="13">
      <t>カッタグン</t>
    </rPh>
    <rPh sb="13" eb="16">
      <t>ザオウチョウ</t>
    </rPh>
    <rPh sb="16" eb="18">
      <t>オオアザ</t>
    </rPh>
    <rPh sb="18" eb="19">
      <t>エン</t>
    </rPh>
    <rPh sb="19" eb="20">
      <t>タ</t>
    </rPh>
    <rPh sb="20" eb="21">
      <t>アザ</t>
    </rPh>
    <rPh sb="21" eb="22">
      <t>スギ</t>
    </rPh>
    <phoneticPr fontId="2"/>
  </si>
  <si>
    <t>A重油供給契約</t>
  </si>
  <si>
    <t>遠藤商事株式会社
山形県山形市穂積85</t>
  </si>
  <si>
    <t>長期相続登記等未了土地解消作業（登記名義人110名分）の委託一式</t>
    <rPh sb="0" eb="15">
      <t>チョウキソウゾクトウキトウミリョウトチカイショウサギョウ</t>
    </rPh>
    <rPh sb="16" eb="18">
      <t>トウキ</t>
    </rPh>
    <rPh sb="18" eb="21">
      <t>メイギニン</t>
    </rPh>
    <rPh sb="24" eb="26">
      <t>メイブン</t>
    </rPh>
    <rPh sb="28" eb="30">
      <t>イタク</t>
    </rPh>
    <rPh sb="30" eb="32">
      <t>イッシキ</t>
    </rPh>
    <phoneticPr fontId="2"/>
  </si>
  <si>
    <t>ヒューマンポート司法書士法人
東京都北区赤羽2-62-3</t>
  </si>
  <si>
    <t>令和5年度福井刑務所保安事務所棟等アスベスト調査</t>
  </si>
  <si>
    <t>株式会社環境公害研究センター
石川県金沢市金石相生町1-17</t>
  </si>
  <si>
    <t>名古屋刑務所護送車マイクロバス下取交換契約</t>
  </si>
  <si>
    <t>株式会社愛知自動車総合サービス
愛知県碧南市新道4-4</t>
  </si>
  <si>
    <t>認証紛争解決サービス（かいけつサポート）ホームページの更改及び運用等業務の請負　一式</t>
  </si>
  <si>
    <t>フェイス・ソリューション・テクノロジーズ株式会社
東京都品川区西五反田1-25-1</t>
    <rPh sb="20" eb="24">
      <t>カブシキガイシャ</t>
    </rPh>
    <phoneticPr fontId="2"/>
  </si>
  <si>
    <t>令和5年度函館少年刑務所第2四半期分重油供給単価契約（64,000リットル）</t>
  </si>
  <si>
    <t>前側石油株式会社
北海道函館市大手町3-1</t>
  </si>
  <si>
    <t>長期相続登記等未了土地解消作業（登記名義人200名分）一式</t>
    <rPh sb="0" eb="2">
      <t>チョウキ</t>
    </rPh>
    <rPh sb="2" eb="4">
      <t>ソウゾク</t>
    </rPh>
    <rPh sb="4" eb="7">
      <t>トウキナド</t>
    </rPh>
    <rPh sb="7" eb="9">
      <t>ミリョウ</t>
    </rPh>
    <rPh sb="9" eb="11">
      <t>トチ</t>
    </rPh>
    <rPh sb="11" eb="13">
      <t>カイショウ</t>
    </rPh>
    <rPh sb="13" eb="15">
      <t>サギョウ</t>
    </rPh>
    <rPh sb="16" eb="18">
      <t>トウキ</t>
    </rPh>
    <rPh sb="18" eb="21">
      <t>メイギニン</t>
    </rPh>
    <rPh sb="24" eb="26">
      <t>メイブン</t>
    </rPh>
    <rPh sb="27" eb="29">
      <t>イッシキ</t>
    </rPh>
    <phoneticPr fontId="2"/>
  </si>
  <si>
    <t>支出負担行為担当官
　高松法務局長
　古谷　剛司
（香川県高松市丸の内1-1）</t>
    <rPh sb="0" eb="2">
      <t>シシュツ</t>
    </rPh>
    <rPh sb="2" eb="4">
      <t>フタン</t>
    </rPh>
    <rPh sb="4" eb="6">
      <t>コウイ</t>
    </rPh>
    <rPh sb="6" eb="9">
      <t>タントウカン</t>
    </rPh>
    <rPh sb="11" eb="13">
      <t>タカマツ</t>
    </rPh>
    <rPh sb="13" eb="16">
      <t>ホウムキョク</t>
    </rPh>
    <rPh sb="16" eb="17">
      <t>チョウ</t>
    </rPh>
    <rPh sb="19" eb="21">
      <t>フルヤ</t>
    </rPh>
    <rPh sb="22" eb="24">
      <t>ツヨシ</t>
    </rPh>
    <rPh sb="26" eb="29">
      <t>カガワケン</t>
    </rPh>
    <rPh sb="29" eb="32">
      <t>タカマツシ</t>
    </rPh>
    <rPh sb="32" eb="33">
      <t>マル</t>
    </rPh>
    <rPh sb="34" eb="35">
      <t>ウチ</t>
    </rPh>
    <phoneticPr fontId="2"/>
  </si>
  <si>
    <t>個人情報につき非公表</t>
    <rPh sb="0" eb="2">
      <t>コジン</t>
    </rPh>
    <rPh sb="2" eb="4">
      <t>ジョウホウ</t>
    </rPh>
    <rPh sb="7" eb="8">
      <t>ヒ</t>
    </rPh>
    <rPh sb="8" eb="10">
      <t>コウヒョウ</t>
    </rPh>
    <phoneticPr fontId="2"/>
  </si>
  <si>
    <t>長期相続登記等未了土地解消作業委託契約（登記名義人200名分）</t>
    <rPh sb="0" eb="19">
      <t>チョウキソウゾクトウキトウミリョウトチカイショウサギョウイタクケイヤク</t>
    </rPh>
    <rPh sb="20" eb="22">
      <t>トウキ</t>
    </rPh>
    <rPh sb="22" eb="25">
      <t>メイギニン</t>
    </rPh>
    <rPh sb="28" eb="29">
      <t>メイ</t>
    </rPh>
    <rPh sb="29" eb="30">
      <t>ブン</t>
    </rPh>
    <phoneticPr fontId="2"/>
  </si>
  <si>
    <t>支出負担行為担当官
　名古屋法務局長
　加藤　裕
（愛知県名古屋市中区三の丸2-2-1）</t>
    <rPh sb="26" eb="29">
      <t>アイチケン</t>
    </rPh>
    <phoneticPr fontId="2"/>
  </si>
  <si>
    <t>公益社団法人愛知県公共嘱託登記司法書士協会
愛知県名古屋市熱田区新尾頭1-12-3</t>
    <rPh sb="0" eb="21">
      <t>コウエキシャダンホウジンアイチケンコウキョウショクタクトウキシホウショシキョウカイ</t>
    </rPh>
    <rPh sb="22" eb="25">
      <t>アイチケン</t>
    </rPh>
    <rPh sb="25" eb="29">
      <t>ナゴヤシ</t>
    </rPh>
    <rPh sb="29" eb="32">
      <t>アツタク</t>
    </rPh>
    <rPh sb="32" eb="35">
      <t>シンオトウ</t>
    </rPh>
    <phoneticPr fontId="2"/>
  </si>
  <si>
    <t>長期相続登記等未了土地解消作業（登記名義人200名分）</t>
    <rPh sb="0" eb="2">
      <t>チョウキ</t>
    </rPh>
    <rPh sb="2" eb="4">
      <t>ソウゾク</t>
    </rPh>
    <rPh sb="4" eb="6">
      <t>トウキ</t>
    </rPh>
    <rPh sb="6" eb="7">
      <t>トウ</t>
    </rPh>
    <rPh sb="7" eb="9">
      <t>ミリョウ</t>
    </rPh>
    <rPh sb="9" eb="11">
      <t>トチ</t>
    </rPh>
    <rPh sb="11" eb="13">
      <t>カイショウ</t>
    </rPh>
    <rPh sb="13" eb="15">
      <t>サギョウ</t>
    </rPh>
    <rPh sb="16" eb="18">
      <t>トウキ</t>
    </rPh>
    <rPh sb="18" eb="21">
      <t>メイギニン</t>
    </rPh>
    <rPh sb="24" eb="26">
      <t>メイブン</t>
    </rPh>
    <phoneticPr fontId="2"/>
  </si>
  <si>
    <t>一般社団法人大阪公共嘱託登記司法書士協会
大阪府和泉市1-1-6</t>
    <rPh sb="0" eb="2">
      <t>イッパン</t>
    </rPh>
    <rPh sb="2" eb="4">
      <t>シャダン</t>
    </rPh>
    <rPh sb="4" eb="6">
      <t>ホウジン</t>
    </rPh>
    <rPh sb="6" eb="8">
      <t>オオサカ</t>
    </rPh>
    <rPh sb="8" eb="10">
      <t>コウキョウ</t>
    </rPh>
    <rPh sb="10" eb="12">
      <t>ショクタク</t>
    </rPh>
    <rPh sb="12" eb="14">
      <t>トウキ</t>
    </rPh>
    <rPh sb="14" eb="18">
      <t>シホウショシ</t>
    </rPh>
    <rPh sb="18" eb="20">
      <t>キョウカイ</t>
    </rPh>
    <rPh sb="21" eb="24">
      <t>オオサカフ</t>
    </rPh>
    <rPh sb="24" eb="27">
      <t>イズミシ</t>
    </rPh>
    <phoneticPr fontId="2"/>
  </si>
  <si>
    <t>自動車（マイクロバス）1台の交換購入</t>
    <rPh sb="0" eb="3">
      <t>ジドウシャ</t>
    </rPh>
    <rPh sb="12" eb="13">
      <t>ダイ</t>
    </rPh>
    <rPh sb="14" eb="18">
      <t>コウカンコウニュウ</t>
    </rPh>
    <phoneticPr fontId="2"/>
  </si>
  <si>
    <t>三菱ふそうトラック・バス株式会社近畿ふそう
大阪府大阪市西淀川区歌島3-1-5</t>
    <rPh sb="0" eb="2">
      <t>ミツビシ</t>
    </rPh>
    <rPh sb="12" eb="16">
      <t>カブシキガイシャ</t>
    </rPh>
    <rPh sb="16" eb="18">
      <t>キンキ</t>
    </rPh>
    <rPh sb="22" eb="25">
      <t>オオサカフ</t>
    </rPh>
    <rPh sb="25" eb="28">
      <t>オオサカシ</t>
    </rPh>
    <rPh sb="28" eb="32">
      <t>ニシヨドガワク</t>
    </rPh>
    <rPh sb="32" eb="34">
      <t>ウタジマ</t>
    </rPh>
    <phoneticPr fontId="2"/>
  </si>
  <si>
    <t>福島刑務支所多元放送システム更新整備一式</t>
  </si>
  <si>
    <t>株式会社メディアシステム
福島県福島市岡部字岡部2-11</t>
  </si>
  <si>
    <t>福島刑務所等エアコン更新整備一式</t>
  </si>
  <si>
    <t>文化設備工業株式会社
福島県福島市野田町5-5-6</t>
  </si>
  <si>
    <t>令和5年度第2四半期広島矯正管区内の矯正施設用うるち玄米購入契約</t>
  </si>
  <si>
    <t>支出負担行為担当官
　広島拘置所長
　山本　洋一郎
（広島県広島市中区上八丁堀2-6）</t>
  </si>
  <si>
    <t>大都市型登記所備付地図作成作業契約</t>
    <rPh sb="0" eb="3">
      <t>ダイトシ</t>
    </rPh>
    <rPh sb="3" eb="4">
      <t>ガタ</t>
    </rPh>
    <rPh sb="4" eb="7">
      <t>トウキショ</t>
    </rPh>
    <rPh sb="7" eb="9">
      <t>ソナエツ</t>
    </rPh>
    <rPh sb="9" eb="11">
      <t>チズ</t>
    </rPh>
    <rPh sb="11" eb="13">
      <t>サクセイ</t>
    </rPh>
    <rPh sb="13" eb="15">
      <t>サギョウ</t>
    </rPh>
    <rPh sb="15" eb="17">
      <t>ケイヤク</t>
    </rPh>
    <phoneticPr fontId="2"/>
  </si>
  <si>
    <t>都城・延岡拘置支所構内多機能無線システム等整備</t>
  </si>
  <si>
    <t>西部電気工業株式会社
福岡県福岡市博多区博多駅東3-7-1</t>
  </si>
  <si>
    <t>高松法務合同庁舎等で使用する電気</t>
  </si>
  <si>
    <t>支出負担行為担当官
　高松高等検察庁検事長
　畝本　毅
（香川県高松市丸の内1-1）</t>
    <rPh sb="0" eb="2">
      <t>シシュツ</t>
    </rPh>
    <rPh sb="2" eb="4">
      <t>フタン</t>
    </rPh>
    <rPh sb="4" eb="6">
      <t>コウイ</t>
    </rPh>
    <rPh sb="6" eb="9">
      <t>タントウカン</t>
    </rPh>
    <rPh sb="11" eb="13">
      <t>タカマツ</t>
    </rPh>
    <rPh sb="13" eb="15">
      <t>コウトウ</t>
    </rPh>
    <rPh sb="15" eb="18">
      <t>ケンサツチョウ</t>
    </rPh>
    <rPh sb="18" eb="21">
      <t>ケンジチョウ</t>
    </rPh>
    <rPh sb="23" eb="25">
      <t>ウネモト</t>
    </rPh>
    <rPh sb="26" eb="27">
      <t>ツヨシ</t>
    </rPh>
    <rPh sb="29" eb="32">
      <t>カガワケン</t>
    </rPh>
    <rPh sb="32" eb="35">
      <t>タカマツシ</t>
    </rPh>
    <rPh sb="35" eb="36">
      <t>マル</t>
    </rPh>
    <rPh sb="37" eb="38">
      <t>ウチ</t>
    </rPh>
    <phoneticPr fontId="2"/>
  </si>
  <si>
    <t>株式会社グローバルエンジニアリング
福岡県福岡市東区香椎1-1-1</t>
    <rPh sb="0" eb="4">
      <t>カブシキガイシャ</t>
    </rPh>
    <rPh sb="18" eb="20">
      <t>フクオカ</t>
    </rPh>
    <rPh sb="20" eb="21">
      <t>ケン</t>
    </rPh>
    <rPh sb="21" eb="24">
      <t>フクオカシ</t>
    </rPh>
    <rPh sb="24" eb="26">
      <t>ヒガシク</t>
    </rPh>
    <rPh sb="26" eb="27">
      <t>カオル</t>
    </rPh>
    <rPh sb="27" eb="28">
      <t>シイ</t>
    </rPh>
    <phoneticPr fontId="2"/>
  </si>
  <si>
    <t>大阪出入国在留管理局収容区域内監視カメラの更新及び増設</t>
    <rPh sb="0" eb="10">
      <t>オオサカシュツニュウコクザイリュウカンリキョク</t>
    </rPh>
    <rPh sb="10" eb="15">
      <t>シュウヨウクイキナイ</t>
    </rPh>
    <rPh sb="15" eb="17">
      <t>カンシ</t>
    </rPh>
    <rPh sb="21" eb="23">
      <t>コウシン</t>
    </rPh>
    <rPh sb="23" eb="24">
      <t>オヨ</t>
    </rPh>
    <rPh sb="25" eb="27">
      <t>ゾウセツ</t>
    </rPh>
    <phoneticPr fontId="2"/>
  </si>
  <si>
    <t>一括調達（関東地方更生保護委員会）</t>
    <rPh sb="0" eb="2">
      <t>イッカツ</t>
    </rPh>
    <rPh sb="2" eb="4">
      <t>チョウタツ</t>
    </rPh>
    <rPh sb="5" eb="7">
      <t>カントウ</t>
    </rPh>
    <rPh sb="7" eb="9">
      <t>チホウ</t>
    </rPh>
    <rPh sb="9" eb="11">
      <t>コウセイ</t>
    </rPh>
    <rPh sb="11" eb="13">
      <t>ホゴ</t>
    </rPh>
    <rPh sb="13" eb="15">
      <t>イイン</t>
    </rPh>
    <rPh sb="15" eb="16">
      <t>カイ</t>
    </rPh>
    <phoneticPr fontId="2"/>
  </si>
  <si>
    <t>一括調達（千葉労働局、千葉労働基準監督署、千葉防衛事務所、千葉地方法務局）
予定価格総額
2,019,600円
契約金額総額
1,595,000円</t>
    <rPh sb="0" eb="2">
      <t>イッカツ</t>
    </rPh>
    <rPh sb="2" eb="4">
      <t>チョウタツ</t>
    </rPh>
    <rPh sb="5" eb="7">
      <t>チバ</t>
    </rPh>
    <rPh sb="7" eb="10">
      <t>ロウドウキョク</t>
    </rPh>
    <rPh sb="11" eb="13">
      <t>チバ</t>
    </rPh>
    <rPh sb="13" eb="15">
      <t>ロウドウ</t>
    </rPh>
    <rPh sb="15" eb="17">
      <t>キジュン</t>
    </rPh>
    <rPh sb="17" eb="20">
      <t>カントクショ</t>
    </rPh>
    <rPh sb="21" eb="23">
      <t>チバ</t>
    </rPh>
    <rPh sb="23" eb="25">
      <t>ボウエイ</t>
    </rPh>
    <rPh sb="25" eb="28">
      <t>ジムショ</t>
    </rPh>
    <rPh sb="29" eb="36">
      <t>チバチホウホウムキョク</t>
    </rPh>
    <rPh sb="38" eb="40">
      <t>ヨテイ</t>
    </rPh>
    <rPh sb="40" eb="42">
      <t>カカク</t>
    </rPh>
    <rPh sb="42" eb="44">
      <t>ソウガク</t>
    </rPh>
    <rPh sb="54" eb="55">
      <t>エン</t>
    </rPh>
    <rPh sb="56" eb="59">
      <t>ケイヤクキン</t>
    </rPh>
    <rPh sb="59" eb="60">
      <t>ガク</t>
    </rPh>
    <rPh sb="60" eb="62">
      <t>ソウガク</t>
    </rPh>
    <rPh sb="72" eb="73">
      <t>エン</t>
    </rPh>
    <phoneticPr fontId="2"/>
  </si>
  <si>
    <t>単価契約
一括調達（九州地方更生保護委員会、九州公安調査局）</t>
    <rPh sb="0" eb="2">
      <t>タンカ</t>
    </rPh>
    <rPh sb="2" eb="4">
      <t>ケイヤク</t>
    </rPh>
    <rPh sb="5" eb="7">
      <t>イッカツ</t>
    </rPh>
    <rPh sb="7" eb="9">
      <t>チョウタツ</t>
    </rPh>
    <rPh sb="10" eb="12">
      <t>キュウシュウ</t>
    </rPh>
    <rPh sb="12" eb="14">
      <t>チホウ</t>
    </rPh>
    <rPh sb="14" eb="16">
      <t>コウセイ</t>
    </rPh>
    <rPh sb="16" eb="18">
      <t>ホゴ</t>
    </rPh>
    <rPh sb="18" eb="21">
      <t>イインカイ</t>
    </rPh>
    <rPh sb="22" eb="24">
      <t>キュウシュウ</t>
    </rPh>
    <rPh sb="24" eb="26">
      <t>コウアン</t>
    </rPh>
    <rPh sb="26" eb="29">
      <t>チョウサキョク</t>
    </rPh>
    <phoneticPr fontId="2"/>
  </si>
  <si>
    <t>単価契約
一括調達（札幌矯正管区、札幌少年鑑別所）</t>
  </si>
  <si>
    <t>単価契約
一括調達（札幌少年鑑別所）</t>
  </si>
  <si>
    <t>単価契約
一括調達（仙台法務局、山形地方法務局、盛岡地方法務局、秋田地方法務局、青森地方法務局）</t>
    <rPh sb="0" eb="2">
      <t>タンカ</t>
    </rPh>
    <rPh sb="2" eb="4">
      <t>ケイヤク</t>
    </rPh>
    <rPh sb="5" eb="7">
      <t>イッカツ</t>
    </rPh>
    <rPh sb="7" eb="9">
      <t>チョウタツ</t>
    </rPh>
    <rPh sb="10" eb="12">
      <t>センダイ</t>
    </rPh>
    <rPh sb="12" eb="15">
      <t>ホウムキョク</t>
    </rPh>
    <rPh sb="16" eb="18">
      <t>ヤマガタ</t>
    </rPh>
    <rPh sb="18" eb="20">
      <t>チホウ</t>
    </rPh>
    <rPh sb="20" eb="23">
      <t>ホウムキョク</t>
    </rPh>
    <rPh sb="24" eb="26">
      <t>モリオカ</t>
    </rPh>
    <rPh sb="26" eb="28">
      <t>チホウ</t>
    </rPh>
    <rPh sb="28" eb="31">
      <t>ホウムキョク</t>
    </rPh>
    <rPh sb="32" eb="34">
      <t>アキタ</t>
    </rPh>
    <rPh sb="34" eb="36">
      <t>チホウ</t>
    </rPh>
    <rPh sb="36" eb="39">
      <t>ホウムキョク</t>
    </rPh>
    <rPh sb="40" eb="42">
      <t>アオモリ</t>
    </rPh>
    <rPh sb="42" eb="44">
      <t>チホウ</t>
    </rPh>
    <rPh sb="44" eb="47">
      <t>ホウムキョク</t>
    </rPh>
    <phoneticPr fontId="2"/>
  </si>
  <si>
    <t>一括調達（仙台高等検察庁）</t>
    <rPh sb="0" eb="2">
      <t>イッカツ</t>
    </rPh>
    <rPh sb="2" eb="4">
      <t>チョウタツ</t>
    </rPh>
    <rPh sb="5" eb="7">
      <t>センダイ</t>
    </rPh>
    <rPh sb="7" eb="9">
      <t>コウトウ</t>
    </rPh>
    <rPh sb="9" eb="12">
      <t>ケンサツチョウ</t>
    </rPh>
    <phoneticPr fontId="2"/>
  </si>
  <si>
    <t>単価契約
一括調達（鹿児島地方法務局、九州地方更生保護委員会、【九州財務局鹿児島財務事務所】）
同種の他の契約の予定価格を類推させるおそれがあるため、予定価格非公開
予定価格総額
-
契約金額総額
54,449,162円</t>
    <rPh sb="0" eb="2">
      <t>タンカ</t>
    </rPh>
    <rPh sb="2" eb="4">
      <t>ケイヤク</t>
    </rPh>
    <rPh sb="79" eb="82">
      <t>ヒコウカイ</t>
    </rPh>
    <rPh sb="83" eb="85">
      <t>ヨテイ</t>
    </rPh>
    <rPh sb="85" eb="87">
      <t>カカク</t>
    </rPh>
    <rPh sb="87" eb="89">
      <t>ソウガク</t>
    </rPh>
    <rPh sb="94" eb="96">
      <t>キンガク</t>
    </rPh>
    <phoneticPr fontId="2"/>
  </si>
  <si>
    <t>単価契約
一括調達（神戸少年鑑別所）</t>
  </si>
  <si>
    <t>単価契約
一括調達（四国地方更生保護委員会）</t>
    <rPh sb="0" eb="2">
      <t>タンカ</t>
    </rPh>
    <rPh sb="2" eb="4">
      <t>ケイヤク</t>
    </rPh>
    <rPh sb="5" eb="7">
      <t>イッカツ</t>
    </rPh>
    <rPh sb="7" eb="9">
      <t>チョウタツ</t>
    </rPh>
    <rPh sb="10" eb="12">
      <t>シコク</t>
    </rPh>
    <rPh sb="12" eb="14">
      <t>チホウ</t>
    </rPh>
    <rPh sb="14" eb="16">
      <t>コウセイ</t>
    </rPh>
    <rPh sb="16" eb="18">
      <t>ホゴ</t>
    </rPh>
    <rPh sb="18" eb="21">
      <t>イインカイ</t>
    </rPh>
    <phoneticPr fontId="2"/>
  </si>
  <si>
    <t>単価契約
一括調達（久里浜少年院、横浜少年鑑別所）</t>
  </si>
  <si>
    <t>単価契約
一括調達（東京法務局、横浜地方法務局、さいたま地方法務局、千葉地方法務局、水戸地方法務局、宇都宮地方法務局、前橋地方法務局、静岡地方法務局、甲府地方法務局、長野地方法務局、新潟地方法務局、京都地方法務局、神戸地方法務局、奈良地方法務局、和歌山地方法務局、広島法務局、山口地方法務局、岡山地方法務局、鳥取地方法務局、松江地方法務局、仙台法務局、福島地方法務局、山形地方法務局、盛岡地方法務局、秋田地方法務局、青森地方法務局、札幌法務局、函館地方法務局、旭川地方法務局、釧路地方法務局、高松法務局、徳島地方法務局、高知地方法務局、松山地方法務局）</t>
    <rPh sb="0" eb="2">
      <t>タンカ</t>
    </rPh>
    <rPh sb="2" eb="4">
      <t>ケイヤク</t>
    </rPh>
    <rPh sb="5" eb="7">
      <t>イッカツ</t>
    </rPh>
    <rPh sb="7" eb="9">
      <t>チョウタツ</t>
    </rPh>
    <rPh sb="10" eb="12">
      <t>トウキョウ</t>
    </rPh>
    <rPh sb="12" eb="15">
      <t>ホウムキョク</t>
    </rPh>
    <rPh sb="16" eb="18">
      <t>ヨコハマ</t>
    </rPh>
    <rPh sb="18" eb="20">
      <t>チホウ</t>
    </rPh>
    <rPh sb="20" eb="23">
      <t>ホウムキョク</t>
    </rPh>
    <rPh sb="28" eb="33">
      <t>チホウホウムキョク</t>
    </rPh>
    <rPh sb="34" eb="36">
      <t>チバ</t>
    </rPh>
    <rPh sb="36" eb="38">
      <t>チホウ</t>
    </rPh>
    <rPh sb="38" eb="41">
      <t>ホウムキョク</t>
    </rPh>
    <rPh sb="42" eb="44">
      <t>ミト</t>
    </rPh>
    <rPh sb="44" eb="49">
      <t>チホウホウムキョク</t>
    </rPh>
    <rPh sb="50" eb="53">
      <t>ウツノミヤ</t>
    </rPh>
    <rPh sb="53" eb="58">
      <t>チホウホウムキョク</t>
    </rPh>
    <rPh sb="59" eb="61">
      <t>マエバシ</t>
    </rPh>
    <rPh sb="61" eb="66">
      <t>チホウホウムキョク</t>
    </rPh>
    <rPh sb="67" eb="69">
      <t>シズオカ</t>
    </rPh>
    <rPh sb="69" eb="74">
      <t>チホウホウムキョク</t>
    </rPh>
    <rPh sb="75" eb="77">
      <t>コウフ</t>
    </rPh>
    <rPh sb="77" eb="82">
      <t>チホウホウムキョク</t>
    </rPh>
    <rPh sb="83" eb="85">
      <t>ナガノ</t>
    </rPh>
    <rPh sb="85" eb="90">
      <t>チホウホウムキョク</t>
    </rPh>
    <rPh sb="91" eb="93">
      <t>ニイガタ</t>
    </rPh>
    <rPh sb="93" eb="98">
      <t>チホウホウムキョク</t>
    </rPh>
    <rPh sb="99" eb="101">
      <t>キョウト</t>
    </rPh>
    <rPh sb="101" eb="106">
      <t>チホウホウムキョク</t>
    </rPh>
    <rPh sb="107" eb="109">
      <t>コウベ</t>
    </rPh>
    <rPh sb="109" eb="114">
      <t>チホウホウムキョク</t>
    </rPh>
    <rPh sb="115" eb="117">
      <t>ナラ</t>
    </rPh>
    <rPh sb="117" eb="122">
      <t>チホウホウムキョク</t>
    </rPh>
    <rPh sb="123" eb="126">
      <t>ワカヤマ</t>
    </rPh>
    <rPh sb="126" eb="131">
      <t>チホウホウムキョク</t>
    </rPh>
    <rPh sb="132" eb="134">
      <t>ヒロシマ</t>
    </rPh>
    <rPh sb="134" eb="137">
      <t>ホウムキョク</t>
    </rPh>
    <rPh sb="138" eb="140">
      <t>ヤマグチ</t>
    </rPh>
    <rPh sb="140" eb="145">
      <t>チホウホウムキョク</t>
    </rPh>
    <rPh sb="146" eb="148">
      <t>オカヤマ</t>
    </rPh>
    <rPh sb="148" eb="153">
      <t>チホウホウムキョク</t>
    </rPh>
    <rPh sb="154" eb="156">
      <t>トットリ</t>
    </rPh>
    <rPh sb="156" eb="161">
      <t>チホウホウムキョク</t>
    </rPh>
    <rPh sb="162" eb="164">
      <t>マツエ</t>
    </rPh>
    <rPh sb="164" eb="169">
      <t>チホウホウムキョク</t>
    </rPh>
    <rPh sb="170" eb="172">
      <t>センダイ</t>
    </rPh>
    <rPh sb="176" eb="178">
      <t>フクシマ</t>
    </rPh>
    <rPh sb="178" eb="183">
      <t>チホウホウムキョク</t>
    </rPh>
    <rPh sb="184" eb="186">
      <t>ヤマガタ</t>
    </rPh>
    <rPh sb="186" eb="191">
      <t>チホウホウムキョク</t>
    </rPh>
    <rPh sb="192" eb="194">
      <t>モリオカ</t>
    </rPh>
    <rPh sb="194" eb="199">
      <t>チホウホウムキョク</t>
    </rPh>
    <rPh sb="200" eb="202">
      <t>アキタ</t>
    </rPh>
    <rPh sb="202" eb="207">
      <t>チホウホウムキョク</t>
    </rPh>
    <rPh sb="208" eb="210">
      <t>アオモリ</t>
    </rPh>
    <rPh sb="210" eb="215">
      <t>チホウホウムキョク</t>
    </rPh>
    <rPh sb="216" eb="218">
      <t>サッポロ</t>
    </rPh>
    <rPh sb="218" eb="221">
      <t>ホウムキョク</t>
    </rPh>
    <rPh sb="222" eb="224">
      <t>ハコダテ</t>
    </rPh>
    <rPh sb="224" eb="229">
      <t>チホウホウムキョク</t>
    </rPh>
    <rPh sb="230" eb="232">
      <t>アサヒカワ</t>
    </rPh>
    <rPh sb="232" eb="237">
      <t>チホウホウムキョク</t>
    </rPh>
    <rPh sb="238" eb="240">
      <t>クシロ</t>
    </rPh>
    <rPh sb="240" eb="245">
      <t>チホウホウムキョク</t>
    </rPh>
    <rPh sb="246" eb="248">
      <t>タカマツ</t>
    </rPh>
    <rPh sb="248" eb="251">
      <t>ホウムキョク</t>
    </rPh>
    <rPh sb="252" eb="254">
      <t>トクシマ</t>
    </rPh>
    <rPh sb="254" eb="259">
      <t>チホウホウムキョク</t>
    </rPh>
    <rPh sb="260" eb="262">
      <t>コウチ</t>
    </rPh>
    <rPh sb="262" eb="267">
      <t>チホウホウムキョク</t>
    </rPh>
    <rPh sb="268" eb="270">
      <t>マツヤマ</t>
    </rPh>
    <rPh sb="270" eb="275">
      <t>チホウホウムキョク</t>
    </rPh>
    <phoneticPr fontId="2"/>
  </si>
  <si>
    <t>単価契約
一括調達（札幌矯正管区、札幌刑務所）</t>
  </si>
  <si>
    <t>単価契約
一括調達（新潟地方検察庁、関東信越国税局）
予定価格総額
6,058,800円
契約金額総額
5,946,600円</t>
    <rPh sb="0" eb="2">
      <t>タンカ</t>
    </rPh>
    <rPh sb="2" eb="4">
      <t>ケイヤク</t>
    </rPh>
    <rPh sb="5" eb="7">
      <t>イッカツ</t>
    </rPh>
    <rPh sb="7" eb="9">
      <t>チョウタツ</t>
    </rPh>
    <rPh sb="10" eb="12">
      <t>ニイガタ</t>
    </rPh>
    <rPh sb="12" eb="14">
      <t>チホウ</t>
    </rPh>
    <rPh sb="14" eb="17">
      <t>ケンサツチョウ</t>
    </rPh>
    <rPh sb="18" eb="20">
      <t>カントウ</t>
    </rPh>
    <rPh sb="20" eb="22">
      <t>シンエツ</t>
    </rPh>
    <rPh sb="22" eb="25">
      <t>コクゼイキョク</t>
    </rPh>
    <rPh sb="27" eb="29">
      <t>ヨテイ</t>
    </rPh>
    <rPh sb="29" eb="31">
      <t>カカク</t>
    </rPh>
    <rPh sb="31" eb="33">
      <t>ソウガク</t>
    </rPh>
    <rPh sb="43" eb="44">
      <t>エン</t>
    </rPh>
    <rPh sb="45" eb="47">
      <t>ケイヤク</t>
    </rPh>
    <rPh sb="47" eb="49">
      <t>キンガク</t>
    </rPh>
    <rPh sb="49" eb="51">
      <t>ソウガク</t>
    </rPh>
    <rPh sb="61" eb="62">
      <t>エン</t>
    </rPh>
    <phoneticPr fontId="2"/>
  </si>
  <si>
    <t>国庫債務負担行為
再度公告入札</t>
    <rPh sb="0" eb="2">
      <t>コッコ</t>
    </rPh>
    <rPh sb="2" eb="4">
      <t>サイム</t>
    </rPh>
    <rPh sb="4" eb="6">
      <t>フタン</t>
    </rPh>
    <rPh sb="6" eb="8">
      <t>コウイ</t>
    </rPh>
    <rPh sb="9" eb="11">
      <t>サイド</t>
    </rPh>
    <rPh sb="11" eb="13">
      <t>コウコク</t>
    </rPh>
    <rPh sb="13" eb="15">
      <t>ニュウサツ</t>
    </rPh>
    <phoneticPr fontId="2"/>
  </si>
  <si>
    <t>単価契約
一括調達（福岡高等検察庁）</t>
    <rPh sb="0" eb="2">
      <t>タンカ</t>
    </rPh>
    <rPh sb="2" eb="4">
      <t>ケイヤク</t>
    </rPh>
    <rPh sb="5" eb="9">
      <t>イッカツチョウタツ</t>
    </rPh>
    <rPh sb="10" eb="12">
      <t>フクオカ</t>
    </rPh>
    <rPh sb="12" eb="14">
      <t>コウトウ</t>
    </rPh>
    <rPh sb="14" eb="17">
      <t>ケンサツチョウ</t>
    </rPh>
    <phoneticPr fontId="2"/>
  </si>
  <si>
    <t>単価契約
一括調達（長野少年鑑別所）</t>
  </si>
  <si>
    <t>単価契約
一括調達
（岐阜刑務所、岐阜少年鑑別所）</t>
  </si>
  <si>
    <t>単価契約
一括調達（大阪矯正管区）</t>
    <rPh sb="10" eb="16">
      <t>オオサカキョウセイカンク</t>
    </rPh>
    <phoneticPr fontId="2"/>
  </si>
  <si>
    <t>単価契約
一括調達（東京地方検察庁、関東地方更生保護委員会、公安調査庁、出入国在留管理庁、公正取引委員会）
予定価格総額2,662,501円
契約金額総額2,659,498円</t>
    <rPh sb="0" eb="2">
      <t>タンカ</t>
    </rPh>
    <rPh sb="2" eb="4">
      <t>ケイヤク</t>
    </rPh>
    <rPh sb="5" eb="7">
      <t>イッカツ</t>
    </rPh>
    <rPh sb="54" eb="56">
      <t>ヨテイ</t>
    </rPh>
    <rPh sb="56" eb="58">
      <t>カカク</t>
    </rPh>
    <rPh sb="58" eb="60">
      <t>ソウガク</t>
    </rPh>
    <rPh sb="69" eb="70">
      <t>エン</t>
    </rPh>
    <rPh sb="71" eb="74">
      <t>ケイヤクキン</t>
    </rPh>
    <rPh sb="74" eb="75">
      <t>ガク</t>
    </rPh>
    <rPh sb="75" eb="77">
      <t>ソウガク</t>
    </rPh>
    <rPh sb="86" eb="87">
      <t>エン</t>
    </rPh>
    <phoneticPr fontId="9"/>
  </si>
  <si>
    <t>単価契約
一括調達（大阪矯正管区）</t>
  </si>
  <si>
    <t>単価契約
一括調達（関東地方更生保護委員会）</t>
    <rPh sb="0" eb="2">
      <t>タンカ</t>
    </rPh>
    <rPh sb="2" eb="4">
      <t>ケイヤク</t>
    </rPh>
    <rPh sb="5" eb="7">
      <t>イッカツ</t>
    </rPh>
    <rPh sb="7" eb="9">
      <t>チョウタツ</t>
    </rPh>
    <rPh sb="10" eb="12">
      <t>カントウ</t>
    </rPh>
    <rPh sb="12" eb="14">
      <t>チホウ</t>
    </rPh>
    <rPh sb="14" eb="16">
      <t>コウセイ</t>
    </rPh>
    <rPh sb="16" eb="18">
      <t>ホゴ</t>
    </rPh>
    <rPh sb="18" eb="21">
      <t>イインカイ</t>
    </rPh>
    <phoneticPr fontId="2"/>
  </si>
  <si>
    <t>単価契約
一括調達（仙台出入国在留管理局、東北管区行政評価局、秋田労働局、東北農政局西奥羽土地改良調査管理事務所）
予定価格総額
3,597,330円
契約金額総額
3,267,000円</t>
    <rPh sb="0" eb="4">
      <t>タンカケイヤク</t>
    </rPh>
    <rPh sb="5" eb="7">
      <t>イッカツ</t>
    </rPh>
    <rPh sb="7" eb="9">
      <t>チョウタツ</t>
    </rPh>
    <rPh sb="10" eb="12">
      <t>センダイ</t>
    </rPh>
    <rPh sb="12" eb="13">
      <t>シュツ</t>
    </rPh>
    <rPh sb="13" eb="15">
      <t>ニュウコク</t>
    </rPh>
    <rPh sb="15" eb="17">
      <t>ザイリュウ</t>
    </rPh>
    <rPh sb="17" eb="20">
      <t>カンリキョク</t>
    </rPh>
    <rPh sb="21" eb="23">
      <t>トウホク</t>
    </rPh>
    <rPh sb="23" eb="25">
      <t>カンク</t>
    </rPh>
    <rPh sb="25" eb="27">
      <t>ギョウセイ</t>
    </rPh>
    <rPh sb="27" eb="30">
      <t>ヒョウカキョク</t>
    </rPh>
    <rPh sb="31" eb="33">
      <t>アキタ</t>
    </rPh>
    <rPh sb="33" eb="36">
      <t>ロウドウキョク</t>
    </rPh>
    <rPh sb="37" eb="39">
      <t>トウホク</t>
    </rPh>
    <rPh sb="39" eb="42">
      <t>ノウセイキョク</t>
    </rPh>
    <rPh sb="42" eb="43">
      <t>ニシ</t>
    </rPh>
    <rPh sb="43" eb="45">
      <t>オウウ</t>
    </rPh>
    <rPh sb="45" eb="47">
      <t>トチ</t>
    </rPh>
    <rPh sb="47" eb="49">
      <t>カイリョウ</t>
    </rPh>
    <rPh sb="49" eb="51">
      <t>チョウサ</t>
    </rPh>
    <rPh sb="51" eb="53">
      <t>カンリ</t>
    </rPh>
    <rPh sb="53" eb="56">
      <t>ジムショ</t>
    </rPh>
    <rPh sb="58" eb="60">
      <t>ヨテイ</t>
    </rPh>
    <rPh sb="60" eb="62">
      <t>カカク</t>
    </rPh>
    <rPh sb="62" eb="64">
      <t>ソウガク</t>
    </rPh>
    <rPh sb="74" eb="75">
      <t>エン</t>
    </rPh>
    <rPh sb="76" eb="78">
      <t>ケイヤク</t>
    </rPh>
    <rPh sb="78" eb="80">
      <t>キンガク</t>
    </rPh>
    <rPh sb="80" eb="82">
      <t>ソウガク</t>
    </rPh>
    <rPh sb="92" eb="93">
      <t>エン</t>
    </rPh>
    <phoneticPr fontId="2"/>
  </si>
  <si>
    <t>単価契約
一括調達（大阪医療刑務所、大阪少年鑑別所）</t>
  </si>
  <si>
    <t>単価契約
一括調達（京都地方検察庁、京都労働局）
予定価格総額
2,853,687円
契約金額総額
2,704,130円</t>
    <rPh sb="0" eb="2">
      <t>タンカ</t>
    </rPh>
    <rPh sb="2" eb="4">
      <t>ケイヤク</t>
    </rPh>
    <rPh sb="5" eb="7">
      <t>イッカツ</t>
    </rPh>
    <rPh sb="7" eb="9">
      <t>チョウタツ</t>
    </rPh>
    <rPh sb="10" eb="12">
      <t>キョウト</t>
    </rPh>
    <rPh sb="12" eb="14">
      <t>チホウ</t>
    </rPh>
    <rPh sb="14" eb="17">
      <t>ケンサツチョウ</t>
    </rPh>
    <rPh sb="18" eb="20">
      <t>キョウト</t>
    </rPh>
    <rPh sb="20" eb="23">
      <t>ロウドウキョク</t>
    </rPh>
    <rPh sb="25" eb="27">
      <t>ヨテイ</t>
    </rPh>
    <rPh sb="27" eb="29">
      <t>カカク</t>
    </rPh>
    <rPh sb="29" eb="31">
      <t>ソウガク</t>
    </rPh>
    <rPh sb="41" eb="42">
      <t>エン</t>
    </rPh>
    <rPh sb="43" eb="45">
      <t>ケイヤク</t>
    </rPh>
    <rPh sb="45" eb="47">
      <t>キンガク</t>
    </rPh>
    <rPh sb="47" eb="49">
      <t>ソウガク</t>
    </rPh>
    <rPh sb="59" eb="60">
      <t>エン</t>
    </rPh>
    <phoneticPr fontId="2"/>
  </si>
  <si>
    <t>単価契約
一括調達（石川労働局、北陸地方整備局）
予定価格総額
1,454,222円
契約金額総額
1,432,200円</t>
    <rPh sb="0" eb="2">
      <t>タンカ</t>
    </rPh>
    <rPh sb="2" eb="4">
      <t>ケイヤク</t>
    </rPh>
    <rPh sb="5" eb="7">
      <t>イッカツ</t>
    </rPh>
    <rPh sb="7" eb="9">
      <t>チョウタツ</t>
    </rPh>
    <rPh sb="10" eb="12">
      <t>イシカワ</t>
    </rPh>
    <rPh sb="12" eb="15">
      <t>ロウドウキョク</t>
    </rPh>
    <rPh sb="16" eb="18">
      <t>ホクリク</t>
    </rPh>
    <rPh sb="18" eb="20">
      <t>チホウ</t>
    </rPh>
    <rPh sb="20" eb="23">
      <t>セイビキョク</t>
    </rPh>
    <rPh sb="25" eb="27">
      <t>ヨテイ</t>
    </rPh>
    <rPh sb="27" eb="29">
      <t>カカク</t>
    </rPh>
    <rPh sb="29" eb="31">
      <t>ソウガク</t>
    </rPh>
    <rPh sb="41" eb="42">
      <t>エン</t>
    </rPh>
    <rPh sb="43" eb="45">
      <t>ケイヤク</t>
    </rPh>
    <rPh sb="45" eb="47">
      <t>キンガク</t>
    </rPh>
    <rPh sb="47" eb="49">
      <t>ソウガク</t>
    </rPh>
    <rPh sb="59" eb="60">
      <t>エン</t>
    </rPh>
    <phoneticPr fontId="2"/>
  </si>
  <si>
    <t>単価契約
一括調達（青森地方検察庁、青森地方法務局、青森少年鑑別所、青森保護観察所、盛岡公安調査事務所青森駐在官室、横浜植物防疫所塩釜支所、東北農政局、【青森刑務所】）</t>
    <rPh sb="5" eb="9">
      <t>イッカツチョウタツ</t>
    </rPh>
    <phoneticPr fontId="2"/>
  </si>
  <si>
    <t>一括調達（名古屋刑務所）</t>
    <rPh sb="0" eb="4">
      <t>イッカツチョウタツ</t>
    </rPh>
    <phoneticPr fontId="2"/>
  </si>
  <si>
    <t>一括調達
（水戸刑務所、栃木刑務所、宇都宮拘置支所、足利拘置支所、前橋刑務所、千葉刑務所、市原刑務所、府中刑務所、横浜刑務所、新潟刑務所、甲府刑務所、長野刑務所、浜松拘置支所、沼津拘置支所、川越少年刑務所、松本少年刑務所、東京拘置所、立川拘置所、茨城農芸学院、水府学院、喜連川少年院、赤城少年院、榛名女子学園、八街少年院、多摩少年院、愛光女子学園、新潟少年学院、有明高原寮、駿府学園）</t>
  </si>
  <si>
    <t xml:space="preserve">単価契約
一括調達（九州地方更生保護委員会）
</t>
    <rPh sb="0" eb="2">
      <t>タンカ</t>
    </rPh>
    <rPh sb="2" eb="4">
      <t>ケイヤク</t>
    </rPh>
    <rPh sb="5" eb="7">
      <t>イッカツ</t>
    </rPh>
    <rPh sb="7" eb="9">
      <t>チョウタツ</t>
    </rPh>
    <rPh sb="10" eb="12">
      <t>キュウシュウ</t>
    </rPh>
    <rPh sb="12" eb="14">
      <t>チホウ</t>
    </rPh>
    <rPh sb="14" eb="16">
      <t>コウセイ</t>
    </rPh>
    <rPh sb="16" eb="18">
      <t>ホゴ</t>
    </rPh>
    <rPh sb="18" eb="21">
      <t>イインカイ</t>
    </rPh>
    <phoneticPr fontId="2"/>
  </si>
  <si>
    <t>一括調達（福岡高等検察庁）</t>
    <rPh sb="0" eb="4">
      <t>イッカツチョウタツ</t>
    </rPh>
    <rPh sb="5" eb="7">
      <t>フクオカ</t>
    </rPh>
    <rPh sb="7" eb="9">
      <t>コウトウ</t>
    </rPh>
    <rPh sb="9" eb="12">
      <t>ケンサツチョウ</t>
    </rPh>
    <phoneticPr fontId="2"/>
  </si>
  <si>
    <t>再度入札</t>
  </si>
  <si>
    <t>単価契約
一括調達（【大阪国税局】、大阪法務局、近畿地方更生保護委員会、大阪労働局）
他の契約の予定価格を類推されるおそれがあるため予定価格を公表しない。
予定価格総額
-
契約金額総額
467,430,865円</t>
    <rPh sb="28" eb="30">
      <t>コウセイ</t>
    </rPh>
    <phoneticPr fontId="2"/>
  </si>
  <si>
    <t>単価契約
一括調達（【大阪国税局】、大阪法務局、近畿地方更生護委員会、大阪労働局）
他の契約の予定価格を類推されるおそれがあるため予定価格を公表しない。
予定価格総額
-
契約金額総額
181,637,649円</t>
    <rPh sb="28" eb="30">
      <t>コウセイ</t>
    </rPh>
    <phoneticPr fontId="2"/>
  </si>
  <si>
    <t>単価契約
一括調達（福島地方検察庁、福島労働局）
予定価格総額
3,004,881円
契約金額総額
2,860,110円</t>
    <rPh sb="5" eb="7">
      <t>イッカツ</t>
    </rPh>
    <rPh sb="7" eb="9">
      <t>チョウタツ</t>
    </rPh>
    <rPh sb="25" eb="27">
      <t>ヨテイ</t>
    </rPh>
    <rPh sb="27" eb="29">
      <t>カカク</t>
    </rPh>
    <rPh sb="29" eb="31">
      <t>ソウガク</t>
    </rPh>
    <rPh sb="41" eb="42">
      <t>エン</t>
    </rPh>
    <rPh sb="43" eb="46">
      <t>ケイヤクキン</t>
    </rPh>
    <rPh sb="46" eb="47">
      <t>ガク</t>
    </rPh>
    <rPh sb="47" eb="49">
      <t>ソウガク</t>
    </rPh>
    <rPh sb="59" eb="60">
      <t>エン</t>
    </rPh>
    <phoneticPr fontId="2"/>
  </si>
  <si>
    <t>単価契約
一括調達（福島地方検察庁、東北農政局）
予定価格総額
2,557,577円
契約金額総額
2,546,445円</t>
    <rPh sb="5" eb="7">
      <t>イッカツ</t>
    </rPh>
    <rPh sb="7" eb="9">
      <t>チョウタツ</t>
    </rPh>
    <rPh sb="18" eb="20">
      <t>トウホク</t>
    </rPh>
    <rPh sb="20" eb="23">
      <t>ノウセイキョク</t>
    </rPh>
    <rPh sb="25" eb="27">
      <t>ヨテイ</t>
    </rPh>
    <rPh sb="27" eb="29">
      <t>カカク</t>
    </rPh>
    <rPh sb="29" eb="31">
      <t>ソウガク</t>
    </rPh>
    <rPh sb="41" eb="42">
      <t>エン</t>
    </rPh>
    <rPh sb="43" eb="45">
      <t>ケイヤク</t>
    </rPh>
    <rPh sb="45" eb="47">
      <t>キンガク</t>
    </rPh>
    <rPh sb="47" eb="49">
      <t>ソウガク</t>
    </rPh>
    <rPh sb="59" eb="60">
      <t>エン</t>
    </rPh>
    <phoneticPr fontId="2"/>
  </si>
  <si>
    <t>単価契約
一括調達（福島地方検察庁、東北地方更生保護委員会、東北管区行政評価局、東北厚生局、福島労働局）
予定価格総額
5,206,905円
契約金額総額
5,107,410円</t>
    <rPh sb="5" eb="7">
      <t>イッカツ</t>
    </rPh>
    <rPh sb="10" eb="12">
      <t>フクシマ</t>
    </rPh>
    <rPh sb="12" eb="14">
      <t>チホウ</t>
    </rPh>
    <rPh sb="14" eb="17">
      <t>ケンサツチョウ</t>
    </rPh>
    <rPh sb="18" eb="20">
      <t>トウホク</t>
    </rPh>
    <rPh sb="20" eb="22">
      <t>チホウ</t>
    </rPh>
    <rPh sb="22" eb="24">
      <t>コウセイ</t>
    </rPh>
    <rPh sb="24" eb="26">
      <t>ホゴ</t>
    </rPh>
    <rPh sb="26" eb="29">
      <t>イインカイ</t>
    </rPh>
    <rPh sb="53" eb="55">
      <t>ヨテイ</t>
    </rPh>
    <rPh sb="55" eb="57">
      <t>カカク</t>
    </rPh>
    <rPh sb="57" eb="59">
      <t>ソウガク</t>
    </rPh>
    <rPh sb="69" eb="70">
      <t>エン</t>
    </rPh>
    <rPh sb="71" eb="74">
      <t>ケイヤクキン</t>
    </rPh>
    <rPh sb="74" eb="75">
      <t>ガク</t>
    </rPh>
    <rPh sb="75" eb="77">
      <t>ソウガク</t>
    </rPh>
    <phoneticPr fontId="2"/>
  </si>
  <si>
    <t>単価契約
一括調達（東京地方検察庁、関東地方更生保護委員会、公安調査庁、出入国在留管理庁、公正取引委員会、東京家庭裁判所）
予定価格総額5,256,196円
契約金額総額4,961,550円</t>
    <rPh sb="0" eb="2">
      <t>タンカ</t>
    </rPh>
    <rPh sb="2" eb="4">
      <t>ケイヤク</t>
    </rPh>
    <rPh sb="5" eb="7">
      <t>イッカツ</t>
    </rPh>
    <rPh sb="18" eb="29">
      <t>カントウチホウコウセイホゴイインカイ</t>
    </rPh>
    <rPh sb="36" eb="39">
      <t>シュツニュウコク</t>
    </rPh>
    <rPh sb="39" eb="41">
      <t>ザイリュウ</t>
    </rPh>
    <rPh sb="41" eb="44">
      <t>カンリチョウ</t>
    </rPh>
    <rPh sb="45" eb="52">
      <t>コウセイトリヒキイインカイ</t>
    </rPh>
    <rPh sb="53" eb="55">
      <t>トウキョウ</t>
    </rPh>
    <rPh sb="55" eb="57">
      <t>カテイ</t>
    </rPh>
    <rPh sb="57" eb="60">
      <t>サイバンショ</t>
    </rPh>
    <rPh sb="62" eb="64">
      <t>ヨテイ</t>
    </rPh>
    <rPh sb="64" eb="66">
      <t>カカク</t>
    </rPh>
    <rPh sb="66" eb="68">
      <t>ソウガク</t>
    </rPh>
    <rPh sb="77" eb="78">
      <t>エン</t>
    </rPh>
    <rPh sb="79" eb="82">
      <t>ケイヤクキン</t>
    </rPh>
    <rPh sb="82" eb="83">
      <t>ガク</t>
    </rPh>
    <rPh sb="83" eb="85">
      <t>ソウガク</t>
    </rPh>
    <rPh sb="94" eb="95">
      <t>エン</t>
    </rPh>
    <phoneticPr fontId="9"/>
  </si>
  <si>
    <t>単価契約
一括調達（富山刑務所、金沢刑務所、福井刑務所、岐阜刑務所、岡崎医療刑務所、名古屋刑務所、三重刑務所、名古屋拘置所、湖南学院、瀬戸少年院、愛知少年院、豊ケ岡学園、宮川医療少年院）</t>
    <rPh sb="5" eb="7">
      <t>イッカツ</t>
    </rPh>
    <rPh sb="7" eb="9">
      <t>チョウタツ</t>
    </rPh>
    <rPh sb="12" eb="15">
      <t>ケイムショ</t>
    </rPh>
    <rPh sb="18" eb="21">
      <t>ケイムショ</t>
    </rPh>
    <rPh sb="24" eb="27">
      <t>ケイムショ</t>
    </rPh>
    <rPh sb="30" eb="33">
      <t>ケイムショ</t>
    </rPh>
    <rPh sb="38" eb="41">
      <t>ケイムショ</t>
    </rPh>
    <rPh sb="45" eb="48">
      <t>ケイムショ</t>
    </rPh>
    <rPh sb="51" eb="54">
      <t>ケイムショ</t>
    </rPh>
    <rPh sb="58" eb="61">
      <t>コウチショ</t>
    </rPh>
    <rPh sb="64" eb="66">
      <t>ガクイン</t>
    </rPh>
    <rPh sb="69" eb="72">
      <t>ショウネンイン</t>
    </rPh>
    <rPh sb="75" eb="78">
      <t>ショウネンイン</t>
    </rPh>
    <rPh sb="82" eb="84">
      <t>ガクエン</t>
    </rPh>
    <rPh sb="89" eb="92">
      <t>ショウネンイン</t>
    </rPh>
    <phoneticPr fontId="2"/>
  </si>
  <si>
    <t>一括調達（仙台地方検察庁、東北地方更生保護委員会）</t>
    <rPh sb="0" eb="2">
      <t>イッカツ</t>
    </rPh>
    <rPh sb="2" eb="4">
      <t>チョウタツ</t>
    </rPh>
    <rPh sb="5" eb="7">
      <t>センダイ</t>
    </rPh>
    <rPh sb="7" eb="9">
      <t>チホウ</t>
    </rPh>
    <rPh sb="9" eb="12">
      <t>ケンサツチョウ</t>
    </rPh>
    <rPh sb="13" eb="15">
      <t>トウホク</t>
    </rPh>
    <rPh sb="15" eb="17">
      <t>チホウ</t>
    </rPh>
    <rPh sb="17" eb="19">
      <t>コウセイ</t>
    </rPh>
    <rPh sb="19" eb="21">
      <t>ホゴ</t>
    </rPh>
    <rPh sb="21" eb="24">
      <t>イインカイ</t>
    </rPh>
    <phoneticPr fontId="2"/>
  </si>
  <si>
    <t>単価契約
一括調達（大阪矯正管区、大阪拘置所、大阪医療刑務所）</t>
  </si>
  <si>
    <t>低入札価格調査実施</t>
    <rPh sb="0" eb="1">
      <t>テイ</t>
    </rPh>
    <rPh sb="1" eb="3">
      <t>ニュウサツ</t>
    </rPh>
    <rPh sb="3" eb="5">
      <t>カカク</t>
    </rPh>
    <rPh sb="5" eb="7">
      <t>チョウサ</t>
    </rPh>
    <rPh sb="7" eb="9">
      <t>ジッシ</t>
    </rPh>
    <phoneticPr fontId="2"/>
  </si>
  <si>
    <t>単価契約
一括調達（高松地方検察庁、高松法務局、高松矯正管区、四国地方更生保護委員会、高松出入国在留管理局、四国公安調査局、徳島地方検察庁、高知地方検察庁、松山地方検察庁、松山地方法務局）</t>
  </si>
  <si>
    <t>公益社団法人埼玉県公共嘱託登記司法書士協会
埼玉県さいたま市浦和区高砂3-16-58</t>
    <rPh sb="0" eb="21">
      <t>コウエキシャダンホウジンサイタマケンコウキョウショクタクトウキシホウショシキョウカイ</t>
    </rPh>
    <rPh sb="22" eb="24">
      <t>サイタマ</t>
    </rPh>
    <rPh sb="24" eb="25">
      <t>ケン</t>
    </rPh>
    <rPh sb="29" eb="35">
      <t>シウラワクタカサゴ</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</si>
</sst>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0%"/>
    <numFmt numFmtId="178" formatCode="[$-411]ggge&quot;年&quot;m&quot;月&quot;d&quot;日&quot;;@"/>
    <numFmt numFmtId="179" formatCode="0_);[Red]\(0\)"/>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11"/>
      <color theme="1"/>
      <name val="ＭＳ Ｐゴシック"/>
      <family val="3"/>
      <charset val="128"/>
      <scheme val="minor"/>
    </font>
    <font>
      <sz val="8"/>
      <color theme="1"/>
      <name val="ＭＳ Ｐゴシック"/>
      <family val="3"/>
      <charset val="128"/>
    </font>
    <font>
      <b/>
      <sz val="11"/>
      <color theme="0"/>
      <name val="ＭＳ Ｐゴシック"/>
      <family val="2"/>
      <charset val="128"/>
      <scheme val="minor"/>
    </font>
    <font>
      <b/>
      <sz val="15"/>
      <color theme="3"/>
      <name val="ＭＳ Ｐゴシック"/>
      <family val="2"/>
      <charset val="128"/>
      <scheme val="minor"/>
    </font>
    <font>
      <b/>
      <sz val="13"/>
      <color theme="3"/>
      <name val="ＭＳ Ｐゴシック"/>
      <family val="2"/>
      <charset val="128"/>
      <scheme val="minor"/>
    </font>
    <font>
      <sz val="11"/>
      <color rgb="FFFA7D00"/>
      <name val="ＭＳ Ｐゴシック"/>
      <family val="2"/>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9">
    <xf numFmtId="0" fontId="0"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cellStyleXfs>
  <cellXfs count="36">
    <xf numFmtId="0" fontId="0" fillId="0" borderId="0" xfId="0">
      <alignment vertical="center"/>
    </xf>
    <xf numFmtId="0" fontId="0" fillId="0" borderId="0" xfId="0" applyAlignment="1">
      <alignment vertical="center" wrapText="1"/>
    </xf>
    <xf numFmtId="0" fontId="0" fillId="0" borderId="1" xfId="0" applyBorder="1" applyAlignment="1">
      <alignment vertical="center" wrapText="1"/>
    </xf>
    <xf numFmtId="0" fontId="6" fillId="0" borderId="1" xfId="0" applyFont="1" applyBorder="1" applyAlignment="1">
      <alignment vertical="center" wrapText="1"/>
    </xf>
    <xf numFmtId="0" fontId="5" fillId="0" borderId="1" xfId="0" applyFont="1" applyFill="1" applyBorder="1" applyAlignment="1">
      <alignment horizontal="center" vertical="center" wrapText="1"/>
    </xf>
    <xf numFmtId="0" fontId="0" fillId="0" borderId="0" xfId="0" applyFont="1" applyFill="1" applyBorder="1">
      <alignment vertical="center"/>
    </xf>
    <xf numFmtId="0" fontId="5" fillId="0" borderId="0" xfId="0" applyFont="1" applyFill="1" applyBorder="1" applyAlignment="1">
      <alignment horizontal="center" vertical="center" wrapText="1"/>
    </xf>
    <xf numFmtId="178" fontId="0" fillId="0" borderId="0" xfId="0" applyNumberFormat="1" applyFont="1" applyFill="1" applyBorder="1" applyAlignment="1">
      <alignment horizontal="center" vertical="center"/>
    </xf>
    <xf numFmtId="178" fontId="5" fillId="0" borderId="1" xfId="0" applyNumberFormat="1" applyFont="1" applyFill="1" applyBorder="1" applyAlignment="1">
      <alignment horizontal="center" vertical="center" wrapText="1"/>
    </xf>
    <xf numFmtId="178" fontId="0" fillId="0" borderId="0" xfId="0" applyNumberFormat="1" applyFont="1" applyFill="1" applyBorder="1">
      <alignment vertical="center"/>
    </xf>
    <xf numFmtId="179" fontId="0" fillId="0" borderId="0" xfId="0" applyNumberFormat="1" applyFont="1" applyFill="1" applyBorder="1">
      <alignment vertical="center"/>
    </xf>
    <xf numFmtId="179" fontId="5" fillId="0" borderId="1" xfId="0" applyNumberFormat="1" applyFont="1" applyFill="1" applyBorder="1" applyAlignment="1">
      <alignment horizontal="center" vertical="center" wrapText="1"/>
    </xf>
    <xf numFmtId="0" fontId="5" fillId="0" borderId="1" xfId="8" applyFont="1" applyFill="1" applyBorder="1" applyAlignment="1">
      <alignment horizontal="center" vertical="center" wrapText="1"/>
    </xf>
    <xf numFmtId="178" fontId="5" fillId="0" borderId="1" xfId="8" applyNumberFormat="1" applyFont="1" applyFill="1" applyBorder="1" applyAlignment="1">
      <alignment horizontal="center" vertical="center" wrapText="1"/>
    </xf>
    <xf numFmtId="179" fontId="5" fillId="0" borderId="1" xfId="8" applyNumberFormat="1" applyFont="1" applyFill="1" applyBorder="1" applyAlignment="1">
      <alignment horizontal="center" vertical="center" wrapText="1"/>
    </xf>
    <xf numFmtId="178" fontId="8" fillId="0" borderId="1" xfId="8" applyNumberFormat="1" applyFont="1" applyFill="1" applyBorder="1" applyAlignment="1">
      <alignment horizontal="center" vertical="center" wrapText="1"/>
    </xf>
    <xf numFmtId="179" fontId="5" fillId="0" borderId="1" xfId="8" quotePrefix="1" applyNumberFormat="1" applyFont="1" applyFill="1" applyBorder="1" applyAlignment="1" applyProtection="1">
      <alignment horizontal="center" vertical="center" wrapText="1"/>
      <protection locked="0"/>
    </xf>
    <xf numFmtId="177" fontId="5" fillId="0" borderId="1" xfId="7"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176" fontId="4" fillId="0" borderId="0" xfId="0" applyNumberFormat="1" applyFont="1" applyFill="1" applyBorder="1">
      <alignment vertical="center"/>
    </xf>
    <xf numFmtId="176" fontId="0" fillId="0" borderId="0" xfId="0" applyNumberFormat="1" applyFont="1" applyFill="1" applyBorder="1">
      <alignment vertical="center"/>
    </xf>
    <xf numFmtId="176" fontId="5" fillId="0" borderId="1" xfId="6" applyNumberFormat="1" applyFont="1" applyFill="1" applyBorder="1" applyAlignment="1">
      <alignment horizontal="center" vertical="center" wrapText="1"/>
    </xf>
    <xf numFmtId="176" fontId="5" fillId="0" borderId="1" xfId="6" applyNumberFormat="1" applyFont="1" applyFill="1" applyBorder="1" applyAlignment="1" applyProtection="1">
      <alignment horizontal="center" vertical="center" wrapText="1"/>
      <protection locked="0"/>
    </xf>
    <xf numFmtId="176" fontId="8" fillId="0" borderId="1" xfId="6" applyNumberFormat="1" applyFont="1" applyFill="1" applyBorder="1" applyAlignment="1">
      <alignment horizontal="center" vertical="center" wrapText="1"/>
    </xf>
    <xf numFmtId="176" fontId="0" fillId="0" borderId="0" xfId="0" applyNumberFormat="1" applyFont="1" applyFill="1" applyBorder="1" applyAlignment="1">
      <alignment horizontal="center" vertical="center"/>
    </xf>
    <xf numFmtId="177" fontId="0" fillId="0" borderId="0" xfId="0" applyNumberFormat="1" applyFont="1" applyFill="1" applyBorder="1">
      <alignment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5" fillId="0" borderId="1" xfId="0" applyFont="1" applyFill="1" applyBorder="1" applyAlignment="1">
      <alignment horizontal="left" vertical="center" wrapText="1"/>
    </xf>
    <xf numFmtId="0" fontId="5" fillId="0" borderId="1" xfId="8" applyFont="1" applyFill="1" applyBorder="1" applyAlignment="1">
      <alignment horizontal="left" vertical="center" wrapText="1"/>
    </xf>
    <xf numFmtId="0" fontId="5" fillId="0" borderId="1" xfId="8" applyFont="1" applyFill="1" applyBorder="1" applyAlignment="1" applyProtection="1">
      <alignment horizontal="left" vertical="center" wrapText="1"/>
      <protection locked="0"/>
    </xf>
    <xf numFmtId="56" fontId="5" fillId="0" borderId="1" xfId="0" applyNumberFormat="1" applyFont="1" applyFill="1" applyBorder="1" applyAlignment="1">
      <alignment horizontal="left" vertical="center" wrapText="1"/>
    </xf>
    <xf numFmtId="0" fontId="8" fillId="0" borderId="1" xfId="8" applyFont="1" applyFill="1" applyBorder="1" applyAlignment="1">
      <alignment horizontal="left" vertical="center" wrapText="1"/>
    </xf>
    <xf numFmtId="0" fontId="3" fillId="0" borderId="0" xfId="0" applyFont="1" applyFill="1" applyBorder="1" applyAlignment="1">
      <alignment horizontal="center" vertical="center"/>
    </xf>
    <xf numFmtId="0" fontId="0" fillId="0" borderId="0" xfId="0" applyFill="1" applyBorder="1" applyAlignment="1">
      <alignment vertical="center"/>
    </xf>
  </cellXfs>
  <cellStyles count="9">
    <cellStyle name="パーセント" xfId="7" builtinId="5"/>
    <cellStyle name="パーセント 2" xfId="1"/>
    <cellStyle name="パーセント 3" xfId="2"/>
    <cellStyle name="桁区切り" xfId="6" builtinId="6"/>
    <cellStyle name="標準" xfId="0" builtinId="0"/>
    <cellStyle name="標準 2" xfId="3"/>
    <cellStyle name="標準 3" xfId="4"/>
    <cellStyle name="標準 7" xfId="5"/>
    <cellStyle name="標準_１６７調査票４案件best100（再検討）0914提出用" xfId="8"/>
  </cellStyles>
  <dxfs count="4">
    <dxf>
      <fill>
        <patternFill>
          <bgColor rgb="FFFF99FF"/>
        </patternFill>
      </fill>
    </dxf>
    <dxf>
      <fill>
        <patternFill>
          <bgColor rgb="FFFF99FF"/>
        </patternFill>
      </fill>
    </dxf>
    <dxf>
      <fill>
        <patternFill>
          <bgColor theme="9"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I14"/>
  <sheetViews>
    <sheetView zoomScale="70" workbookViewId="0"/>
  </sheetViews>
  <sheetFormatPr defaultColWidth="9" defaultRowHeight="13" x14ac:dyDescent="0.2"/>
  <cols>
    <col min="1" max="1" width="2.6328125" style="1" customWidth="1"/>
    <col min="2" max="5" width="18.7265625" style="1" customWidth="1"/>
    <col min="6" max="6" width="22.90625" style="1" customWidth="1"/>
    <col min="7" max="7" width="22.26953125" style="1" customWidth="1"/>
    <col min="8" max="9" width="18.90625" style="1" customWidth="1"/>
    <col min="10" max="16384" width="9" style="1"/>
  </cols>
  <sheetData>
    <row r="2" spans="1:9" x14ac:dyDescent="0.2">
      <c r="B2" s="1" t="s">
        <v>44</v>
      </c>
    </row>
    <row r="4" spans="1:9" ht="30.75" customHeight="1" x14ac:dyDescent="0.2">
      <c r="A4" s="2"/>
      <c r="B4" s="3" t="s">
        <v>16</v>
      </c>
      <c r="C4" s="3" t="s">
        <v>10</v>
      </c>
      <c r="D4" s="3" t="s">
        <v>17</v>
      </c>
      <c r="E4" s="3" t="s">
        <v>18</v>
      </c>
      <c r="F4" s="3" t="s">
        <v>19</v>
      </c>
      <c r="G4" s="3" t="s">
        <v>20</v>
      </c>
      <c r="H4" s="3" t="s">
        <v>21</v>
      </c>
      <c r="I4" s="3" t="s">
        <v>12</v>
      </c>
    </row>
    <row r="5" spans="1:9" ht="30.75" customHeight="1" x14ac:dyDescent="0.2">
      <c r="A5" s="2">
        <v>1</v>
      </c>
      <c r="B5" s="2" t="s">
        <v>22</v>
      </c>
      <c r="C5" s="2" t="s">
        <v>5</v>
      </c>
      <c r="D5" s="2" t="s">
        <v>4</v>
      </c>
      <c r="E5" s="2" t="s">
        <v>23</v>
      </c>
      <c r="F5" s="2" t="s">
        <v>24</v>
      </c>
      <c r="G5" s="2" t="s">
        <v>43</v>
      </c>
      <c r="H5" s="2" t="s">
        <v>29</v>
      </c>
      <c r="I5" s="2" t="s">
        <v>14</v>
      </c>
    </row>
    <row r="6" spans="1:9" ht="30.75" customHeight="1" x14ac:dyDescent="0.2">
      <c r="A6" s="2">
        <v>2</v>
      </c>
      <c r="B6" s="2" t="s">
        <v>25</v>
      </c>
      <c r="C6" s="2" t="s">
        <v>6</v>
      </c>
      <c r="D6" s="2" t="s">
        <v>11</v>
      </c>
      <c r="E6" s="2" t="s">
        <v>26</v>
      </c>
      <c r="F6" s="2" t="s">
        <v>27</v>
      </c>
      <c r="G6" s="2" t="s">
        <v>28</v>
      </c>
      <c r="H6" s="2" t="s">
        <v>41</v>
      </c>
      <c r="I6" s="2" t="s">
        <v>13</v>
      </c>
    </row>
    <row r="7" spans="1:9" ht="30.75" customHeight="1" x14ac:dyDescent="0.2">
      <c r="A7" s="2">
        <v>3</v>
      </c>
      <c r="B7" s="2"/>
      <c r="C7" s="2" t="s">
        <v>47</v>
      </c>
      <c r="D7" s="2"/>
      <c r="E7" s="2"/>
      <c r="F7" s="2" t="s">
        <v>30</v>
      </c>
      <c r="G7" s="2" t="s">
        <v>31</v>
      </c>
      <c r="H7" s="2" t="s">
        <v>42</v>
      </c>
      <c r="I7" s="2" t="s">
        <v>15</v>
      </c>
    </row>
    <row r="8" spans="1:9" ht="30.75" customHeight="1" x14ac:dyDescent="0.2">
      <c r="A8" s="2">
        <v>4</v>
      </c>
      <c r="B8" s="2"/>
      <c r="C8" s="2" t="s">
        <v>7</v>
      </c>
      <c r="D8" s="2"/>
      <c r="E8" s="2"/>
      <c r="F8" s="2" t="s">
        <v>32</v>
      </c>
      <c r="G8" s="2" t="s">
        <v>33</v>
      </c>
      <c r="H8" s="2"/>
      <c r="I8" s="2"/>
    </row>
    <row r="9" spans="1:9" ht="30.75" customHeight="1" x14ac:dyDescent="0.2">
      <c r="A9" s="2">
        <v>5</v>
      </c>
      <c r="B9" s="2"/>
      <c r="C9" s="2" t="s">
        <v>8</v>
      </c>
      <c r="D9" s="2"/>
      <c r="E9" s="2"/>
      <c r="F9" s="2" t="s">
        <v>34</v>
      </c>
      <c r="G9" s="2" t="s">
        <v>35</v>
      </c>
      <c r="H9" s="2"/>
      <c r="I9" s="2"/>
    </row>
    <row r="10" spans="1:9" ht="30.75" customHeight="1" x14ac:dyDescent="0.2">
      <c r="A10" s="2">
        <v>6</v>
      </c>
      <c r="B10" s="2"/>
      <c r="C10" s="2" t="s">
        <v>9</v>
      </c>
      <c r="D10" s="2"/>
      <c r="E10" s="2"/>
      <c r="F10" s="2" t="s">
        <v>36</v>
      </c>
      <c r="G10" s="2" t="s">
        <v>37</v>
      </c>
      <c r="H10" s="2"/>
      <c r="I10" s="2"/>
    </row>
    <row r="11" spans="1:9" ht="30.75" customHeight="1" x14ac:dyDescent="0.2">
      <c r="A11" s="2">
        <v>7</v>
      </c>
      <c r="B11" s="2"/>
      <c r="C11" s="2"/>
      <c r="D11" s="2"/>
      <c r="E11" s="2"/>
      <c r="F11" s="2" t="s">
        <v>38</v>
      </c>
      <c r="G11" s="2"/>
      <c r="H11" s="2"/>
      <c r="I11" s="2"/>
    </row>
    <row r="12" spans="1:9" ht="30.75" customHeight="1" x14ac:dyDescent="0.2">
      <c r="A12" s="2">
        <v>8</v>
      </c>
      <c r="B12" s="2"/>
      <c r="C12" s="2"/>
      <c r="D12" s="2"/>
      <c r="E12" s="2"/>
      <c r="F12" s="2" t="s">
        <v>39</v>
      </c>
      <c r="G12" s="2"/>
      <c r="H12" s="2"/>
      <c r="I12" s="2"/>
    </row>
    <row r="13" spans="1:9" ht="30.75" customHeight="1" x14ac:dyDescent="0.2">
      <c r="A13" s="2">
        <v>9</v>
      </c>
      <c r="B13" s="2"/>
      <c r="C13" s="2"/>
      <c r="D13" s="2"/>
      <c r="E13" s="2"/>
      <c r="F13" s="2" t="s">
        <v>40</v>
      </c>
      <c r="G13" s="2"/>
      <c r="H13" s="2"/>
      <c r="I13" s="2"/>
    </row>
    <row r="14" spans="1:9" ht="30.75" customHeight="1" x14ac:dyDescent="0.2">
      <c r="A14" s="2">
        <v>10</v>
      </c>
      <c r="B14" s="2"/>
      <c r="C14" s="2"/>
      <c r="D14" s="2"/>
      <c r="E14" s="2"/>
      <c r="F14" s="2"/>
      <c r="G14" s="2"/>
      <c r="H14" s="2"/>
      <c r="I14" s="2"/>
    </row>
  </sheetData>
  <phoneticPr fontId="2"/>
  <pageMargins left="0.59055118110236227" right="0.59055118110236227" top="0.98425196850393704" bottom="0.98425196850393704"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3"/>
    <pageSetUpPr fitToPage="1"/>
  </sheetPr>
  <dimension ref="A1:K359"/>
  <sheetViews>
    <sheetView showGridLines="0" showZeros="0" tabSelected="1" zoomScaleNormal="100" zoomScaleSheetLayoutView="100" workbookViewId="0">
      <selection sqref="A1:K1"/>
    </sheetView>
  </sheetViews>
  <sheetFormatPr defaultColWidth="9" defaultRowHeight="13" x14ac:dyDescent="0.2"/>
  <cols>
    <col min="1" max="1" width="7.54296875" style="10" bestFit="1" customWidth="1"/>
    <col min="2" max="3" width="28.453125" style="27" customWidth="1"/>
    <col min="4" max="4" width="16.81640625" style="9" bestFit="1" customWidth="1"/>
    <col min="5" max="5" width="29.54296875" style="27" customWidth="1"/>
    <col min="6" max="6" width="15.26953125" style="10" bestFit="1" customWidth="1"/>
    <col min="7" max="7" width="26.1796875" style="5" bestFit="1" customWidth="1"/>
    <col min="8" max="8" width="14.36328125" style="25" bestFit="1" customWidth="1"/>
    <col min="9" max="9" width="14.36328125" style="21" bestFit="1" customWidth="1"/>
    <col min="10" max="10" width="10" style="26" bestFit="1" customWidth="1"/>
    <col min="11" max="11" width="59.453125" style="28" customWidth="1"/>
    <col min="12" max="16384" width="9" style="5"/>
  </cols>
  <sheetData>
    <row r="1" spans="1:11" ht="30" customHeight="1" x14ac:dyDescent="0.2">
      <c r="A1" s="34" t="s">
        <v>50</v>
      </c>
      <c r="B1" s="35"/>
      <c r="C1" s="35"/>
      <c r="D1" s="35"/>
      <c r="E1" s="35"/>
      <c r="F1" s="35"/>
      <c r="G1" s="35"/>
      <c r="H1" s="35"/>
      <c r="I1" s="35"/>
      <c r="J1" s="35"/>
      <c r="K1" s="35"/>
    </row>
    <row r="2" spans="1:11" ht="30" customHeight="1" x14ac:dyDescent="0.2">
      <c r="D2" s="7"/>
      <c r="H2" s="20"/>
      <c r="K2" s="28" t="s">
        <v>191</v>
      </c>
    </row>
    <row r="3" spans="1:11" s="6" customFormat="1" ht="75" customHeight="1" x14ac:dyDescent="0.2">
      <c r="A3" s="11" t="s">
        <v>45</v>
      </c>
      <c r="B3" s="4" t="s">
        <v>2</v>
      </c>
      <c r="C3" s="4" t="s">
        <v>0</v>
      </c>
      <c r="D3" s="8" t="s">
        <v>1</v>
      </c>
      <c r="E3" s="4" t="s">
        <v>3</v>
      </c>
      <c r="F3" s="11" t="s">
        <v>48</v>
      </c>
      <c r="G3" s="4" t="s">
        <v>53</v>
      </c>
      <c r="H3" s="18" t="s">
        <v>51</v>
      </c>
      <c r="I3" s="18" t="s">
        <v>52</v>
      </c>
      <c r="J3" s="19" t="s">
        <v>49</v>
      </c>
      <c r="K3" s="4" t="s">
        <v>46</v>
      </c>
    </row>
    <row r="4" spans="1:11" s="6" customFormat="1" ht="100.5" customHeight="1" x14ac:dyDescent="0.2">
      <c r="A4" s="11">
        <v>1</v>
      </c>
      <c r="B4" s="29" t="s">
        <v>192</v>
      </c>
      <c r="C4" s="29" t="s">
        <v>111</v>
      </c>
      <c r="D4" s="8">
        <v>45078</v>
      </c>
      <c r="E4" s="29" t="s">
        <v>193</v>
      </c>
      <c r="F4" s="11">
        <v>5320005006955</v>
      </c>
      <c r="G4" s="4" t="s">
        <v>90</v>
      </c>
      <c r="H4" s="18">
        <v>1340867</v>
      </c>
      <c r="I4" s="18">
        <v>979220</v>
      </c>
      <c r="J4" s="19">
        <v>0.73028868634995114</v>
      </c>
      <c r="K4" s="29" t="s">
        <v>93</v>
      </c>
    </row>
    <row r="5" spans="1:11" s="6" customFormat="1" ht="100.5" customHeight="1" x14ac:dyDescent="0.2">
      <c r="A5" s="11">
        <v>2</v>
      </c>
      <c r="B5" s="30" t="s">
        <v>194</v>
      </c>
      <c r="C5" s="30" t="s">
        <v>102</v>
      </c>
      <c r="D5" s="13">
        <v>45078</v>
      </c>
      <c r="E5" s="30" t="s">
        <v>195</v>
      </c>
      <c r="F5" s="14">
        <v>1010102010746</v>
      </c>
      <c r="G5" s="12" t="s">
        <v>90</v>
      </c>
      <c r="H5" s="22">
        <v>1545516</v>
      </c>
      <c r="I5" s="22">
        <v>1518000</v>
      </c>
      <c r="J5" s="17">
        <v>0.98219623737314921</v>
      </c>
      <c r="K5" s="30" t="s">
        <v>841</v>
      </c>
    </row>
    <row r="6" spans="1:11" s="6" customFormat="1" ht="100.5" customHeight="1" x14ac:dyDescent="0.2">
      <c r="A6" s="11">
        <v>3</v>
      </c>
      <c r="B6" s="30" t="s">
        <v>196</v>
      </c>
      <c r="C6" s="30" t="s">
        <v>197</v>
      </c>
      <c r="D6" s="13">
        <v>45078</v>
      </c>
      <c r="E6" s="30" t="s">
        <v>198</v>
      </c>
      <c r="F6" s="14">
        <v>5011101014726</v>
      </c>
      <c r="G6" s="12" t="s">
        <v>90</v>
      </c>
      <c r="H6" s="22">
        <v>1597706</v>
      </c>
      <c r="I6" s="22">
        <v>1261881</v>
      </c>
      <c r="J6" s="17">
        <v>0.7898080122375456</v>
      </c>
      <c r="K6" s="30" t="s">
        <v>842</v>
      </c>
    </row>
    <row r="7" spans="1:11" s="6" customFormat="1" ht="100.5" customHeight="1" x14ac:dyDescent="0.2">
      <c r="A7" s="11">
        <v>4</v>
      </c>
      <c r="B7" s="29" t="s">
        <v>199</v>
      </c>
      <c r="C7" s="29" t="s">
        <v>200</v>
      </c>
      <c r="D7" s="8">
        <v>45078</v>
      </c>
      <c r="E7" s="29" t="s">
        <v>201</v>
      </c>
      <c r="F7" s="11">
        <v>2120001078303</v>
      </c>
      <c r="G7" s="4" t="s">
        <v>90</v>
      </c>
      <c r="H7" s="18">
        <v>1626453</v>
      </c>
      <c r="I7" s="18">
        <v>1626453</v>
      </c>
      <c r="J7" s="19">
        <v>1</v>
      </c>
      <c r="K7" s="29"/>
    </row>
    <row r="8" spans="1:11" s="6" customFormat="1" ht="100.5" customHeight="1" x14ac:dyDescent="0.2">
      <c r="A8" s="11">
        <v>5</v>
      </c>
      <c r="B8" s="30" t="s">
        <v>202</v>
      </c>
      <c r="C8" s="30" t="s">
        <v>203</v>
      </c>
      <c r="D8" s="13">
        <v>45078</v>
      </c>
      <c r="E8" s="30" t="s">
        <v>204</v>
      </c>
      <c r="F8" s="14">
        <v>8011105000257</v>
      </c>
      <c r="G8" s="12" t="s">
        <v>90</v>
      </c>
      <c r="H8" s="22">
        <v>1679621</v>
      </c>
      <c r="I8" s="22">
        <v>1559690</v>
      </c>
      <c r="J8" s="17">
        <v>0.92859639168598151</v>
      </c>
      <c r="K8" s="30"/>
    </row>
    <row r="9" spans="1:11" s="6" customFormat="1" ht="100.5" customHeight="1" x14ac:dyDescent="0.2">
      <c r="A9" s="11">
        <v>6</v>
      </c>
      <c r="B9" s="30" t="s">
        <v>205</v>
      </c>
      <c r="C9" s="30" t="s">
        <v>206</v>
      </c>
      <c r="D9" s="13">
        <v>45078</v>
      </c>
      <c r="E9" s="30" t="s">
        <v>207</v>
      </c>
      <c r="F9" s="14">
        <v>6340005007653</v>
      </c>
      <c r="G9" s="12" t="s">
        <v>90</v>
      </c>
      <c r="H9" s="22">
        <v>1723383</v>
      </c>
      <c r="I9" s="22">
        <v>1548702</v>
      </c>
      <c r="J9" s="17">
        <v>0.89864063879010059</v>
      </c>
      <c r="K9" s="30" t="s">
        <v>843</v>
      </c>
    </row>
    <row r="10" spans="1:11" s="6" customFormat="1" ht="100.5" customHeight="1" x14ac:dyDescent="0.2">
      <c r="A10" s="11">
        <v>7</v>
      </c>
      <c r="B10" s="30" t="s">
        <v>208</v>
      </c>
      <c r="C10" s="30" t="s">
        <v>64</v>
      </c>
      <c r="D10" s="13">
        <v>45078</v>
      </c>
      <c r="E10" s="30" t="s">
        <v>209</v>
      </c>
      <c r="F10" s="14">
        <v>4370001008142</v>
      </c>
      <c r="G10" s="12" t="s">
        <v>90</v>
      </c>
      <c r="H10" s="22">
        <v>1790330</v>
      </c>
      <c r="I10" s="22">
        <v>1711190</v>
      </c>
      <c r="J10" s="17">
        <v>0.95579585886400831</v>
      </c>
      <c r="K10" s="30" t="s">
        <v>92</v>
      </c>
    </row>
    <row r="11" spans="1:11" s="6" customFormat="1" ht="100.5" customHeight="1" x14ac:dyDescent="0.2">
      <c r="A11" s="11">
        <v>8</v>
      </c>
      <c r="B11" s="30" t="s">
        <v>210</v>
      </c>
      <c r="C11" s="30" t="s">
        <v>211</v>
      </c>
      <c r="D11" s="13">
        <v>45078</v>
      </c>
      <c r="E11" s="30" t="s">
        <v>212</v>
      </c>
      <c r="F11" s="14">
        <v>1120001070112</v>
      </c>
      <c r="G11" s="12" t="s">
        <v>90</v>
      </c>
      <c r="H11" s="22">
        <v>1860375</v>
      </c>
      <c r="I11" s="22">
        <v>1210000</v>
      </c>
      <c r="J11" s="17">
        <v>0.65040650406504064</v>
      </c>
      <c r="K11" s="30" t="s">
        <v>94</v>
      </c>
    </row>
    <row r="12" spans="1:11" s="6" customFormat="1" ht="100.5" customHeight="1" x14ac:dyDescent="0.2">
      <c r="A12" s="11">
        <v>9</v>
      </c>
      <c r="B12" s="29" t="s">
        <v>213</v>
      </c>
      <c r="C12" s="29" t="s">
        <v>214</v>
      </c>
      <c r="D12" s="8">
        <v>45078</v>
      </c>
      <c r="E12" s="29" t="s">
        <v>215</v>
      </c>
      <c r="F12" s="11">
        <v>1460102002913</v>
      </c>
      <c r="G12" s="4" t="s">
        <v>90</v>
      </c>
      <c r="H12" s="18">
        <v>1882764</v>
      </c>
      <c r="I12" s="18">
        <v>1882764</v>
      </c>
      <c r="J12" s="19">
        <v>1</v>
      </c>
      <c r="K12" s="29" t="s">
        <v>93</v>
      </c>
    </row>
    <row r="13" spans="1:11" s="6" customFormat="1" ht="100.5" customHeight="1" x14ac:dyDescent="0.2">
      <c r="A13" s="11">
        <v>10</v>
      </c>
      <c r="B13" s="30" t="s">
        <v>216</v>
      </c>
      <c r="C13" s="30" t="s">
        <v>54</v>
      </c>
      <c r="D13" s="13">
        <v>45078</v>
      </c>
      <c r="E13" s="30" t="s">
        <v>217</v>
      </c>
      <c r="F13" s="14">
        <v>9290005013340</v>
      </c>
      <c r="G13" s="12" t="s">
        <v>90</v>
      </c>
      <c r="H13" s="22">
        <v>1920383</v>
      </c>
      <c r="I13" s="22">
        <v>1756700.0000000002</v>
      </c>
      <c r="J13" s="17">
        <v>0.91476544001899629</v>
      </c>
      <c r="K13" s="30" t="s">
        <v>94</v>
      </c>
    </row>
    <row r="14" spans="1:11" s="6" customFormat="1" ht="100.5" customHeight="1" x14ac:dyDescent="0.2">
      <c r="A14" s="11">
        <v>11</v>
      </c>
      <c r="B14" s="29" t="s">
        <v>218</v>
      </c>
      <c r="C14" s="29" t="s">
        <v>75</v>
      </c>
      <c r="D14" s="8">
        <v>45078</v>
      </c>
      <c r="E14" s="29" t="s">
        <v>219</v>
      </c>
      <c r="F14" s="11">
        <v>3430001001372</v>
      </c>
      <c r="G14" s="4" t="s">
        <v>90</v>
      </c>
      <c r="H14" s="18">
        <v>1938009</v>
      </c>
      <c r="I14" s="18">
        <v>1618441</v>
      </c>
      <c r="J14" s="19">
        <v>0.8351049969324188</v>
      </c>
      <c r="K14" s="29" t="s">
        <v>844</v>
      </c>
    </row>
    <row r="15" spans="1:11" s="6" customFormat="1" ht="100.5" customHeight="1" x14ac:dyDescent="0.2">
      <c r="A15" s="11">
        <v>12</v>
      </c>
      <c r="B15" s="30" t="s">
        <v>220</v>
      </c>
      <c r="C15" s="30" t="s">
        <v>64</v>
      </c>
      <c r="D15" s="13">
        <v>45078</v>
      </c>
      <c r="E15" s="30" t="s">
        <v>221</v>
      </c>
      <c r="F15" s="14">
        <v>5010901023507</v>
      </c>
      <c r="G15" s="12" t="s">
        <v>90</v>
      </c>
      <c r="H15" s="22">
        <v>2345038</v>
      </c>
      <c r="I15" s="22">
        <v>2345038</v>
      </c>
      <c r="J15" s="17">
        <v>1</v>
      </c>
      <c r="K15" s="30" t="s">
        <v>92</v>
      </c>
    </row>
    <row r="16" spans="1:11" s="6" customFormat="1" ht="100.5" customHeight="1" x14ac:dyDescent="0.2">
      <c r="A16" s="11">
        <v>13</v>
      </c>
      <c r="B16" s="29" t="s">
        <v>222</v>
      </c>
      <c r="C16" s="29" t="s">
        <v>75</v>
      </c>
      <c r="D16" s="8">
        <v>45078</v>
      </c>
      <c r="E16" s="29" t="s">
        <v>223</v>
      </c>
      <c r="F16" s="11">
        <v>1180001017009</v>
      </c>
      <c r="G16" s="4" t="s">
        <v>90</v>
      </c>
      <c r="H16" s="18">
        <v>2662931</v>
      </c>
      <c r="I16" s="18">
        <v>2567017</v>
      </c>
      <c r="J16" s="19">
        <v>0.96398179299426079</v>
      </c>
      <c r="K16" s="29" t="s">
        <v>93</v>
      </c>
    </row>
    <row r="17" spans="1:11" s="6" customFormat="1" ht="100.5" customHeight="1" x14ac:dyDescent="0.2">
      <c r="A17" s="11">
        <v>14</v>
      </c>
      <c r="B17" s="29" t="s">
        <v>224</v>
      </c>
      <c r="C17" s="29" t="s">
        <v>75</v>
      </c>
      <c r="D17" s="8">
        <v>45078</v>
      </c>
      <c r="E17" s="29" t="s">
        <v>132</v>
      </c>
      <c r="F17" s="11">
        <v>2040001047340</v>
      </c>
      <c r="G17" s="4" t="s">
        <v>90</v>
      </c>
      <c r="H17" s="18">
        <v>2872210</v>
      </c>
      <c r="I17" s="18">
        <v>2319548</v>
      </c>
      <c r="J17" s="19">
        <v>0.80758301099153618</v>
      </c>
      <c r="K17" s="29" t="s">
        <v>844</v>
      </c>
    </row>
    <row r="18" spans="1:11" s="6" customFormat="1" ht="100.5" customHeight="1" x14ac:dyDescent="0.2">
      <c r="A18" s="11">
        <v>15</v>
      </c>
      <c r="B18" s="29" t="s">
        <v>224</v>
      </c>
      <c r="C18" s="29" t="s">
        <v>75</v>
      </c>
      <c r="D18" s="8">
        <v>45078</v>
      </c>
      <c r="E18" s="29" t="s">
        <v>112</v>
      </c>
      <c r="F18" s="11">
        <v>2430001010143</v>
      </c>
      <c r="G18" s="4" t="s">
        <v>90</v>
      </c>
      <c r="H18" s="18">
        <v>2993815</v>
      </c>
      <c r="I18" s="18">
        <v>2712976</v>
      </c>
      <c r="J18" s="19">
        <v>0.90619360247710701</v>
      </c>
      <c r="K18" s="29" t="s">
        <v>844</v>
      </c>
    </row>
    <row r="19" spans="1:11" s="6" customFormat="1" ht="100.5" customHeight="1" x14ac:dyDescent="0.2">
      <c r="A19" s="11">
        <v>16</v>
      </c>
      <c r="B19" s="30" t="s">
        <v>225</v>
      </c>
      <c r="C19" s="30" t="s">
        <v>85</v>
      </c>
      <c r="D19" s="13">
        <v>45078</v>
      </c>
      <c r="E19" s="30" t="s">
        <v>226</v>
      </c>
      <c r="F19" s="14">
        <v>4012801003936</v>
      </c>
      <c r="G19" s="12" t="s">
        <v>90</v>
      </c>
      <c r="H19" s="22">
        <v>3067823</v>
      </c>
      <c r="I19" s="22">
        <v>1031805</v>
      </c>
      <c r="J19" s="17">
        <v>0.33633133332659676</v>
      </c>
      <c r="K19" s="30" t="s">
        <v>94</v>
      </c>
    </row>
    <row r="20" spans="1:11" s="6" customFormat="1" ht="100.5" customHeight="1" x14ac:dyDescent="0.2">
      <c r="A20" s="11">
        <v>17</v>
      </c>
      <c r="B20" s="30" t="s">
        <v>227</v>
      </c>
      <c r="C20" s="30" t="s">
        <v>228</v>
      </c>
      <c r="D20" s="13">
        <v>45078</v>
      </c>
      <c r="E20" s="30" t="s">
        <v>229</v>
      </c>
      <c r="F20" s="14">
        <v>5030005003957</v>
      </c>
      <c r="G20" s="12" t="s">
        <v>90</v>
      </c>
      <c r="H20" s="22">
        <v>3105597</v>
      </c>
      <c r="I20" s="22">
        <v>3105597</v>
      </c>
      <c r="J20" s="17">
        <v>1</v>
      </c>
      <c r="K20" s="30" t="s">
        <v>93</v>
      </c>
    </row>
    <row r="21" spans="1:11" s="6" customFormat="1" ht="100.5" customHeight="1" x14ac:dyDescent="0.2">
      <c r="A21" s="11">
        <v>18</v>
      </c>
      <c r="B21" s="29" t="s">
        <v>222</v>
      </c>
      <c r="C21" s="29" t="s">
        <v>75</v>
      </c>
      <c r="D21" s="8">
        <v>45078</v>
      </c>
      <c r="E21" s="29" t="s">
        <v>230</v>
      </c>
      <c r="F21" s="11">
        <v>7460101001200</v>
      </c>
      <c r="G21" s="4" t="s">
        <v>90</v>
      </c>
      <c r="H21" s="18">
        <v>3148803</v>
      </c>
      <c r="I21" s="18">
        <v>2729481</v>
      </c>
      <c r="J21" s="19">
        <v>0.8668313006561541</v>
      </c>
      <c r="K21" s="29" t="s">
        <v>845</v>
      </c>
    </row>
    <row r="22" spans="1:11" s="6" customFormat="1" ht="100.5" customHeight="1" x14ac:dyDescent="0.2">
      <c r="A22" s="11">
        <v>19</v>
      </c>
      <c r="B22" s="30" t="s">
        <v>231</v>
      </c>
      <c r="C22" s="30" t="s">
        <v>64</v>
      </c>
      <c r="D22" s="13">
        <v>45078</v>
      </c>
      <c r="E22" s="30" t="s">
        <v>131</v>
      </c>
      <c r="F22" s="14">
        <v>4012701009356</v>
      </c>
      <c r="G22" s="12" t="s">
        <v>90</v>
      </c>
      <c r="H22" s="22">
        <v>3152000</v>
      </c>
      <c r="I22" s="22">
        <v>2044000</v>
      </c>
      <c r="J22" s="17">
        <v>0.64847715736040612</v>
      </c>
      <c r="K22" s="30" t="s">
        <v>92</v>
      </c>
    </row>
    <row r="23" spans="1:11" s="6" customFormat="1" ht="100.5" customHeight="1" x14ac:dyDescent="0.2">
      <c r="A23" s="11">
        <v>20</v>
      </c>
      <c r="B23" s="30" t="s">
        <v>232</v>
      </c>
      <c r="C23" s="30" t="s">
        <v>71</v>
      </c>
      <c r="D23" s="13">
        <v>45078</v>
      </c>
      <c r="E23" s="30" t="s">
        <v>233</v>
      </c>
      <c r="F23" s="14">
        <v>4120005007644</v>
      </c>
      <c r="G23" s="12" t="s">
        <v>90</v>
      </c>
      <c r="H23" s="22">
        <v>3154800</v>
      </c>
      <c r="I23" s="22">
        <v>2528075</v>
      </c>
      <c r="J23" s="17">
        <v>0.80134239888423986</v>
      </c>
      <c r="K23" s="30" t="s">
        <v>92</v>
      </c>
    </row>
    <row r="24" spans="1:11" s="6" customFormat="1" ht="100.5" customHeight="1" x14ac:dyDescent="0.2">
      <c r="A24" s="11">
        <v>21</v>
      </c>
      <c r="B24" s="30" t="s">
        <v>234</v>
      </c>
      <c r="C24" s="30" t="s">
        <v>235</v>
      </c>
      <c r="D24" s="13">
        <v>45078</v>
      </c>
      <c r="E24" s="30" t="s">
        <v>157</v>
      </c>
      <c r="F24" s="14">
        <v>6120001159768</v>
      </c>
      <c r="G24" s="12" t="s">
        <v>90</v>
      </c>
      <c r="H24" s="22">
        <v>3389914</v>
      </c>
      <c r="I24" s="22">
        <v>3186700</v>
      </c>
      <c r="J24" s="17">
        <v>0.94005334648607608</v>
      </c>
      <c r="K24" s="30"/>
    </row>
    <row r="25" spans="1:11" s="6" customFormat="1" ht="100.5" customHeight="1" x14ac:dyDescent="0.2">
      <c r="A25" s="11">
        <v>22</v>
      </c>
      <c r="B25" s="30" t="s">
        <v>236</v>
      </c>
      <c r="C25" s="30" t="s">
        <v>235</v>
      </c>
      <c r="D25" s="13">
        <v>45078</v>
      </c>
      <c r="E25" s="30" t="s">
        <v>237</v>
      </c>
      <c r="F25" s="14">
        <v>5050001045588</v>
      </c>
      <c r="G25" s="12" t="s">
        <v>90</v>
      </c>
      <c r="H25" s="22">
        <v>3464560</v>
      </c>
      <c r="I25" s="22">
        <v>3179000</v>
      </c>
      <c r="J25" s="17">
        <v>0.91757683515367028</v>
      </c>
      <c r="K25" s="30"/>
    </row>
    <row r="26" spans="1:11" s="6" customFormat="1" ht="100.5" customHeight="1" x14ac:dyDescent="0.2">
      <c r="A26" s="11">
        <v>23</v>
      </c>
      <c r="B26" s="29" t="s">
        <v>218</v>
      </c>
      <c r="C26" s="29" t="s">
        <v>75</v>
      </c>
      <c r="D26" s="8">
        <v>45078</v>
      </c>
      <c r="E26" s="29" t="s">
        <v>238</v>
      </c>
      <c r="F26" s="11">
        <v>4430001009745</v>
      </c>
      <c r="G26" s="4" t="s">
        <v>90</v>
      </c>
      <c r="H26" s="18">
        <v>3644850</v>
      </c>
      <c r="I26" s="18">
        <v>3400540</v>
      </c>
      <c r="J26" s="19">
        <v>0.93297117851214728</v>
      </c>
      <c r="K26" s="29" t="s">
        <v>844</v>
      </c>
    </row>
    <row r="27" spans="1:11" s="6" customFormat="1" ht="100.5" customHeight="1" x14ac:dyDescent="0.2">
      <c r="A27" s="11">
        <v>24</v>
      </c>
      <c r="B27" s="30" t="s">
        <v>239</v>
      </c>
      <c r="C27" s="30" t="s">
        <v>119</v>
      </c>
      <c r="D27" s="13">
        <v>45078</v>
      </c>
      <c r="E27" s="30" t="s">
        <v>240</v>
      </c>
      <c r="F27" s="14">
        <v>7010401042600</v>
      </c>
      <c r="G27" s="12" t="s">
        <v>90</v>
      </c>
      <c r="H27" s="22">
        <v>4358306</v>
      </c>
      <c r="I27" s="22">
        <v>2948000</v>
      </c>
      <c r="J27" s="17">
        <v>0.67640959583838312</v>
      </c>
      <c r="K27" s="30"/>
    </row>
    <row r="28" spans="1:11" s="6" customFormat="1" ht="100.5" customHeight="1" x14ac:dyDescent="0.2">
      <c r="A28" s="11">
        <v>25</v>
      </c>
      <c r="B28" s="29" t="s">
        <v>222</v>
      </c>
      <c r="C28" s="29" t="s">
        <v>75</v>
      </c>
      <c r="D28" s="8">
        <v>45078</v>
      </c>
      <c r="E28" s="29" t="s">
        <v>59</v>
      </c>
      <c r="F28" s="11">
        <v>5010001087238</v>
      </c>
      <c r="G28" s="4" t="s">
        <v>90</v>
      </c>
      <c r="H28" s="18">
        <v>4704247</v>
      </c>
      <c r="I28" s="18">
        <v>4421473</v>
      </c>
      <c r="J28" s="19">
        <v>0.93988963589709473</v>
      </c>
      <c r="K28" s="29" t="s">
        <v>845</v>
      </c>
    </row>
    <row r="29" spans="1:11" s="6" customFormat="1" ht="100.5" customHeight="1" x14ac:dyDescent="0.2">
      <c r="A29" s="11">
        <v>26</v>
      </c>
      <c r="B29" s="30" t="s">
        <v>241</v>
      </c>
      <c r="C29" s="30" t="s">
        <v>64</v>
      </c>
      <c r="D29" s="13">
        <v>45078</v>
      </c>
      <c r="E29" s="30" t="s">
        <v>242</v>
      </c>
      <c r="F29" s="14">
        <v>4011802012863</v>
      </c>
      <c r="G29" s="12" t="s">
        <v>90</v>
      </c>
      <c r="H29" s="22">
        <v>5905910</v>
      </c>
      <c r="I29" s="22">
        <v>5002041</v>
      </c>
      <c r="J29" s="17">
        <v>0.84695516863616271</v>
      </c>
      <c r="K29" s="30" t="s">
        <v>92</v>
      </c>
    </row>
    <row r="30" spans="1:11" s="6" customFormat="1" ht="100.5" customHeight="1" x14ac:dyDescent="0.2">
      <c r="A30" s="11">
        <v>27</v>
      </c>
      <c r="B30" s="30" t="s">
        <v>243</v>
      </c>
      <c r="C30" s="30" t="s">
        <v>63</v>
      </c>
      <c r="D30" s="13">
        <v>45078</v>
      </c>
      <c r="E30" s="30" t="s">
        <v>244</v>
      </c>
      <c r="F30" s="14">
        <v>1011001037079</v>
      </c>
      <c r="G30" s="12" t="s">
        <v>90</v>
      </c>
      <c r="H30" s="22">
        <v>6661381</v>
      </c>
      <c r="I30" s="22">
        <v>3289000</v>
      </c>
      <c r="J30" s="17">
        <v>0.49374146291887522</v>
      </c>
      <c r="K30" s="30"/>
    </row>
    <row r="31" spans="1:11" s="6" customFormat="1" ht="100.5" customHeight="1" x14ac:dyDescent="0.2">
      <c r="A31" s="11">
        <v>28</v>
      </c>
      <c r="B31" s="30" t="s">
        <v>245</v>
      </c>
      <c r="C31" s="30" t="s">
        <v>246</v>
      </c>
      <c r="D31" s="13">
        <v>45078</v>
      </c>
      <c r="E31" s="30" t="s">
        <v>247</v>
      </c>
      <c r="F31" s="14">
        <v>7120001037980</v>
      </c>
      <c r="G31" s="12" t="s">
        <v>90</v>
      </c>
      <c r="H31" s="22">
        <v>6825546</v>
      </c>
      <c r="I31" s="22">
        <v>5792600</v>
      </c>
      <c r="J31" s="17">
        <v>0.84866470755599621</v>
      </c>
      <c r="K31" s="30"/>
    </row>
    <row r="32" spans="1:11" s="6" customFormat="1" ht="100.5" customHeight="1" x14ac:dyDescent="0.2">
      <c r="A32" s="11">
        <v>29</v>
      </c>
      <c r="B32" s="30" t="s">
        <v>248</v>
      </c>
      <c r="C32" s="30" t="s">
        <v>64</v>
      </c>
      <c r="D32" s="13">
        <v>45078</v>
      </c>
      <c r="E32" s="30" t="s">
        <v>249</v>
      </c>
      <c r="F32" s="14">
        <v>3030001062331</v>
      </c>
      <c r="G32" s="12" t="s">
        <v>90</v>
      </c>
      <c r="H32" s="22">
        <v>7295038</v>
      </c>
      <c r="I32" s="22">
        <v>6338615</v>
      </c>
      <c r="J32" s="17">
        <v>0.86889403454786662</v>
      </c>
      <c r="K32" s="30" t="s">
        <v>92</v>
      </c>
    </row>
    <row r="33" spans="1:11" s="6" customFormat="1" ht="100.5" customHeight="1" x14ac:dyDescent="0.2">
      <c r="A33" s="11">
        <v>30</v>
      </c>
      <c r="B33" s="30" t="s">
        <v>250</v>
      </c>
      <c r="C33" s="30" t="s">
        <v>64</v>
      </c>
      <c r="D33" s="13">
        <v>45078</v>
      </c>
      <c r="E33" s="30" t="s">
        <v>80</v>
      </c>
      <c r="F33" s="14">
        <v>6020001029840</v>
      </c>
      <c r="G33" s="12" t="s">
        <v>90</v>
      </c>
      <c r="H33" s="22">
        <v>7660381</v>
      </c>
      <c r="I33" s="22">
        <v>6854227</v>
      </c>
      <c r="J33" s="17">
        <v>0.89476319780961289</v>
      </c>
      <c r="K33" s="30" t="s">
        <v>92</v>
      </c>
    </row>
    <row r="34" spans="1:11" s="6" customFormat="1" ht="100.5" customHeight="1" x14ac:dyDescent="0.2">
      <c r="A34" s="11">
        <v>31</v>
      </c>
      <c r="B34" s="30" t="s">
        <v>251</v>
      </c>
      <c r="C34" s="30" t="s">
        <v>252</v>
      </c>
      <c r="D34" s="13">
        <v>45078</v>
      </c>
      <c r="E34" s="30" t="s">
        <v>253</v>
      </c>
      <c r="F34" s="14">
        <v>6120005014424</v>
      </c>
      <c r="G34" s="12" t="s">
        <v>90</v>
      </c>
      <c r="H34" s="22">
        <v>7687911</v>
      </c>
      <c r="I34" s="22">
        <v>7139000</v>
      </c>
      <c r="J34" s="17">
        <v>0.92860076033658556</v>
      </c>
      <c r="K34" s="30"/>
    </row>
    <row r="35" spans="1:11" s="6" customFormat="1" ht="100.5" customHeight="1" x14ac:dyDescent="0.2">
      <c r="A35" s="11">
        <v>32</v>
      </c>
      <c r="B35" s="30" t="s">
        <v>254</v>
      </c>
      <c r="C35" s="30" t="s">
        <v>64</v>
      </c>
      <c r="D35" s="13">
        <v>45078</v>
      </c>
      <c r="E35" s="30" t="s">
        <v>255</v>
      </c>
      <c r="F35" s="14">
        <v>4440001005256</v>
      </c>
      <c r="G35" s="12" t="s">
        <v>90</v>
      </c>
      <c r="H35" s="22">
        <v>7945596</v>
      </c>
      <c r="I35" s="22">
        <v>6595438</v>
      </c>
      <c r="J35" s="17">
        <v>0.83007467281246117</v>
      </c>
      <c r="K35" s="30" t="s">
        <v>92</v>
      </c>
    </row>
    <row r="36" spans="1:11" s="6" customFormat="1" ht="100.5" customHeight="1" x14ac:dyDescent="0.2">
      <c r="A36" s="11">
        <v>33</v>
      </c>
      <c r="B36" s="30" t="s">
        <v>256</v>
      </c>
      <c r="C36" s="30" t="s">
        <v>98</v>
      </c>
      <c r="D36" s="13">
        <v>45078</v>
      </c>
      <c r="E36" s="30" t="s">
        <v>257</v>
      </c>
      <c r="F36" s="14">
        <v>5013401002278</v>
      </c>
      <c r="G36" s="12" t="s">
        <v>90</v>
      </c>
      <c r="H36" s="22">
        <v>8984468</v>
      </c>
      <c r="I36" s="22">
        <v>6985000</v>
      </c>
      <c r="J36" s="17">
        <v>0.77745282191444165</v>
      </c>
      <c r="K36" s="30"/>
    </row>
    <row r="37" spans="1:11" s="6" customFormat="1" ht="100.5" customHeight="1" x14ac:dyDescent="0.2">
      <c r="A37" s="11">
        <v>34</v>
      </c>
      <c r="B37" s="30" t="s">
        <v>254</v>
      </c>
      <c r="C37" s="30" t="s">
        <v>64</v>
      </c>
      <c r="D37" s="13">
        <v>45078</v>
      </c>
      <c r="E37" s="30" t="s">
        <v>258</v>
      </c>
      <c r="F37" s="14">
        <v>5040001002144</v>
      </c>
      <c r="G37" s="12" t="s">
        <v>90</v>
      </c>
      <c r="H37" s="22">
        <v>9274405</v>
      </c>
      <c r="I37" s="22">
        <v>7662083</v>
      </c>
      <c r="J37" s="17">
        <v>0.8261535915242002</v>
      </c>
      <c r="K37" s="30" t="s">
        <v>92</v>
      </c>
    </row>
    <row r="38" spans="1:11" s="6" customFormat="1" ht="100.5" customHeight="1" x14ac:dyDescent="0.2">
      <c r="A38" s="11">
        <v>35</v>
      </c>
      <c r="B38" s="29" t="s">
        <v>222</v>
      </c>
      <c r="C38" s="29" t="s">
        <v>75</v>
      </c>
      <c r="D38" s="8">
        <v>45078</v>
      </c>
      <c r="E38" s="29" t="s">
        <v>259</v>
      </c>
      <c r="F38" s="11">
        <v>9430001013643</v>
      </c>
      <c r="G38" s="4" t="s">
        <v>90</v>
      </c>
      <c r="H38" s="18">
        <v>11968953</v>
      </c>
      <c r="I38" s="18">
        <v>11347984</v>
      </c>
      <c r="J38" s="19">
        <v>0.9481183525409449</v>
      </c>
      <c r="K38" s="29" t="s">
        <v>845</v>
      </c>
    </row>
    <row r="39" spans="1:11" s="6" customFormat="1" ht="100.5" customHeight="1" x14ac:dyDescent="0.2">
      <c r="A39" s="11">
        <v>36</v>
      </c>
      <c r="B39" s="29" t="s">
        <v>222</v>
      </c>
      <c r="C39" s="29" t="s">
        <v>75</v>
      </c>
      <c r="D39" s="8">
        <v>45078</v>
      </c>
      <c r="E39" s="29" t="s">
        <v>260</v>
      </c>
      <c r="F39" s="11">
        <v>1430001017032</v>
      </c>
      <c r="G39" s="4" t="s">
        <v>90</v>
      </c>
      <c r="H39" s="18">
        <v>12892457</v>
      </c>
      <c r="I39" s="18">
        <v>12414240</v>
      </c>
      <c r="J39" s="19">
        <v>0.96290722551954211</v>
      </c>
      <c r="K39" s="29" t="s">
        <v>845</v>
      </c>
    </row>
    <row r="40" spans="1:11" s="6" customFormat="1" ht="100.5" customHeight="1" x14ac:dyDescent="0.2">
      <c r="A40" s="11">
        <v>37</v>
      </c>
      <c r="B40" s="30" t="s">
        <v>261</v>
      </c>
      <c r="C40" s="30" t="s">
        <v>252</v>
      </c>
      <c r="D40" s="13">
        <v>45078</v>
      </c>
      <c r="E40" s="30" t="s">
        <v>262</v>
      </c>
      <c r="F40" s="14">
        <v>5013401002278</v>
      </c>
      <c r="G40" s="12" t="s">
        <v>90</v>
      </c>
      <c r="H40" s="22">
        <v>16932870</v>
      </c>
      <c r="I40" s="22">
        <v>12463000</v>
      </c>
      <c r="J40" s="17">
        <v>0.73602407624933042</v>
      </c>
      <c r="K40" s="30"/>
    </row>
    <row r="41" spans="1:11" s="6" customFormat="1" ht="100.5" customHeight="1" x14ac:dyDescent="0.2">
      <c r="A41" s="11">
        <v>38</v>
      </c>
      <c r="B41" s="30" t="s">
        <v>220</v>
      </c>
      <c r="C41" s="30" t="s">
        <v>64</v>
      </c>
      <c r="D41" s="13">
        <v>45078</v>
      </c>
      <c r="E41" s="30" t="s">
        <v>263</v>
      </c>
      <c r="F41" s="14">
        <v>1180001017009</v>
      </c>
      <c r="G41" s="12" t="s">
        <v>90</v>
      </c>
      <c r="H41" s="22">
        <v>19571403</v>
      </c>
      <c r="I41" s="22">
        <v>19528344</v>
      </c>
      <c r="J41" s="17">
        <v>0.99779990223490878</v>
      </c>
      <c r="K41" s="30" t="s">
        <v>92</v>
      </c>
    </row>
    <row r="42" spans="1:11" s="6" customFormat="1" ht="100.5" customHeight="1" x14ac:dyDescent="0.2">
      <c r="A42" s="11">
        <v>39</v>
      </c>
      <c r="B42" s="30" t="s">
        <v>264</v>
      </c>
      <c r="C42" s="30" t="s">
        <v>64</v>
      </c>
      <c r="D42" s="13">
        <v>45078</v>
      </c>
      <c r="E42" s="31" t="s">
        <v>174</v>
      </c>
      <c r="F42" s="16">
        <v>7040001003082</v>
      </c>
      <c r="G42" s="12" t="s">
        <v>90</v>
      </c>
      <c r="H42" s="23">
        <v>20290000</v>
      </c>
      <c r="I42" s="23">
        <v>11045000</v>
      </c>
      <c r="J42" s="17">
        <v>0.54435682602267121</v>
      </c>
      <c r="K42" s="30" t="s">
        <v>92</v>
      </c>
    </row>
    <row r="43" spans="1:11" s="6" customFormat="1" ht="100.5" customHeight="1" x14ac:dyDescent="0.2">
      <c r="A43" s="11">
        <v>40</v>
      </c>
      <c r="B43" s="29" t="s">
        <v>222</v>
      </c>
      <c r="C43" s="29" t="s">
        <v>75</v>
      </c>
      <c r="D43" s="8">
        <v>45078</v>
      </c>
      <c r="E43" s="29" t="s">
        <v>182</v>
      </c>
      <c r="F43" s="11">
        <v>3010001027880</v>
      </c>
      <c r="G43" s="4" t="s">
        <v>90</v>
      </c>
      <c r="H43" s="18">
        <v>21634799</v>
      </c>
      <c r="I43" s="18">
        <v>20113760</v>
      </c>
      <c r="J43" s="19">
        <v>0.92969479402142818</v>
      </c>
      <c r="K43" s="29" t="s">
        <v>845</v>
      </c>
    </row>
    <row r="44" spans="1:11" s="6" customFormat="1" ht="100.5" customHeight="1" x14ac:dyDescent="0.2">
      <c r="A44" s="11">
        <v>41</v>
      </c>
      <c r="B44" s="30" t="s">
        <v>265</v>
      </c>
      <c r="C44" s="30" t="s">
        <v>64</v>
      </c>
      <c r="D44" s="13">
        <v>45078</v>
      </c>
      <c r="E44" s="32" t="s">
        <v>266</v>
      </c>
      <c r="F44" s="14">
        <v>5010001087238</v>
      </c>
      <c r="G44" s="12" t="s">
        <v>90</v>
      </c>
      <c r="H44" s="22">
        <v>29593721</v>
      </c>
      <c r="I44" s="22">
        <v>27028559</v>
      </c>
      <c r="J44" s="17">
        <v>0.91332073448958984</v>
      </c>
      <c r="K44" s="30" t="s">
        <v>92</v>
      </c>
    </row>
    <row r="45" spans="1:11" s="6" customFormat="1" ht="100.5" customHeight="1" x14ac:dyDescent="0.2">
      <c r="A45" s="11">
        <v>42</v>
      </c>
      <c r="B45" s="30" t="s">
        <v>267</v>
      </c>
      <c r="C45" s="30" t="s">
        <v>64</v>
      </c>
      <c r="D45" s="13">
        <v>45078</v>
      </c>
      <c r="E45" s="30" t="s">
        <v>268</v>
      </c>
      <c r="F45" s="14">
        <v>3010001027880</v>
      </c>
      <c r="G45" s="12" t="s">
        <v>90</v>
      </c>
      <c r="H45" s="22">
        <v>34352920</v>
      </c>
      <c r="I45" s="22">
        <v>32463229</v>
      </c>
      <c r="J45" s="17">
        <v>0.94499183766620132</v>
      </c>
      <c r="K45" s="30" t="s">
        <v>92</v>
      </c>
    </row>
    <row r="46" spans="1:11" s="6" customFormat="1" ht="100.5" customHeight="1" x14ac:dyDescent="0.2">
      <c r="A46" s="11">
        <v>43</v>
      </c>
      <c r="B46" s="30" t="s">
        <v>269</v>
      </c>
      <c r="C46" s="30" t="s">
        <v>81</v>
      </c>
      <c r="D46" s="13">
        <v>45079</v>
      </c>
      <c r="E46" s="30" t="s">
        <v>270</v>
      </c>
      <c r="F46" s="14">
        <v>8010401157760</v>
      </c>
      <c r="G46" s="12" t="s">
        <v>90</v>
      </c>
      <c r="H46" s="22">
        <v>1291965</v>
      </c>
      <c r="I46" s="22">
        <v>875380</v>
      </c>
      <c r="J46" s="17">
        <v>0.67755705456417159</v>
      </c>
      <c r="K46" s="30" t="s">
        <v>846</v>
      </c>
    </row>
    <row r="47" spans="1:11" s="6" customFormat="1" ht="100.5" customHeight="1" x14ac:dyDescent="0.2">
      <c r="A47" s="11">
        <v>44</v>
      </c>
      <c r="B47" s="30" t="s">
        <v>271</v>
      </c>
      <c r="C47" s="30" t="s">
        <v>272</v>
      </c>
      <c r="D47" s="13">
        <v>45079</v>
      </c>
      <c r="E47" s="30" t="s">
        <v>273</v>
      </c>
      <c r="F47" s="14">
        <v>2010001034952</v>
      </c>
      <c r="G47" s="12" t="s">
        <v>90</v>
      </c>
      <c r="H47" s="22">
        <v>1796344</v>
      </c>
      <c r="I47" s="22">
        <v>1765203</v>
      </c>
      <c r="J47" s="17">
        <v>0.98266423357664234</v>
      </c>
      <c r="K47" s="30" t="s">
        <v>847</v>
      </c>
    </row>
    <row r="48" spans="1:11" s="6" customFormat="1" ht="100.5" customHeight="1" x14ac:dyDescent="0.2">
      <c r="A48" s="11">
        <v>45</v>
      </c>
      <c r="B48" s="30" t="s">
        <v>274</v>
      </c>
      <c r="C48" s="30" t="s">
        <v>180</v>
      </c>
      <c r="D48" s="13">
        <v>45079</v>
      </c>
      <c r="E48" s="30" t="s">
        <v>275</v>
      </c>
      <c r="F48" s="14">
        <v>4370005010318</v>
      </c>
      <c r="G48" s="12" t="s">
        <v>90</v>
      </c>
      <c r="H48" s="22">
        <v>7413120</v>
      </c>
      <c r="I48" s="22">
        <v>6379560</v>
      </c>
      <c r="J48" s="17">
        <v>0.86057692307692313</v>
      </c>
      <c r="K48" s="30"/>
    </row>
    <row r="49" spans="1:11" s="6" customFormat="1" ht="100.5" customHeight="1" x14ac:dyDescent="0.2">
      <c r="A49" s="11">
        <v>46</v>
      </c>
      <c r="B49" s="30" t="s">
        <v>276</v>
      </c>
      <c r="C49" s="30" t="s">
        <v>67</v>
      </c>
      <c r="D49" s="13">
        <v>45079</v>
      </c>
      <c r="E49" s="30" t="s">
        <v>277</v>
      </c>
      <c r="F49" s="14">
        <v>6120005012080</v>
      </c>
      <c r="G49" s="12" t="s">
        <v>90</v>
      </c>
      <c r="H49" s="22">
        <v>7689000</v>
      </c>
      <c r="I49" s="22">
        <v>5500000</v>
      </c>
      <c r="J49" s="17">
        <v>0.71530758226037194</v>
      </c>
      <c r="K49" s="30"/>
    </row>
    <row r="50" spans="1:11" s="6" customFormat="1" ht="100.5" customHeight="1" x14ac:dyDescent="0.2">
      <c r="A50" s="11">
        <v>47</v>
      </c>
      <c r="B50" s="30" t="s">
        <v>278</v>
      </c>
      <c r="C50" s="30" t="s">
        <v>279</v>
      </c>
      <c r="D50" s="13">
        <v>45079</v>
      </c>
      <c r="E50" s="30" t="s">
        <v>280</v>
      </c>
      <c r="F50" s="14">
        <v>5010401159454</v>
      </c>
      <c r="G50" s="12" t="s">
        <v>90</v>
      </c>
      <c r="H50" s="22">
        <v>26521584</v>
      </c>
      <c r="I50" s="22">
        <v>19690000</v>
      </c>
      <c r="J50" s="17">
        <v>0.74241417857998226</v>
      </c>
      <c r="K50" s="30"/>
    </row>
    <row r="51" spans="1:11" s="6" customFormat="1" ht="100.5" customHeight="1" x14ac:dyDescent="0.2">
      <c r="A51" s="11">
        <v>48</v>
      </c>
      <c r="B51" s="29" t="s">
        <v>281</v>
      </c>
      <c r="C51" s="29" t="s">
        <v>107</v>
      </c>
      <c r="D51" s="8">
        <v>45079</v>
      </c>
      <c r="E51" s="29" t="s">
        <v>282</v>
      </c>
      <c r="F51" s="11">
        <v>8330005000038</v>
      </c>
      <c r="G51" s="4" t="s">
        <v>90</v>
      </c>
      <c r="H51" s="18">
        <v>128940211</v>
      </c>
      <c r="I51" s="18">
        <v>128008335</v>
      </c>
      <c r="J51" s="19">
        <v>0.9927728053741125</v>
      </c>
      <c r="K51" s="29" t="s">
        <v>96</v>
      </c>
    </row>
    <row r="52" spans="1:11" s="6" customFormat="1" ht="100.5" customHeight="1" x14ac:dyDescent="0.2">
      <c r="A52" s="11">
        <v>49</v>
      </c>
      <c r="B52" s="29" t="s">
        <v>283</v>
      </c>
      <c r="C52" s="29" t="s">
        <v>206</v>
      </c>
      <c r="D52" s="8">
        <v>45079</v>
      </c>
      <c r="E52" s="29" t="s">
        <v>284</v>
      </c>
      <c r="F52" s="11">
        <v>5290001036332</v>
      </c>
      <c r="G52" s="4" t="s">
        <v>90</v>
      </c>
      <c r="H52" s="18" t="s">
        <v>65</v>
      </c>
      <c r="I52" s="18">
        <v>23957631</v>
      </c>
      <c r="J52" s="19" t="s">
        <v>65</v>
      </c>
      <c r="K52" s="29" t="s">
        <v>848</v>
      </c>
    </row>
    <row r="53" spans="1:11" s="6" customFormat="1" ht="100.5" customHeight="1" x14ac:dyDescent="0.2">
      <c r="A53" s="11">
        <v>50</v>
      </c>
      <c r="B53" s="30" t="s">
        <v>77</v>
      </c>
      <c r="C53" s="30" t="s">
        <v>135</v>
      </c>
      <c r="D53" s="13">
        <v>45082</v>
      </c>
      <c r="E53" s="30" t="s">
        <v>285</v>
      </c>
      <c r="F53" s="14">
        <v>9130005002581</v>
      </c>
      <c r="G53" s="12" t="s">
        <v>90</v>
      </c>
      <c r="H53" s="22">
        <v>1168420</v>
      </c>
      <c r="I53" s="22">
        <v>1097470</v>
      </c>
      <c r="J53" s="17">
        <v>0.93927697232159668</v>
      </c>
      <c r="K53" s="30" t="s">
        <v>93</v>
      </c>
    </row>
    <row r="54" spans="1:11" s="6" customFormat="1" ht="100.5" customHeight="1" x14ac:dyDescent="0.2">
      <c r="A54" s="11">
        <v>51</v>
      </c>
      <c r="B54" s="30" t="s">
        <v>286</v>
      </c>
      <c r="C54" s="30" t="s">
        <v>126</v>
      </c>
      <c r="D54" s="13">
        <v>45082</v>
      </c>
      <c r="E54" s="30" t="s">
        <v>287</v>
      </c>
      <c r="F54" s="14">
        <v>7140001014078</v>
      </c>
      <c r="G54" s="12" t="s">
        <v>90</v>
      </c>
      <c r="H54" s="22">
        <v>1612840</v>
      </c>
      <c r="I54" s="22">
        <v>1394755</v>
      </c>
      <c r="J54" s="17">
        <v>0.86478199945437861</v>
      </c>
      <c r="K54" s="30" t="s">
        <v>849</v>
      </c>
    </row>
    <row r="55" spans="1:11" s="6" customFormat="1" ht="100.5" customHeight="1" x14ac:dyDescent="0.2">
      <c r="A55" s="11">
        <v>52</v>
      </c>
      <c r="B55" s="29" t="s">
        <v>288</v>
      </c>
      <c r="C55" s="29" t="s">
        <v>69</v>
      </c>
      <c r="D55" s="8">
        <v>45082</v>
      </c>
      <c r="E55" s="29" t="s">
        <v>116</v>
      </c>
      <c r="F55" s="11">
        <v>7012402001510</v>
      </c>
      <c r="G55" s="4" t="s">
        <v>90</v>
      </c>
      <c r="H55" s="18">
        <v>1725840</v>
      </c>
      <c r="I55" s="18">
        <v>1015000</v>
      </c>
      <c r="J55" s="19">
        <v>0.58811940851990918</v>
      </c>
      <c r="K55" s="29" t="s">
        <v>93</v>
      </c>
    </row>
    <row r="56" spans="1:11" s="6" customFormat="1" ht="100.5" customHeight="1" x14ac:dyDescent="0.2">
      <c r="A56" s="11">
        <v>53</v>
      </c>
      <c r="B56" s="30" t="s">
        <v>289</v>
      </c>
      <c r="C56" s="30" t="s">
        <v>69</v>
      </c>
      <c r="D56" s="13">
        <v>45082</v>
      </c>
      <c r="E56" s="30" t="s">
        <v>99</v>
      </c>
      <c r="F56" s="14">
        <v>1050001033299</v>
      </c>
      <c r="G56" s="12" t="s">
        <v>90</v>
      </c>
      <c r="H56" s="22">
        <v>1732500</v>
      </c>
      <c r="I56" s="22">
        <v>1265000</v>
      </c>
      <c r="J56" s="17">
        <v>0.73015873015873012</v>
      </c>
      <c r="K56" s="30"/>
    </row>
    <row r="57" spans="1:11" s="6" customFormat="1" ht="100.5" customHeight="1" x14ac:dyDescent="0.2">
      <c r="A57" s="11">
        <v>54</v>
      </c>
      <c r="B57" s="30" t="s">
        <v>290</v>
      </c>
      <c r="C57" s="30" t="s">
        <v>61</v>
      </c>
      <c r="D57" s="13">
        <v>45082</v>
      </c>
      <c r="E57" s="30" t="s">
        <v>80</v>
      </c>
      <c r="F57" s="14">
        <v>6020001029840</v>
      </c>
      <c r="G57" s="12" t="s">
        <v>90</v>
      </c>
      <c r="H57" s="22">
        <v>2070035</v>
      </c>
      <c r="I57" s="22">
        <v>1880233</v>
      </c>
      <c r="J57" s="17">
        <v>0.90830976287840548</v>
      </c>
      <c r="K57" s="30" t="s">
        <v>93</v>
      </c>
    </row>
    <row r="58" spans="1:11" s="6" customFormat="1" ht="100.5" customHeight="1" x14ac:dyDescent="0.2">
      <c r="A58" s="11">
        <v>55</v>
      </c>
      <c r="B58" s="30" t="s">
        <v>291</v>
      </c>
      <c r="C58" s="30" t="s">
        <v>69</v>
      </c>
      <c r="D58" s="13">
        <v>45082</v>
      </c>
      <c r="E58" s="30" t="s">
        <v>117</v>
      </c>
      <c r="F58" s="14">
        <v>1012802006494</v>
      </c>
      <c r="G58" s="12" t="s">
        <v>90</v>
      </c>
      <c r="H58" s="22">
        <v>2122200</v>
      </c>
      <c r="I58" s="22">
        <v>1440000</v>
      </c>
      <c r="J58" s="17">
        <v>0.67854113655640369</v>
      </c>
      <c r="K58" s="30" t="s">
        <v>93</v>
      </c>
    </row>
    <row r="59" spans="1:11" s="6" customFormat="1" ht="100.5" customHeight="1" x14ac:dyDescent="0.2">
      <c r="A59" s="11">
        <v>56</v>
      </c>
      <c r="B59" s="29" t="s">
        <v>288</v>
      </c>
      <c r="C59" s="29" t="s">
        <v>69</v>
      </c>
      <c r="D59" s="8">
        <v>45082</v>
      </c>
      <c r="E59" s="29" t="s">
        <v>292</v>
      </c>
      <c r="F59" s="11">
        <v>5010801013582</v>
      </c>
      <c r="G59" s="4" t="s">
        <v>90</v>
      </c>
      <c r="H59" s="18">
        <v>2268000</v>
      </c>
      <c r="I59" s="18">
        <v>1492500</v>
      </c>
      <c r="J59" s="19">
        <v>0.65806878306878303</v>
      </c>
      <c r="K59" s="29" t="s">
        <v>93</v>
      </c>
    </row>
    <row r="60" spans="1:11" s="6" customFormat="1" ht="100.5" customHeight="1" x14ac:dyDescent="0.2">
      <c r="A60" s="11">
        <v>57</v>
      </c>
      <c r="B60" s="30" t="s">
        <v>293</v>
      </c>
      <c r="C60" s="30" t="s">
        <v>69</v>
      </c>
      <c r="D60" s="13">
        <v>45082</v>
      </c>
      <c r="E60" s="30" t="s">
        <v>137</v>
      </c>
      <c r="F60" s="14">
        <v>5030001055465</v>
      </c>
      <c r="G60" s="12" t="s">
        <v>90</v>
      </c>
      <c r="H60" s="22">
        <v>2559418</v>
      </c>
      <c r="I60" s="22">
        <v>2015255</v>
      </c>
      <c r="J60" s="17">
        <v>0.78738799211383215</v>
      </c>
      <c r="K60" s="30" t="s">
        <v>93</v>
      </c>
    </row>
    <row r="61" spans="1:11" s="6" customFormat="1" ht="100.5" customHeight="1" x14ac:dyDescent="0.2">
      <c r="A61" s="11">
        <v>58</v>
      </c>
      <c r="B61" s="30" t="s">
        <v>294</v>
      </c>
      <c r="C61" s="30" t="s">
        <v>61</v>
      </c>
      <c r="D61" s="13">
        <v>45082</v>
      </c>
      <c r="E61" s="30" t="s">
        <v>295</v>
      </c>
      <c r="F61" s="14">
        <v>1180001017009</v>
      </c>
      <c r="G61" s="12" t="s">
        <v>90</v>
      </c>
      <c r="H61" s="22">
        <v>2622849</v>
      </c>
      <c r="I61" s="22">
        <v>2400202</v>
      </c>
      <c r="J61" s="17">
        <v>0.91511253602475784</v>
      </c>
      <c r="K61" s="30" t="s">
        <v>93</v>
      </c>
    </row>
    <row r="62" spans="1:11" s="6" customFormat="1" ht="100.5" customHeight="1" x14ac:dyDescent="0.2">
      <c r="A62" s="11">
        <v>59</v>
      </c>
      <c r="B62" s="29" t="s">
        <v>293</v>
      </c>
      <c r="C62" s="29" t="s">
        <v>69</v>
      </c>
      <c r="D62" s="8">
        <v>45082</v>
      </c>
      <c r="E62" s="29" t="s">
        <v>141</v>
      </c>
      <c r="F62" s="11">
        <v>7021001040786</v>
      </c>
      <c r="G62" s="4" t="s">
        <v>90</v>
      </c>
      <c r="H62" s="18">
        <v>2641878</v>
      </c>
      <c r="I62" s="18">
        <v>2041560</v>
      </c>
      <c r="J62" s="19">
        <v>0.77276846243467712</v>
      </c>
      <c r="K62" s="29" t="s">
        <v>93</v>
      </c>
    </row>
    <row r="63" spans="1:11" s="6" customFormat="1" ht="100.5" customHeight="1" x14ac:dyDescent="0.2">
      <c r="A63" s="11">
        <v>60</v>
      </c>
      <c r="B63" s="30" t="s">
        <v>296</v>
      </c>
      <c r="C63" s="30" t="s">
        <v>69</v>
      </c>
      <c r="D63" s="13">
        <v>45082</v>
      </c>
      <c r="E63" s="30" t="s">
        <v>297</v>
      </c>
      <c r="F63" s="14">
        <v>5010001121335</v>
      </c>
      <c r="G63" s="12" t="s">
        <v>90</v>
      </c>
      <c r="H63" s="22">
        <v>2778107</v>
      </c>
      <c r="I63" s="22">
        <v>2090000</v>
      </c>
      <c r="J63" s="17">
        <v>0.75231083611970306</v>
      </c>
      <c r="K63" s="30"/>
    </row>
    <row r="64" spans="1:11" s="6" customFormat="1" ht="100.5" customHeight="1" x14ac:dyDescent="0.2">
      <c r="A64" s="11">
        <v>61</v>
      </c>
      <c r="B64" s="30" t="s">
        <v>298</v>
      </c>
      <c r="C64" s="30" t="s">
        <v>61</v>
      </c>
      <c r="D64" s="13">
        <v>45082</v>
      </c>
      <c r="E64" s="30" t="s">
        <v>299</v>
      </c>
      <c r="F64" s="14">
        <v>2130001045649</v>
      </c>
      <c r="G64" s="12" t="s">
        <v>90</v>
      </c>
      <c r="H64" s="22">
        <v>2803738</v>
      </c>
      <c r="I64" s="22">
        <v>2682308</v>
      </c>
      <c r="J64" s="17">
        <v>0.95668996175819565</v>
      </c>
      <c r="K64" s="30" t="s">
        <v>93</v>
      </c>
    </row>
    <row r="65" spans="1:11" s="6" customFormat="1" ht="100.5" customHeight="1" x14ac:dyDescent="0.2">
      <c r="A65" s="11">
        <v>62</v>
      </c>
      <c r="B65" s="30" t="s">
        <v>300</v>
      </c>
      <c r="C65" s="30" t="s">
        <v>301</v>
      </c>
      <c r="D65" s="13">
        <v>45082</v>
      </c>
      <c r="E65" s="30" t="s">
        <v>302</v>
      </c>
      <c r="F65" s="14">
        <v>7290001015029</v>
      </c>
      <c r="G65" s="12" t="s">
        <v>91</v>
      </c>
      <c r="H65" s="22">
        <v>4382400</v>
      </c>
      <c r="I65" s="22">
        <v>3880800</v>
      </c>
      <c r="J65" s="17">
        <v>0.88554216867469882</v>
      </c>
      <c r="K65" s="30"/>
    </row>
    <row r="66" spans="1:11" s="6" customFormat="1" ht="100.5" customHeight="1" x14ac:dyDescent="0.2">
      <c r="A66" s="11">
        <v>63</v>
      </c>
      <c r="B66" s="29" t="s">
        <v>303</v>
      </c>
      <c r="C66" s="29" t="s">
        <v>69</v>
      </c>
      <c r="D66" s="8">
        <v>45082</v>
      </c>
      <c r="E66" s="29" t="s">
        <v>145</v>
      </c>
      <c r="F66" s="11">
        <v>5011601000358</v>
      </c>
      <c r="G66" s="4" t="s">
        <v>90</v>
      </c>
      <c r="H66" s="18">
        <v>4769280</v>
      </c>
      <c r="I66" s="18">
        <v>3658800</v>
      </c>
      <c r="J66" s="19">
        <v>0.76715982286634465</v>
      </c>
      <c r="K66" s="29" t="s">
        <v>93</v>
      </c>
    </row>
    <row r="67" spans="1:11" s="6" customFormat="1" ht="100.5" customHeight="1" x14ac:dyDescent="0.2">
      <c r="A67" s="11">
        <v>64</v>
      </c>
      <c r="B67" s="30" t="s">
        <v>291</v>
      </c>
      <c r="C67" s="30" t="s">
        <v>69</v>
      </c>
      <c r="D67" s="13">
        <v>45082</v>
      </c>
      <c r="E67" s="30" t="s">
        <v>147</v>
      </c>
      <c r="F67" s="14">
        <v>9012801003072</v>
      </c>
      <c r="G67" s="12" t="s">
        <v>90</v>
      </c>
      <c r="H67" s="22">
        <v>5013360</v>
      </c>
      <c r="I67" s="22">
        <v>3224500</v>
      </c>
      <c r="J67" s="17">
        <v>0.64318141924776995</v>
      </c>
      <c r="K67" s="30" t="s">
        <v>93</v>
      </c>
    </row>
    <row r="68" spans="1:11" s="6" customFormat="1" ht="100.5" customHeight="1" x14ac:dyDescent="0.2">
      <c r="A68" s="11">
        <v>65</v>
      </c>
      <c r="B68" s="30" t="s">
        <v>304</v>
      </c>
      <c r="C68" s="30" t="s">
        <v>74</v>
      </c>
      <c r="D68" s="13">
        <v>45082</v>
      </c>
      <c r="E68" s="30" t="s">
        <v>305</v>
      </c>
      <c r="F68" s="14">
        <v>3010101012411</v>
      </c>
      <c r="G68" s="12" t="s">
        <v>90</v>
      </c>
      <c r="H68" s="22">
        <v>5535028</v>
      </c>
      <c r="I68" s="22">
        <v>4609000</v>
      </c>
      <c r="J68" s="17">
        <v>0.83269678129902869</v>
      </c>
      <c r="K68" s="30"/>
    </row>
    <row r="69" spans="1:11" s="6" customFormat="1" ht="100.5" customHeight="1" x14ac:dyDescent="0.2">
      <c r="A69" s="11">
        <v>66</v>
      </c>
      <c r="B69" s="30" t="s">
        <v>306</v>
      </c>
      <c r="C69" s="30" t="s">
        <v>69</v>
      </c>
      <c r="D69" s="13">
        <v>45082</v>
      </c>
      <c r="E69" s="30" t="s">
        <v>153</v>
      </c>
      <c r="F69" s="14">
        <v>4030001008028</v>
      </c>
      <c r="G69" s="12" t="s">
        <v>90</v>
      </c>
      <c r="H69" s="22">
        <v>5762674</v>
      </c>
      <c r="I69" s="22">
        <v>4354473</v>
      </c>
      <c r="J69" s="17">
        <v>0.75563410319584279</v>
      </c>
      <c r="K69" s="30" t="s">
        <v>93</v>
      </c>
    </row>
    <row r="70" spans="1:11" s="6" customFormat="1" ht="100.5" customHeight="1" x14ac:dyDescent="0.2">
      <c r="A70" s="11">
        <v>67</v>
      </c>
      <c r="B70" s="30" t="s">
        <v>307</v>
      </c>
      <c r="C70" s="30" t="s">
        <v>69</v>
      </c>
      <c r="D70" s="13">
        <v>45082</v>
      </c>
      <c r="E70" s="30" t="s">
        <v>150</v>
      </c>
      <c r="F70" s="14">
        <v>3010001048828</v>
      </c>
      <c r="G70" s="12" t="s">
        <v>90</v>
      </c>
      <c r="H70" s="22">
        <v>6143819</v>
      </c>
      <c r="I70" s="22">
        <v>4208889</v>
      </c>
      <c r="J70" s="17">
        <v>0.68506070898247495</v>
      </c>
      <c r="K70" s="30" t="s">
        <v>93</v>
      </c>
    </row>
    <row r="71" spans="1:11" s="6" customFormat="1" ht="100.5" customHeight="1" x14ac:dyDescent="0.2">
      <c r="A71" s="11">
        <v>68</v>
      </c>
      <c r="B71" s="30" t="s">
        <v>308</v>
      </c>
      <c r="C71" s="30" t="s">
        <v>309</v>
      </c>
      <c r="D71" s="13">
        <v>45082</v>
      </c>
      <c r="E71" s="30" t="s">
        <v>884</v>
      </c>
      <c r="F71" s="14">
        <v>4030005000501</v>
      </c>
      <c r="G71" s="12" t="s">
        <v>90</v>
      </c>
      <c r="H71" s="22">
        <v>7689297</v>
      </c>
      <c r="I71" s="22">
        <v>6270000</v>
      </c>
      <c r="J71" s="17">
        <v>0.81541914689990513</v>
      </c>
      <c r="K71" s="30"/>
    </row>
    <row r="72" spans="1:11" s="6" customFormat="1" ht="100.5" customHeight="1" x14ac:dyDescent="0.2">
      <c r="A72" s="11">
        <v>69</v>
      </c>
      <c r="B72" s="30" t="s">
        <v>310</v>
      </c>
      <c r="C72" s="30" t="s">
        <v>69</v>
      </c>
      <c r="D72" s="13">
        <v>45082</v>
      </c>
      <c r="E72" s="30" t="s">
        <v>159</v>
      </c>
      <c r="F72" s="14">
        <v>6010801011255</v>
      </c>
      <c r="G72" s="12" t="s">
        <v>90</v>
      </c>
      <c r="H72" s="22">
        <v>7825680</v>
      </c>
      <c r="I72" s="22">
        <v>5226926</v>
      </c>
      <c r="J72" s="17">
        <v>0.66791972071436601</v>
      </c>
      <c r="K72" s="30" t="s">
        <v>93</v>
      </c>
    </row>
    <row r="73" spans="1:11" s="6" customFormat="1" ht="100.5" customHeight="1" x14ac:dyDescent="0.2">
      <c r="A73" s="11">
        <v>70</v>
      </c>
      <c r="B73" s="30" t="s">
        <v>311</v>
      </c>
      <c r="C73" s="30" t="s">
        <v>69</v>
      </c>
      <c r="D73" s="13">
        <v>45082</v>
      </c>
      <c r="E73" s="30" t="s">
        <v>134</v>
      </c>
      <c r="F73" s="14">
        <v>3020001027153</v>
      </c>
      <c r="G73" s="12" t="s">
        <v>90</v>
      </c>
      <c r="H73" s="22">
        <v>10144539</v>
      </c>
      <c r="I73" s="22">
        <v>7190130</v>
      </c>
      <c r="J73" s="17">
        <v>0.70876853053647881</v>
      </c>
      <c r="K73" s="30" t="s">
        <v>93</v>
      </c>
    </row>
    <row r="74" spans="1:11" s="6" customFormat="1" ht="100.5" customHeight="1" x14ac:dyDescent="0.2">
      <c r="A74" s="11">
        <v>71</v>
      </c>
      <c r="B74" s="30" t="s">
        <v>312</v>
      </c>
      <c r="C74" s="30" t="s">
        <v>69</v>
      </c>
      <c r="D74" s="13">
        <v>45082</v>
      </c>
      <c r="E74" s="30" t="s">
        <v>164</v>
      </c>
      <c r="F74" s="14">
        <v>5180001022946</v>
      </c>
      <c r="G74" s="12" t="s">
        <v>90</v>
      </c>
      <c r="H74" s="22">
        <v>13065877</v>
      </c>
      <c r="I74" s="22">
        <v>9639404</v>
      </c>
      <c r="J74" s="17">
        <v>0.73775407498478673</v>
      </c>
      <c r="K74" s="30" t="s">
        <v>93</v>
      </c>
    </row>
    <row r="75" spans="1:11" s="6" customFormat="1" ht="100.5" customHeight="1" x14ac:dyDescent="0.2">
      <c r="A75" s="11">
        <v>72</v>
      </c>
      <c r="B75" s="30" t="s">
        <v>313</v>
      </c>
      <c r="C75" s="30" t="s">
        <v>57</v>
      </c>
      <c r="D75" s="13">
        <v>45082</v>
      </c>
      <c r="E75" s="30" t="s">
        <v>314</v>
      </c>
      <c r="F75" s="14">
        <v>4120001103331</v>
      </c>
      <c r="G75" s="12" t="s">
        <v>90</v>
      </c>
      <c r="H75" s="22">
        <v>83247819</v>
      </c>
      <c r="I75" s="22">
        <v>71969590</v>
      </c>
      <c r="J75" s="17">
        <v>0.86452222850426863</v>
      </c>
      <c r="K75" s="30"/>
    </row>
    <row r="76" spans="1:11" s="6" customFormat="1" ht="100.5" customHeight="1" x14ac:dyDescent="0.2">
      <c r="A76" s="11">
        <v>73</v>
      </c>
      <c r="B76" s="29" t="s">
        <v>315</v>
      </c>
      <c r="C76" s="29" t="s">
        <v>316</v>
      </c>
      <c r="D76" s="8">
        <v>45083</v>
      </c>
      <c r="E76" s="29" t="s">
        <v>317</v>
      </c>
      <c r="F76" s="11">
        <v>4040001026540</v>
      </c>
      <c r="G76" s="4" t="s">
        <v>90</v>
      </c>
      <c r="H76" s="18">
        <v>1237170</v>
      </c>
      <c r="I76" s="18">
        <v>1020855</v>
      </c>
      <c r="J76" s="19">
        <v>0.82515337423312884</v>
      </c>
      <c r="K76" s="29" t="s">
        <v>93</v>
      </c>
    </row>
    <row r="77" spans="1:11" s="6" customFormat="1" ht="100.5" customHeight="1" x14ac:dyDescent="0.2">
      <c r="A77" s="11">
        <v>74</v>
      </c>
      <c r="B77" s="29" t="s">
        <v>318</v>
      </c>
      <c r="C77" s="29" t="s">
        <v>319</v>
      </c>
      <c r="D77" s="8">
        <v>45083</v>
      </c>
      <c r="E77" s="29" t="s">
        <v>148</v>
      </c>
      <c r="F77" s="11">
        <v>4010605000547</v>
      </c>
      <c r="G77" s="4" t="s">
        <v>90</v>
      </c>
      <c r="H77" s="18">
        <v>1478592</v>
      </c>
      <c r="I77" s="18">
        <v>1445070</v>
      </c>
      <c r="J77" s="19">
        <v>0.97732843137254899</v>
      </c>
      <c r="K77" s="29"/>
    </row>
    <row r="78" spans="1:11" s="6" customFormat="1" ht="100.5" customHeight="1" x14ac:dyDescent="0.2">
      <c r="A78" s="11">
        <v>75</v>
      </c>
      <c r="B78" s="30" t="s">
        <v>320</v>
      </c>
      <c r="C78" s="30" t="s">
        <v>321</v>
      </c>
      <c r="D78" s="13">
        <v>45083</v>
      </c>
      <c r="E78" s="30" t="s">
        <v>125</v>
      </c>
      <c r="F78" s="14">
        <v>1390001004539</v>
      </c>
      <c r="G78" s="12" t="s">
        <v>90</v>
      </c>
      <c r="H78" s="22">
        <v>2070000</v>
      </c>
      <c r="I78" s="22">
        <v>1701000</v>
      </c>
      <c r="J78" s="17">
        <v>0.82173913043478264</v>
      </c>
      <c r="K78" s="30" t="s">
        <v>93</v>
      </c>
    </row>
    <row r="79" spans="1:11" s="6" customFormat="1" ht="100.5" customHeight="1" x14ac:dyDescent="0.2">
      <c r="A79" s="11">
        <v>76</v>
      </c>
      <c r="B79" s="30" t="s">
        <v>322</v>
      </c>
      <c r="C79" s="30" t="s">
        <v>321</v>
      </c>
      <c r="D79" s="13">
        <v>45083</v>
      </c>
      <c r="E79" s="30" t="s">
        <v>125</v>
      </c>
      <c r="F79" s="14">
        <v>1390001004539</v>
      </c>
      <c r="G79" s="12" t="s">
        <v>90</v>
      </c>
      <c r="H79" s="22">
        <v>2400000</v>
      </c>
      <c r="I79" s="22">
        <v>2268000</v>
      </c>
      <c r="J79" s="17">
        <v>0.94499999999999995</v>
      </c>
      <c r="K79" s="30" t="s">
        <v>93</v>
      </c>
    </row>
    <row r="80" spans="1:11" s="6" customFormat="1" ht="100.5" customHeight="1" x14ac:dyDescent="0.2">
      <c r="A80" s="11">
        <v>77</v>
      </c>
      <c r="B80" s="30" t="s">
        <v>323</v>
      </c>
      <c r="C80" s="30" t="s">
        <v>324</v>
      </c>
      <c r="D80" s="13">
        <v>45083</v>
      </c>
      <c r="E80" s="30" t="s">
        <v>325</v>
      </c>
      <c r="F80" s="14">
        <v>5500005000683</v>
      </c>
      <c r="G80" s="12" t="s">
        <v>90</v>
      </c>
      <c r="H80" s="22">
        <v>2668160</v>
      </c>
      <c r="I80" s="22">
        <v>2282830</v>
      </c>
      <c r="J80" s="17">
        <v>0.85558212401055411</v>
      </c>
      <c r="K80" s="30" t="s">
        <v>850</v>
      </c>
    </row>
    <row r="81" spans="1:11" s="6" customFormat="1" ht="100.5" customHeight="1" x14ac:dyDescent="0.2">
      <c r="A81" s="11">
        <v>78</v>
      </c>
      <c r="B81" s="29" t="s">
        <v>326</v>
      </c>
      <c r="C81" s="29" t="s">
        <v>319</v>
      </c>
      <c r="D81" s="8">
        <v>45083</v>
      </c>
      <c r="E81" s="29" t="s">
        <v>152</v>
      </c>
      <c r="F81" s="11">
        <v>6020005001762</v>
      </c>
      <c r="G81" s="4" t="s">
        <v>90</v>
      </c>
      <c r="H81" s="18">
        <v>3657183</v>
      </c>
      <c r="I81" s="18">
        <v>3515160</v>
      </c>
      <c r="J81" s="19">
        <v>0.96116601220119424</v>
      </c>
      <c r="K81" s="29" t="s">
        <v>851</v>
      </c>
    </row>
    <row r="82" spans="1:11" s="6" customFormat="1" ht="100.5" customHeight="1" x14ac:dyDescent="0.2">
      <c r="A82" s="11">
        <v>79</v>
      </c>
      <c r="B82" s="29" t="s">
        <v>327</v>
      </c>
      <c r="C82" s="29" t="s">
        <v>328</v>
      </c>
      <c r="D82" s="8">
        <v>45083</v>
      </c>
      <c r="E82" s="29" t="s">
        <v>166</v>
      </c>
      <c r="F82" s="11">
        <v>9010001191011</v>
      </c>
      <c r="G82" s="4" t="s">
        <v>90</v>
      </c>
      <c r="H82" s="18">
        <v>33934320</v>
      </c>
      <c r="I82" s="18">
        <v>25956000</v>
      </c>
      <c r="J82" s="19">
        <v>0.76488935095796817</v>
      </c>
      <c r="K82" s="29"/>
    </row>
    <row r="83" spans="1:11" s="6" customFormat="1" ht="100.5" customHeight="1" x14ac:dyDescent="0.2">
      <c r="A83" s="11">
        <v>80</v>
      </c>
      <c r="B83" s="29" t="s">
        <v>329</v>
      </c>
      <c r="C83" s="29" t="s">
        <v>139</v>
      </c>
      <c r="D83" s="8">
        <v>45083</v>
      </c>
      <c r="E83" s="29" t="s">
        <v>330</v>
      </c>
      <c r="F83" s="11">
        <v>7010401022924</v>
      </c>
      <c r="G83" s="4" t="s">
        <v>90</v>
      </c>
      <c r="H83" s="18">
        <v>39010114</v>
      </c>
      <c r="I83" s="18">
        <v>38619504</v>
      </c>
      <c r="J83" s="19">
        <v>0.98998695569051653</v>
      </c>
      <c r="K83" s="29" t="s">
        <v>852</v>
      </c>
    </row>
    <row r="84" spans="1:11" s="6" customFormat="1" ht="100.5" customHeight="1" x14ac:dyDescent="0.2">
      <c r="A84" s="11">
        <v>81</v>
      </c>
      <c r="B84" s="30" t="s">
        <v>331</v>
      </c>
      <c r="C84" s="30" t="s">
        <v>332</v>
      </c>
      <c r="D84" s="13">
        <v>45084</v>
      </c>
      <c r="E84" s="30" t="s">
        <v>333</v>
      </c>
      <c r="F84" s="14">
        <v>2430001009458</v>
      </c>
      <c r="G84" s="12" t="s">
        <v>90</v>
      </c>
      <c r="H84" s="22">
        <v>1495208</v>
      </c>
      <c r="I84" s="22">
        <v>1045000</v>
      </c>
      <c r="J84" s="17">
        <v>0.69889941733859107</v>
      </c>
      <c r="K84" s="30" t="s">
        <v>853</v>
      </c>
    </row>
    <row r="85" spans="1:11" s="6" customFormat="1" ht="100.5" customHeight="1" x14ac:dyDescent="0.2">
      <c r="A85" s="11">
        <v>82</v>
      </c>
      <c r="B85" s="29" t="s">
        <v>334</v>
      </c>
      <c r="C85" s="29" t="s">
        <v>78</v>
      </c>
      <c r="D85" s="8">
        <v>45084</v>
      </c>
      <c r="E85" s="29" t="s">
        <v>335</v>
      </c>
      <c r="F85" s="11">
        <v>7140005017226</v>
      </c>
      <c r="G85" s="4" t="s">
        <v>90</v>
      </c>
      <c r="H85" s="18">
        <v>1544928</v>
      </c>
      <c r="I85" s="18">
        <v>1337600</v>
      </c>
      <c r="J85" s="19">
        <v>0.86580086580086579</v>
      </c>
      <c r="K85" s="29"/>
    </row>
    <row r="86" spans="1:11" s="6" customFormat="1" ht="100.5" customHeight="1" x14ac:dyDescent="0.2">
      <c r="A86" s="11">
        <v>83</v>
      </c>
      <c r="B86" s="29" t="s">
        <v>336</v>
      </c>
      <c r="C86" s="29" t="s">
        <v>78</v>
      </c>
      <c r="D86" s="8">
        <v>45084</v>
      </c>
      <c r="E86" s="29" t="s">
        <v>335</v>
      </c>
      <c r="F86" s="11">
        <v>7140005017226</v>
      </c>
      <c r="G86" s="4" t="s">
        <v>90</v>
      </c>
      <c r="H86" s="18">
        <v>2219140</v>
      </c>
      <c r="I86" s="18">
        <v>1743610</v>
      </c>
      <c r="J86" s="19">
        <v>0.7857142857142857</v>
      </c>
      <c r="K86" s="29"/>
    </row>
    <row r="87" spans="1:11" s="6" customFormat="1" ht="100.5" customHeight="1" x14ac:dyDescent="0.2">
      <c r="A87" s="11">
        <v>84</v>
      </c>
      <c r="B87" s="30" t="s">
        <v>337</v>
      </c>
      <c r="C87" s="30" t="s">
        <v>71</v>
      </c>
      <c r="D87" s="13">
        <v>45084</v>
      </c>
      <c r="E87" s="30" t="s">
        <v>338</v>
      </c>
      <c r="F87" s="14">
        <v>1160001013001</v>
      </c>
      <c r="G87" s="12" t="s">
        <v>91</v>
      </c>
      <c r="H87" s="22">
        <v>2294140</v>
      </c>
      <c r="I87" s="22">
        <v>2216790</v>
      </c>
      <c r="J87" s="17">
        <v>0.96628366185149994</v>
      </c>
      <c r="K87" s="30"/>
    </row>
    <row r="88" spans="1:11" s="6" customFormat="1" ht="100.5" customHeight="1" x14ac:dyDescent="0.2">
      <c r="A88" s="11">
        <v>85</v>
      </c>
      <c r="B88" s="30" t="s">
        <v>339</v>
      </c>
      <c r="C88" s="30" t="s">
        <v>78</v>
      </c>
      <c r="D88" s="13">
        <v>45084</v>
      </c>
      <c r="E88" s="30" t="s">
        <v>335</v>
      </c>
      <c r="F88" s="14">
        <v>7140005017226</v>
      </c>
      <c r="G88" s="12" t="s">
        <v>90</v>
      </c>
      <c r="H88" s="22">
        <v>3293136</v>
      </c>
      <c r="I88" s="22">
        <v>2851200</v>
      </c>
      <c r="J88" s="17">
        <v>0.86580086580086579</v>
      </c>
      <c r="K88" s="30"/>
    </row>
    <row r="89" spans="1:11" s="6" customFormat="1" ht="100.5" customHeight="1" x14ac:dyDescent="0.2">
      <c r="A89" s="11">
        <v>86</v>
      </c>
      <c r="B89" s="29" t="s">
        <v>340</v>
      </c>
      <c r="C89" s="29" t="s">
        <v>341</v>
      </c>
      <c r="D89" s="8">
        <v>45084</v>
      </c>
      <c r="E89" s="29" t="s">
        <v>342</v>
      </c>
      <c r="F89" s="11">
        <v>9120001077570</v>
      </c>
      <c r="G89" s="4" t="s">
        <v>90</v>
      </c>
      <c r="H89" s="18">
        <v>3501080</v>
      </c>
      <c r="I89" s="18">
        <v>3278000</v>
      </c>
      <c r="J89" s="19">
        <v>0.93628251853713707</v>
      </c>
      <c r="K89" s="29"/>
    </row>
    <row r="90" spans="1:11" s="6" customFormat="1" ht="100.5" customHeight="1" x14ac:dyDescent="0.2">
      <c r="A90" s="11">
        <v>87</v>
      </c>
      <c r="B90" s="29" t="s">
        <v>343</v>
      </c>
      <c r="C90" s="29" t="s">
        <v>128</v>
      </c>
      <c r="D90" s="8">
        <v>45084</v>
      </c>
      <c r="E90" s="29" t="s">
        <v>344</v>
      </c>
      <c r="F90" s="11">
        <v>5020005002844</v>
      </c>
      <c r="G90" s="4" t="s">
        <v>90</v>
      </c>
      <c r="H90" s="18">
        <v>6822827</v>
      </c>
      <c r="I90" s="18">
        <v>6599890</v>
      </c>
      <c r="J90" s="19">
        <v>0.96732483470561392</v>
      </c>
      <c r="K90" s="29"/>
    </row>
    <row r="91" spans="1:11" s="6" customFormat="1" ht="100.5" customHeight="1" x14ac:dyDescent="0.2">
      <c r="A91" s="11">
        <v>88</v>
      </c>
      <c r="B91" s="30" t="s">
        <v>345</v>
      </c>
      <c r="C91" s="30" t="s">
        <v>346</v>
      </c>
      <c r="D91" s="13">
        <v>45084</v>
      </c>
      <c r="E91" s="30" t="s">
        <v>347</v>
      </c>
      <c r="F91" s="14">
        <v>4370005010318</v>
      </c>
      <c r="G91" s="12" t="s">
        <v>90</v>
      </c>
      <c r="H91" s="22">
        <v>7689297</v>
      </c>
      <c r="I91" s="22">
        <v>6379991</v>
      </c>
      <c r="J91" s="17">
        <v>0.82972357551021891</v>
      </c>
      <c r="K91" s="30"/>
    </row>
    <row r="92" spans="1:11" s="6" customFormat="1" ht="100.5" customHeight="1" x14ac:dyDescent="0.2">
      <c r="A92" s="11">
        <v>89</v>
      </c>
      <c r="B92" s="29" t="s">
        <v>348</v>
      </c>
      <c r="C92" s="29" t="s">
        <v>75</v>
      </c>
      <c r="D92" s="8">
        <v>45084</v>
      </c>
      <c r="E92" s="29" t="s">
        <v>129</v>
      </c>
      <c r="F92" s="11">
        <v>3430001016775</v>
      </c>
      <c r="G92" s="4" t="s">
        <v>90</v>
      </c>
      <c r="H92" s="18">
        <v>12579600</v>
      </c>
      <c r="I92" s="18">
        <v>10507200</v>
      </c>
      <c r="J92" s="19">
        <v>0.83525708289611755</v>
      </c>
      <c r="K92" s="29"/>
    </row>
    <row r="93" spans="1:11" s="6" customFormat="1" ht="100.5" customHeight="1" x14ac:dyDescent="0.2">
      <c r="A93" s="11">
        <v>90</v>
      </c>
      <c r="B93" s="29" t="s">
        <v>349</v>
      </c>
      <c r="C93" s="29" t="s">
        <v>350</v>
      </c>
      <c r="D93" s="8">
        <v>45084</v>
      </c>
      <c r="E93" s="29" t="s">
        <v>351</v>
      </c>
      <c r="F93" s="11">
        <v>6220001006381</v>
      </c>
      <c r="G93" s="4" t="s">
        <v>90</v>
      </c>
      <c r="H93" s="18">
        <v>12745422</v>
      </c>
      <c r="I93" s="18">
        <v>11220000</v>
      </c>
      <c r="J93" s="19">
        <v>0.88031608525790672</v>
      </c>
      <c r="K93" s="29"/>
    </row>
    <row r="94" spans="1:11" s="6" customFormat="1" ht="100.5" customHeight="1" x14ac:dyDescent="0.2">
      <c r="A94" s="11">
        <v>91</v>
      </c>
      <c r="B94" s="29" t="s">
        <v>352</v>
      </c>
      <c r="C94" s="29" t="s">
        <v>353</v>
      </c>
      <c r="D94" s="8">
        <v>45084</v>
      </c>
      <c r="E94" s="29" t="s">
        <v>354</v>
      </c>
      <c r="F94" s="11">
        <v>4180301001469</v>
      </c>
      <c r="G94" s="4" t="s">
        <v>90</v>
      </c>
      <c r="H94" s="18">
        <v>13192025</v>
      </c>
      <c r="I94" s="18">
        <v>12228562</v>
      </c>
      <c r="J94" s="19">
        <v>0.9269662542331446</v>
      </c>
      <c r="K94" s="29"/>
    </row>
    <row r="95" spans="1:11" s="6" customFormat="1" ht="100.5" customHeight="1" x14ac:dyDescent="0.2">
      <c r="A95" s="11">
        <v>92</v>
      </c>
      <c r="B95" s="30" t="s">
        <v>355</v>
      </c>
      <c r="C95" s="30" t="s">
        <v>350</v>
      </c>
      <c r="D95" s="13">
        <v>45084</v>
      </c>
      <c r="E95" s="30" t="s">
        <v>356</v>
      </c>
      <c r="F95" s="14">
        <v>9230001002237</v>
      </c>
      <c r="G95" s="12" t="s">
        <v>90</v>
      </c>
      <c r="H95" s="22">
        <v>18227000</v>
      </c>
      <c r="I95" s="22">
        <v>13200000</v>
      </c>
      <c r="J95" s="17">
        <v>0.72420036210018102</v>
      </c>
      <c r="K95" s="30"/>
    </row>
    <row r="96" spans="1:11" s="6" customFormat="1" ht="100.5" customHeight="1" x14ac:dyDescent="0.2">
      <c r="A96" s="11">
        <v>93</v>
      </c>
      <c r="B96" s="29" t="s">
        <v>357</v>
      </c>
      <c r="C96" s="29" t="s">
        <v>350</v>
      </c>
      <c r="D96" s="8">
        <v>45084</v>
      </c>
      <c r="E96" s="29" t="s">
        <v>358</v>
      </c>
      <c r="F96" s="11">
        <v>7010501036634</v>
      </c>
      <c r="G96" s="4" t="s">
        <v>90</v>
      </c>
      <c r="H96" s="18">
        <v>22535700</v>
      </c>
      <c r="I96" s="18">
        <v>14245000</v>
      </c>
      <c r="J96" s="19">
        <v>0.63210816615414656</v>
      </c>
      <c r="K96" s="29"/>
    </row>
    <row r="97" spans="1:11" s="6" customFormat="1" ht="100.5" customHeight="1" x14ac:dyDescent="0.2">
      <c r="A97" s="11">
        <v>94</v>
      </c>
      <c r="B97" s="30" t="s">
        <v>359</v>
      </c>
      <c r="C97" s="30" t="s">
        <v>105</v>
      </c>
      <c r="D97" s="13">
        <v>45085</v>
      </c>
      <c r="E97" s="30" t="s">
        <v>360</v>
      </c>
      <c r="F97" s="14">
        <v>1430001017032</v>
      </c>
      <c r="G97" s="12" t="s">
        <v>90</v>
      </c>
      <c r="H97" s="22">
        <v>2840898</v>
      </c>
      <c r="I97" s="22">
        <v>2781084</v>
      </c>
      <c r="J97" s="17">
        <v>0.97894538980280177</v>
      </c>
      <c r="K97" s="30" t="s">
        <v>93</v>
      </c>
    </row>
    <row r="98" spans="1:11" s="6" customFormat="1" ht="100.5" customHeight="1" x14ac:dyDescent="0.2">
      <c r="A98" s="11">
        <v>95</v>
      </c>
      <c r="B98" s="29" t="s">
        <v>361</v>
      </c>
      <c r="C98" s="29" t="s">
        <v>362</v>
      </c>
      <c r="D98" s="8">
        <v>45085</v>
      </c>
      <c r="E98" s="29" t="s">
        <v>363</v>
      </c>
      <c r="F98" s="11">
        <v>4110001021328</v>
      </c>
      <c r="G98" s="4" t="s">
        <v>90</v>
      </c>
      <c r="H98" s="18">
        <v>3103317</v>
      </c>
      <c r="I98" s="18">
        <v>3045848</v>
      </c>
      <c r="J98" s="19">
        <v>0.98148142777550607</v>
      </c>
      <c r="K98" s="29" t="s">
        <v>854</v>
      </c>
    </row>
    <row r="99" spans="1:11" s="6" customFormat="1" ht="100.5" customHeight="1" x14ac:dyDescent="0.2">
      <c r="A99" s="11">
        <v>96</v>
      </c>
      <c r="B99" s="30" t="s">
        <v>359</v>
      </c>
      <c r="C99" s="30" t="s">
        <v>105</v>
      </c>
      <c r="D99" s="13">
        <v>45085</v>
      </c>
      <c r="E99" s="30" t="s">
        <v>364</v>
      </c>
      <c r="F99" s="14">
        <v>7460101001200</v>
      </c>
      <c r="G99" s="12" t="s">
        <v>90</v>
      </c>
      <c r="H99" s="22">
        <v>3826657</v>
      </c>
      <c r="I99" s="22">
        <v>3299212</v>
      </c>
      <c r="J99" s="17">
        <v>0.86216559257858749</v>
      </c>
      <c r="K99" s="30" t="s">
        <v>93</v>
      </c>
    </row>
    <row r="100" spans="1:11" s="6" customFormat="1" ht="100.5" customHeight="1" x14ac:dyDescent="0.2">
      <c r="A100" s="11">
        <v>97</v>
      </c>
      <c r="B100" s="30" t="s">
        <v>365</v>
      </c>
      <c r="C100" s="30" t="s">
        <v>206</v>
      </c>
      <c r="D100" s="13">
        <v>45085</v>
      </c>
      <c r="E100" s="30" t="s">
        <v>366</v>
      </c>
      <c r="F100" s="14">
        <v>9340001005682</v>
      </c>
      <c r="G100" s="12" t="s">
        <v>91</v>
      </c>
      <c r="H100" s="22">
        <v>4162833</v>
      </c>
      <c r="I100" s="22">
        <v>3839000</v>
      </c>
      <c r="J100" s="17">
        <v>0.92220850560183409</v>
      </c>
      <c r="K100" s="30"/>
    </row>
    <row r="101" spans="1:11" s="6" customFormat="1" ht="100.5" customHeight="1" x14ac:dyDescent="0.2">
      <c r="A101" s="11">
        <v>98</v>
      </c>
      <c r="B101" s="30" t="s">
        <v>359</v>
      </c>
      <c r="C101" s="30" t="s">
        <v>105</v>
      </c>
      <c r="D101" s="13">
        <v>45085</v>
      </c>
      <c r="E101" s="32" t="s">
        <v>80</v>
      </c>
      <c r="F101" s="14">
        <v>6020001029840</v>
      </c>
      <c r="G101" s="12" t="s">
        <v>90</v>
      </c>
      <c r="H101" s="24">
        <v>4807500</v>
      </c>
      <c r="I101" s="24">
        <v>3357744</v>
      </c>
      <c r="J101" s="17">
        <v>0.69843868954758193</v>
      </c>
      <c r="K101" s="33" t="s">
        <v>93</v>
      </c>
    </row>
    <row r="102" spans="1:11" s="6" customFormat="1" ht="100.5" customHeight="1" x14ac:dyDescent="0.2">
      <c r="A102" s="11">
        <v>99</v>
      </c>
      <c r="B102" s="30" t="s">
        <v>367</v>
      </c>
      <c r="C102" s="30" t="s">
        <v>63</v>
      </c>
      <c r="D102" s="13">
        <v>45085</v>
      </c>
      <c r="E102" s="30" t="s">
        <v>368</v>
      </c>
      <c r="F102" s="14">
        <v>4010405010399</v>
      </c>
      <c r="G102" s="12" t="s">
        <v>90</v>
      </c>
      <c r="H102" s="22">
        <v>8037532</v>
      </c>
      <c r="I102" s="22">
        <v>7128000</v>
      </c>
      <c r="J102" s="17">
        <v>0.88683939298779779</v>
      </c>
      <c r="K102" s="30"/>
    </row>
    <row r="103" spans="1:11" s="6" customFormat="1" ht="100.5" customHeight="1" x14ac:dyDescent="0.2">
      <c r="A103" s="11">
        <v>100</v>
      </c>
      <c r="B103" s="30" t="s">
        <v>369</v>
      </c>
      <c r="C103" s="30" t="s">
        <v>370</v>
      </c>
      <c r="D103" s="13">
        <v>45085</v>
      </c>
      <c r="E103" s="30" t="s">
        <v>371</v>
      </c>
      <c r="F103" s="14">
        <v>9400005005193</v>
      </c>
      <c r="G103" s="12" t="s">
        <v>90</v>
      </c>
      <c r="H103" s="22">
        <v>64967114</v>
      </c>
      <c r="I103" s="22">
        <v>64240000</v>
      </c>
      <c r="J103" s="17">
        <v>0.9888079682899259</v>
      </c>
      <c r="K103" s="30" t="s">
        <v>96</v>
      </c>
    </row>
    <row r="104" spans="1:11" s="6" customFormat="1" ht="100.5" customHeight="1" x14ac:dyDescent="0.2">
      <c r="A104" s="11">
        <v>101</v>
      </c>
      <c r="B104" s="30" t="s">
        <v>372</v>
      </c>
      <c r="C104" s="30" t="s">
        <v>370</v>
      </c>
      <c r="D104" s="13">
        <v>45085</v>
      </c>
      <c r="E104" s="30" t="s">
        <v>371</v>
      </c>
      <c r="F104" s="14">
        <v>9400005005193</v>
      </c>
      <c r="G104" s="12" t="s">
        <v>90</v>
      </c>
      <c r="H104" s="22">
        <v>84100500</v>
      </c>
      <c r="I104" s="22">
        <v>60500000</v>
      </c>
      <c r="J104" s="17">
        <v>0.71937741154927737</v>
      </c>
      <c r="K104" s="30" t="s">
        <v>96</v>
      </c>
    </row>
    <row r="105" spans="1:11" s="6" customFormat="1" ht="100.5" customHeight="1" x14ac:dyDescent="0.2">
      <c r="A105" s="11">
        <v>102</v>
      </c>
      <c r="B105" s="30" t="s">
        <v>373</v>
      </c>
      <c r="C105" s="30" t="s">
        <v>63</v>
      </c>
      <c r="D105" s="13">
        <v>45085</v>
      </c>
      <c r="E105" s="30" t="s">
        <v>374</v>
      </c>
      <c r="F105" s="14">
        <v>3010601021713</v>
      </c>
      <c r="G105" s="12" t="s">
        <v>91</v>
      </c>
      <c r="H105" s="22">
        <v>143504900</v>
      </c>
      <c r="I105" s="22">
        <v>143000000</v>
      </c>
      <c r="J105" s="17">
        <v>0.99648165323971516</v>
      </c>
      <c r="K105" s="30"/>
    </row>
    <row r="106" spans="1:11" s="6" customFormat="1" ht="100.5" customHeight="1" x14ac:dyDescent="0.2">
      <c r="A106" s="11">
        <v>103</v>
      </c>
      <c r="B106" s="30" t="s">
        <v>375</v>
      </c>
      <c r="C106" s="30" t="s">
        <v>69</v>
      </c>
      <c r="D106" s="13">
        <v>45086</v>
      </c>
      <c r="E106" s="30" t="s">
        <v>376</v>
      </c>
      <c r="F106" s="14">
        <v>3120001058700</v>
      </c>
      <c r="G106" s="12" t="s">
        <v>90</v>
      </c>
      <c r="H106" s="22">
        <v>3176114</v>
      </c>
      <c r="I106" s="22">
        <v>2812337</v>
      </c>
      <c r="J106" s="17">
        <v>0.88546475346917652</v>
      </c>
      <c r="K106" s="30"/>
    </row>
    <row r="107" spans="1:11" s="6" customFormat="1" ht="100.5" customHeight="1" x14ac:dyDescent="0.2">
      <c r="A107" s="11">
        <v>104</v>
      </c>
      <c r="B107" s="30" t="s">
        <v>377</v>
      </c>
      <c r="C107" s="30" t="s">
        <v>211</v>
      </c>
      <c r="D107" s="13">
        <v>45086</v>
      </c>
      <c r="E107" s="30" t="s">
        <v>378</v>
      </c>
      <c r="F107" s="14">
        <v>6013401004422</v>
      </c>
      <c r="G107" s="12" t="s">
        <v>90</v>
      </c>
      <c r="H107" s="22">
        <v>3269762</v>
      </c>
      <c r="I107" s="22">
        <v>3079197</v>
      </c>
      <c r="J107" s="17">
        <v>0.94171899973147888</v>
      </c>
      <c r="K107" s="30"/>
    </row>
    <row r="108" spans="1:11" s="6" customFormat="1" ht="100.5" customHeight="1" x14ac:dyDescent="0.2">
      <c r="A108" s="11">
        <v>105</v>
      </c>
      <c r="B108" s="30" t="s">
        <v>379</v>
      </c>
      <c r="C108" s="30" t="s">
        <v>71</v>
      </c>
      <c r="D108" s="13">
        <v>45086</v>
      </c>
      <c r="E108" s="30" t="s">
        <v>380</v>
      </c>
      <c r="F108" s="14">
        <v>8120005005058</v>
      </c>
      <c r="G108" s="12" t="s">
        <v>90</v>
      </c>
      <c r="H108" s="22">
        <v>3342350</v>
      </c>
      <c r="I108" s="22">
        <v>3021480</v>
      </c>
      <c r="J108" s="17">
        <v>0.90399868356096758</v>
      </c>
      <c r="K108" s="30" t="s">
        <v>92</v>
      </c>
    </row>
    <row r="109" spans="1:11" s="6" customFormat="1" ht="100.5" customHeight="1" x14ac:dyDescent="0.2">
      <c r="A109" s="11">
        <v>106</v>
      </c>
      <c r="B109" s="30" t="s">
        <v>381</v>
      </c>
      <c r="C109" s="30" t="s">
        <v>211</v>
      </c>
      <c r="D109" s="13">
        <v>45086</v>
      </c>
      <c r="E109" s="30" t="s">
        <v>155</v>
      </c>
      <c r="F109" s="14">
        <v>4010401022860</v>
      </c>
      <c r="G109" s="12" t="s">
        <v>90</v>
      </c>
      <c r="H109" s="22">
        <v>5248320</v>
      </c>
      <c r="I109" s="22">
        <v>4950000</v>
      </c>
      <c r="J109" s="17">
        <v>0.94315895372233405</v>
      </c>
      <c r="K109" s="30"/>
    </row>
    <row r="110" spans="1:11" s="6" customFormat="1" ht="100.5" customHeight="1" x14ac:dyDescent="0.2">
      <c r="A110" s="11">
        <v>107</v>
      </c>
      <c r="B110" s="30" t="s">
        <v>382</v>
      </c>
      <c r="C110" s="30" t="s">
        <v>173</v>
      </c>
      <c r="D110" s="13">
        <v>45086</v>
      </c>
      <c r="E110" s="30" t="s">
        <v>163</v>
      </c>
      <c r="F110" s="14">
        <v>1040002021683</v>
      </c>
      <c r="G110" s="12" t="s">
        <v>90</v>
      </c>
      <c r="H110" s="22">
        <v>6977976</v>
      </c>
      <c r="I110" s="22">
        <v>5647345</v>
      </c>
      <c r="J110" s="17">
        <v>0.80930989157887612</v>
      </c>
      <c r="K110" s="30" t="s">
        <v>93</v>
      </c>
    </row>
    <row r="111" spans="1:11" s="6" customFormat="1" ht="100.5" customHeight="1" x14ac:dyDescent="0.2">
      <c r="A111" s="11">
        <v>108</v>
      </c>
      <c r="B111" s="30" t="s">
        <v>383</v>
      </c>
      <c r="C111" s="30" t="s">
        <v>63</v>
      </c>
      <c r="D111" s="13">
        <v>45086</v>
      </c>
      <c r="E111" s="30" t="s">
        <v>384</v>
      </c>
      <c r="F111" s="14">
        <v>8010401050783</v>
      </c>
      <c r="G111" s="12" t="s">
        <v>91</v>
      </c>
      <c r="H111" s="22">
        <v>8281062</v>
      </c>
      <c r="I111" s="22">
        <v>8250000</v>
      </c>
      <c r="J111" s="17">
        <v>0.99624903182707725</v>
      </c>
      <c r="K111" s="30"/>
    </row>
    <row r="112" spans="1:11" s="6" customFormat="1" ht="100.5" customHeight="1" x14ac:dyDescent="0.2">
      <c r="A112" s="11">
        <v>109</v>
      </c>
      <c r="B112" s="29" t="s">
        <v>385</v>
      </c>
      <c r="C112" s="29" t="s">
        <v>63</v>
      </c>
      <c r="D112" s="8">
        <v>45086</v>
      </c>
      <c r="E112" s="29" t="s">
        <v>386</v>
      </c>
      <c r="F112" s="11">
        <v>1020001071491</v>
      </c>
      <c r="G112" s="4" t="s">
        <v>91</v>
      </c>
      <c r="H112" s="18">
        <v>5650887704</v>
      </c>
      <c r="I112" s="18">
        <v>5487350000</v>
      </c>
      <c r="J112" s="19">
        <v>0.9710598205863763</v>
      </c>
      <c r="K112" s="29" t="s">
        <v>855</v>
      </c>
    </row>
    <row r="113" spans="1:11" s="6" customFormat="1" ht="100.5" customHeight="1" x14ac:dyDescent="0.2">
      <c r="A113" s="11">
        <v>110</v>
      </c>
      <c r="B113" s="29" t="s">
        <v>387</v>
      </c>
      <c r="C113" s="29" t="s">
        <v>211</v>
      </c>
      <c r="D113" s="8">
        <v>45089</v>
      </c>
      <c r="E113" s="29" t="s">
        <v>183</v>
      </c>
      <c r="F113" s="11">
        <v>5010001067883</v>
      </c>
      <c r="G113" s="4" t="s">
        <v>90</v>
      </c>
      <c r="H113" s="18">
        <v>1530056</v>
      </c>
      <c r="I113" s="18">
        <v>1296271</v>
      </c>
      <c r="J113" s="19">
        <v>0.84720493890419701</v>
      </c>
      <c r="K113" s="29"/>
    </row>
    <row r="114" spans="1:11" s="6" customFormat="1" ht="100.5" customHeight="1" x14ac:dyDescent="0.2">
      <c r="A114" s="11">
        <v>111</v>
      </c>
      <c r="B114" s="29" t="s">
        <v>388</v>
      </c>
      <c r="C114" s="29" t="s">
        <v>301</v>
      </c>
      <c r="D114" s="8">
        <v>45089</v>
      </c>
      <c r="E114" s="29" t="s">
        <v>389</v>
      </c>
      <c r="F114" s="11">
        <v>4140001019022</v>
      </c>
      <c r="G114" s="4" t="s">
        <v>90</v>
      </c>
      <c r="H114" s="18">
        <v>3974135</v>
      </c>
      <c r="I114" s="18">
        <v>3764860</v>
      </c>
      <c r="J114" s="19">
        <v>0.94734074207343233</v>
      </c>
      <c r="K114" s="29" t="s">
        <v>856</v>
      </c>
    </row>
    <row r="115" spans="1:11" s="6" customFormat="1" ht="100.5" customHeight="1" x14ac:dyDescent="0.2">
      <c r="A115" s="11">
        <v>112</v>
      </c>
      <c r="B115" s="30" t="s">
        <v>390</v>
      </c>
      <c r="C115" s="30" t="s">
        <v>75</v>
      </c>
      <c r="D115" s="13">
        <v>45089</v>
      </c>
      <c r="E115" s="30" t="s">
        <v>391</v>
      </c>
      <c r="F115" s="14">
        <v>2430005010734</v>
      </c>
      <c r="G115" s="12" t="s">
        <v>90</v>
      </c>
      <c r="H115" s="22">
        <v>5149474</v>
      </c>
      <c r="I115" s="22">
        <v>4858414</v>
      </c>
      <c r="J115" s="17">
        <v>0.94347772219065484</v>
      </c>
      <c r="K115" s="30" t="s">
        <v>93</v>
      </c>
    </row>
    <row r="116" spans="1:11" s="6" customFormat="1" ht="100.5" customHeight="1" x14ac:dyDescent="0.2">
      <c r="A116" s="11">
        <v>113</v>
      </c>
      <c r="B116" s="30" t="s">
        <v>392</v>
      </c>
      <c r="C116" s="30" t="s">
        <v>79</v>
      </c>
      <c r="D116" s="13">
        <v>45089</v>
      </c>
      <c r="E116" s="30" t="s">
        <v>393</v>
      </c>
      <c r="F116" s="14">
        <v>5370001038725</v>
      </c>
      <c r="G116" s="12" t="s">
        <v>90</v>
      </c>
      <c r="H116" s="22">
        <v>8947569</v>
      </c>
      <c r="I116" s="22">
        <v>4895000</v>
      </c>
      <c r="J116" s="17">
        <v>0.54707597113808226</v>
      </c>
      <c r="K116" s="30"/>
    </row>
    <row r="117" spans="1:11" s="6" customFormat="1" ht="100.5" customHeight="1" x14ac:dyDescent="0.2">
      <c r="A117" s="11">
        <v>114</v>
      </c>
      <c r="B117" s="29" t="s">
        <v>394</v>
      </c>
      <c r="C117" s="29" t="s">
        <v>79</v>
      </c>
      <c r="D117" s="8">
        <v>45089</v>
      </c>
      <c r="E117" s="29" t="s">
        <v>395</v>
      </c>
      <c r="F117" s="11">
        <v>1010001108872</v>
      </c>
      <c r="G117" s="4" t="s">
        <v>90</v>
      </c>
      <c r="H117" s="18">
        <v>9222642</v>
      </c>
      <c r="I117" s="18">
        <v>9196000</v>
      </c>
      <c r="J117" s="19">
        <v>0.99711123992452488</v>
      </c>
      <c r="K117" s="29"/>
    </row>
    <row r="118" spans="1:11" s="6" customFormat="1" ht="100.5" customHeight="1" x14ac:dyDescent="0.2">
      <c r="A118" s="11">
        <v>115</v>
      </c>
      <c r="B118" s="30" t="s">
        <v>396</v>
      </c>
      <c r="C118" s="30" t="s">
        <v>68</v>
      </c>
      <c r="D118" s="13">
        <v>45089</v>
      </c>
      <c r="E118" s="30" t="s">
        <v>397</v>
      </c>
      <c r="F118" s="14">
        <v>5013401002278</v>
      </c>
      <c r="G118" s="12" t="s">
        <v>90</v>
      </c>
      <c r="H118" s="22">
        <v>18305367</v>
      </c>
      <c r="I118" s="22">
        <v>13145000</v>
      </c>
      <c r="J118" s="17">
        <v>0.71809540884921896</v>
      </c>
      <c r="K118" s="30"/>
    </row>
    <row r="119" spans="1:11" s="6" customFormat="1" ht="100.5" customHeight="1" x14ac:dyDescent="0.2">
      <c r="A119" s="11">
        <v>116</v>
      </c>
      <c r="B119" s="30" t="s">
        <v>398</v>
      </c>
      <c r="C119" s="30" t="s">
        <v>399</v>
      </c>
      <c r="D119" s="13">
        <v>45089</v>
      </c>
      <c r="E119" s="30" t="s">
        <v>400</v>
      </c>
      <c r="F119" s="14">
        <v>1010001012983</v>
      </c>
      <c r="G119" s="12" t="s">
        <v>90</v>
      </c>
      <c r="H119" s="22">
        <v>41264480</v>
      </c>
      <c r="I119" s="22">
        <v>26950000</v>
      </c>
      <c r="J119" s="17">
        <v>0.65310407401232251</v>
      </c>
      <c r="K119" s="30"/>
    </row>
    <row r="120" spans="1:11" s="6" customFormat="1" ht="100.5" customHeight="1" x14ac:dyDescent="0.2">
      <c r="A120" s="11">
        <v>117</v>
      </c>
      <c r="B120" s="29" t="s">
        <v>401</v>
      </c>
      <c r="C120" s="29" t="s">
        <v>66</v>
      </c>
      <c r="D120" s="8">
        <v>45090</v>
      </c>
      <c r="E120" s="29" t="s">
        <v>80</v>
      </c>
      <c r="F120" s="11">
        <v>6020001029840</v>
      </c>
      <c r="G120" s="4" t="s">
        <v>90</v>
      </c>
      <c r="H120" s="18">
        <v>2120647</v>
      </c>
      <c r="I120" s="18">
        <v>2040878</v>
      </c>
      <c r="J120" s="19">
        <v>0.96238459300392754</v>
      </c>
      <c r="K120" s="29" t="s">
        <v>93</v>
      </c>
    </row>
    <row r="121" spans="1:11" s="6" customFormat="1" ht="100.5" customHeight="1" x14ac:dyDescent="0.2">
      <c r="A121" s="11">
        <v>118</v>
      </c>
      <c r="B121" s="29" t="s">
        <v>402</v>
      </c>
      <c r="C121" s="29" t="s">
        <v>70</v>
      </c>
      <c r="D121" s="8">
        <v>45090</v>
      </c>
      <c r="E121" s="29" t="s">
        <v>403</v>
      </c>
      <c r="F121" s="11">
        <v>6100005012875</v>
      </c>
      <c r="G121" s="4" t="s">
        <v>90</v>
      </c>
      <c r="H121" s="18">
        <v>2172170</v>
      </c>
      <c r="I121" s="18">
        <v>1897610</v>
      </c>
      <c r="J121" s="19">
        <v>0.87360105332455562</v>
      </c>
      <c r="K121" s="29" t="s">
        <v>857</v>
      </c>
    </row>
    <row r="122" spans="1:11" s="6" customFormat="1" ht="100.5" customHeight="1" x14ac:dyDescent="0.2">
      <c r="A122" s="11">
        <v>119</v>
      </c>
      <c r="B122" s="30" t="s">
        <v>404</v>
      </c>
      <c r="C122" s="30" t="s">
        <v>115</v>
      </c>
      <c r="D122" s="13">
        <v>45090</v>
      </c>
      <c r="E122" s="30" t="s">
        <v>133</v>
      </c>
      <c r="F122" s="14">
        <v>5050001001871</v>
      </c>
      <c r="G122" s="12" t="s">
        <v>91</v>
      </c>
      <c r="H122" s="22">
        <v>2777200</v>
      </c>
      <c r="I122" s="22">
        <v>2409000</v>
      </c>
      <c r="J122" s="17">
        <v>0.86742042344807724</v>
      </c>
      <c r="K122" s="30"/>
    </row>
    <row r="123" spans="1:11" s="6" customFormat="1" ht="100.5" customHeight="1" x14ac:dyDescent="0.2">
      <c r="A123" s="11">
        <v>120</v>
      </c>
      <c r="B123" s="29" t="s">
        <v>405</v>
      </c>
      <c r="C123" s="29" t="s">
        <v>66</v>
      </c>
      <c r="D123" s="8">
        <v>45090</v>
      </c>
      <c r="E123" s="29" t="s">
        <v>406</v>
      </c>
      <c r="F123" s="11">
        <v>4240001005375</v>
      </c>
      <c r="G123" s="4" t="s">
        <v>90</v>
      </c>
      <c r="H123" s="18">
        <v>3919052</v>
      </c>
      <c r="I123" s="18">
        <v>3695483</v>
      </c>
      <c r="J123" s="19">
        <v>0.94295329584807752</v>
      </c>
      <c r="K123" s="29" t="s">
        <v>93</v>
      </c>
    </row>
    <row r="124" spans="1:11" s="6" customFormat="1" ht="100.5" customHeight="1" x14ac:dyDescent="0.2">
      <c r="A124" s="11">
        <v>121</v>
      </c>
      <c r="B124" s="30" t="s">
        <v>407</v>
      </c>
      <c r="C124" s="30" t="s">
        <v>75</v>
      </c>
      <c r="D124" s="13">
        <v>45090</v>
      </c>
      <c r="E124" s="30" t="s">
        <v>260</v>
      </c>
      <c r="F124" s="14">
        <v>1430001017032</v>
      </c>
      <c r="G124" s="12" t="s">
        <v>90</v>
      </c>
      <c r="H124" s="22">
        <v>6817756</v>
      </c>
      <c r="I124" s="22">
        <v>4986795</v>
      </c>
      <c r="J124" s="17">
        <v>0.73144228100858988</v>
      </c>
      <c r="K124" s="30" t="s">
        <v>93</v>
      </c>
    </row>
    <row r="125" spans="1:11" s="6" customFormat="1" ht="100.5" customHeight="1" x14ac:dyDescent="0.2">
      <c r="A125" s="11">
        <v>122</v>
      </c>
      <c r="B125" s="30" t="s">
        <v>274</v>
      </c>
      <c r="C125" s="30" t="s">
        <v>408</v>
      </c>
      <c r="D125" s="13">
        <v>45090</v>
      </c>
      <c r="E125" s="30" t="s">
        <v>409</v>
      </c>
      <c r="F125" s="14">
        <v>9270005005315</v>
      </c>
      <c r="G125" s="12" t="s">
        <v>90</v>
      </c>
      <c r="H125" s="22">
        <v>7689000</v>
      </c>
      <c r="I125" s="22">
        <v>6248000</v>
      </c>
      <c r="J125" s="17">
        <v>0.81258941344778257</v>
      </c>
      <c r="K125" s="30"/>
    </row>
    <row r="126" spans="1:11" s="6" customFormat="1" ht="100.5" customHeight="1" x14ac:dyDescent="0.2">
      <c r="A126" s="11">
        <v>123</v>
      </c>
      <c r="B126" s="30" t="s">
        <v>407</v>
      </c>
      <c r="C126" s="30" t="s">
        <v>75</v>
      </c>
      <c r="D126" s="13">
        <v>45090</v>
      </c>
      <c r="E126" s="30" t="s">
        <v>108</v>
      </c>
      <c r="F126" s="14">
        <v>2430001016743</v>
      </c>
      <c r="G126" s="12" t="s">
        <v>90</v>
      </c>
      <c r="H126" s="22">
        <v>9407308</v>
      </c>
      <c r="I126" s="22">
        <v>8552098</v>
      </c>
      <c r="J126" s="17">
        <v>0.90909088976357533</v>
      </c>
      <c r="K126" s="30" t="s">
        <v>93</v>
      </c>
    </row>
    <row r="127" spans="1:11" s="6" customFormat="1" ht="100.5" customHeight="1" x14ac:dyDescent="0.2">
      <c r="A127" s="11">
        <v>124</v>
      </c>
      <c r="B127" s="30" t="s">
        <v>410</v>
      </c>
      <c r="C127" s="30" t="s">
        <v>123</v>
      </c>
      <c r="D127" s="13">
        <v>45090</v>
      </c>
      <c r="E127" s="30" t="s">
        <v>411</v>
      </c>
      <c r="F127" s="14">
        <v>2010005006601</v>
      </c>
      <c r="G127" s="12" t="s">
        <v>90</v>
      </c>
      <c r="H127" s="22">
        <v>10489017</v>
      </c>
      <c r="I127" s="22">
        <v>7000895</v>
      </c>
      <c r="J127" s="17">
        <v>0.66745005752207287</v>
      </c>
      <c r="K127" s="30" t="s">
        <v>92</v>
      </c>
    </row>
    <row r="128" spans="1:11" s="6" customFormat="1" ht="100.5" customHeight="1" x14ac:dyDescent="0.2">
      <c r="A128" s="11">
        <v>125</v>
      </c>
      <c r="B128" s="29" t="s">
        <v>412</v>
      </c>
      <c r="C128" s="29" t="s">
        <v>413</v>
      </c>
      <c r="D128" s="8">
        <v>45090</v>
      </c>
      <c r="E128" s="29" t="s">
        <v>414</v>
      </c>
      <c r="F128" s="11">
        <v>4010401034633</v>
      </c>
      <c r="G128" s="4" t="s">
        <v>90</v>
      </c>
      <c r="H128" s="18">
        <v>11245556</v>
      </c>
      <c r="I128" s="18">
        <v>9581000</v>
      </c>
      <c r="J128" s="19">
        <v>0.8519809958707244</v>
      </c>
      <c r="K128" s="29"/>
    </row>
    <row r="129" spans="1:11" s="6" customFormat="1" ht="100.5" customHeight="1" x14ac:dyDescent="0.2">
      <c r="A129" s="11">
        <v>126</v>
      </c>
      <c r="B129" s="29" t="s">
        <v>415</v>
      </c>
      <c r="C129" s="29" t="s">
        <v>67</v>
      </c>
      <c r="D129" s="8">
        <v>45090</v>
      </c>
      <c r="E129" s="29" t="s">
        <v>416</v>
      </c>
      <c r="F129" s="11">
        <v>7060005001106</v>
      </c>
      <c r="G129" s="4" t="s">
        <v>90</v>
      </c>
      <c r="H129" s="18">
        <v>92685984</v>
      </c>
      <c r="I129" s="18">
        <v>85800000</v>
      </c>
      <c r="J129" s="19">
        <v>0.92570630743910531</v>
      </c>
      <c r="K129" s="29" t="s">
        <v>95</v>
      </c>
    </row>
    <row r="130" spans="1:11" s="6" customFormat="1" ht="100.5" customHeight="1" x14ac:dyDescent="0.2">
      <c r="A130" s="11">
        <v>127</v>
      </c>
      <c r="B130" s="29" t="s">
        <v>417</v>
      </c>
      <c r="C130" s="29" t="s">
        <v>64</v>
      </c>
      <c r="D130" s="8">
        <v>45090</v>
      </c>
      <c r="E130" s="29" t="s">
        <v>171</v>
      </c>
      <c r="F130" s="11">
        <v>9011201005423</v>
      </c>
      <c r="G130" s="4" t="s">
        <v>90</v>
      </c>
      <c r="H130" s="18">
        <v>105545770</v>
      </c>
      <c r="I130" s="18">
        <v>105270000</v>
      </c>
      <c r="J130" s="19">
        <v>0.99738719988494096</v>
      </c>
      <c r="K130" s="29"/>
    </row>
    <row r="131" spans="1:11" s="6" customFormat="1" ht="100.5" customHeight="1" x14ac:dyDescent="0.2">
      <c r="A131" s="11">
        <v>128</v>
      </c>
      <c r="B131" s="29" t="s">
        <v>418</v>
      </c>
      <c r="C131" s="29" t="s">
        <v>87</v>
      </c>
      <c r="D131" s="8">
        <v>45091</v>
      </c>
      <c r="E131" s="29" t="s">
        <v>419</v>
      </c>
      <c r="F131" s="11">
        <v>4240001005375</v>
      </c>
      <c r="G131" s="4" t="s">
        <v>90</v>
      </c>
      <c r="H131" s="18">
        <v>1695439</v>
      </c>
      <c r="I131" s="18">
        <v>1539736</v>
      </c>
      <c r="J131" s="19">
        <v>0.90816360836337962</v>
      </c>
      <c r="K131" s="29" t="s">
        <v>93</v>
      </c>
    </row>
    <row r="132" spans="1:11" s="6" customFormat="1" ht="100.5" customHeight="1" x14ac:dyDescent="0.2">
      <c r="A132" s="11">
        <v>129</v>
      </c>
      <c r="B132" s="29" t="s">
        <v>420</v>
      </c>
      <c r="C132" s="29" t="s">
        <v>421</v>
      </c>
      <c r="D132" s="8">
        <v>45091</v>
      </c>
      <c r="E132" s="29" t="s">
        <v>422</v>
      </c>
      <c r="F132" s="11">
        <v>6170001001743</v>
      </c>
      <c r="G132" s="4" t="s">
        <v>90</v>
      </c>
      <c r="H132" s="18">
        <v>1876685</v>
      </c>
      <c r="I132" s="18">
        <v>1537140</v>
      </c>
      <c r="J132" s="19">
        <v>0.81907192736127798</v>
      </c>
      <c r="K132" s="29" t="s">
        <v>93</v>
      </c>
    </row>
    <row r="133" spans="1:11" s="6" customFormat="1" ht="100.5" customHeight="1" x14ac:dyDescent="0.2">
      <c r="A133" s="11">
        <v>130</v>
      </c>
      <c r="B133" s="30" t="s">
        <v>423</v>
      </c>
      <c r="C133" s="30" t="s">
        <v>87</v>
      </c>
      <c r="D133" s="13">
        <v>45091</v>
      </c>
      <c r="E133" s="30" t="s">
        <v>80</v>
      </c>
      <c r="F133" s="14">
        <v>6020001029840</v>
      </c>
      <c r="G133" s="12" t="s">
        <v>90</v>
      </c>
      <c r="H133" s="22">
        <v>1993880</v>
      </c>
      <c r="I133" s="22">
        <v>1682784</v>
      </c>
      <c r="J133" s="17">
        <v>0.84397456216021027</v>
      </c>
      <c r="K133" s="30" t="s">
        <v>93</v>
      </c>
    </row>
    <row r="134" spans="1:11" s="6" customFormat="1" ht="100.5" customHeight="1" x14ac:dyDescent="0.2">
      <c r="A134" s="11">
        <v>131</v>
      </c>
      <c r="B134" s="30" t="s">
        <v>424</v>
      </c>
      <c r="C134" s="30" t="s">
        <v>61</v>
      </c>
      <c r="D134" s="13">
        <v>45091</v>
      </c>
      <c r="E134" s="30" t="s">
        <v>425</v>
      </c>
      <c r="F134" s="14">
        <v>1010901011705</v>
      </c>
      <c r="G134" s="12" t="s">
        <v>90</v>
      </c>
      <c r="H134" s="22">
        <v>3031050</v>
      </c>
      <c r="I134" s="22">
        <v>2827000</v>
      </c>
      <c r="J134" s="17">
        <v>0.93268009435674104</v>
      </c>
      <c r="K134" s="30"/>
    </row>
    <row r="135" spans="1:11" s="6" customFormat="1" ht="100.5" customHeight="1" x14ac:dyDescent="0.2">
      <c r="A135" s="11">
        <v>132</v>
      </c>
      <c r="B135" s="30" t="s">
        <v>426</v>
      </c>
      <c r="C135" s="30" t="s">
        <v>87</v>
      </c>
      <c r="D135" s="13">
        <v>45091</v>
      </c>
      <c r="E135" s="30" t="s">
        <v>427</v>
      </c>
      <c r="F135" s="14">
        <v>7320001000415</v>
      </c>
      <c r="G135" s="12" t="s">
        <v>90</v>
      </c>
      <c r="H135" s="22">
        <v>3449135</v>
      </c>
      <c r="I135" s="22">
        <v>3422439</v>
      </c>
      <c r="J135" s="17">
        <v>0.99226008839897539</v>
      </c>
      <c r="K135" s="30" t="s">
        <v>93</v>
      </c>
    </row>
    <row r="136" spans="1:11" s="6" customFormat="1" ht="100.5" customHeight="1" x14ac:dyDescent="0.2">
      <c r="A136" s="11">
        <v>133</v>
      </c>
      <c r="B136" s="29" t="s">
        <v>428</v>
      </c>
      <c r="C136" s="29" t="s">
        <v>161</v>
      </c>
      <c r="D136" s="8">
        <v>45091</v>
      </c>
      <c r="E136" s="29" t="s">
        <v>429</v>
      </c>
      <c r="F136" s="11">
        <v>7090005000212</v>
      </c>
      <c r="G136" s="4" t="s">
        <v>90</v>
      </c>
      <c r="H136" s="18">
        <v>7689297</v>
      </c>
      <c r="I136" s="18">
        <v>6369000</v>
      </c>
      <c r="J136" s="19">
        <v>0.82829418606148264</v>
      </c>
      <c r="K136" s="29"/>
    </row>
    <row r="137" spans="1:11" s="6" customFormat="1" ht="100.5" customHeight="1" x14ac:dyDescent="0.2">
      <c r="A137" s="11">
        <v>134</v>
      </c>
      <c r="B137" s="29" t="s">
        <v>430</v>
      </c>
      <c r="C137" s="29" t="s">
        <v>123</v>
      </c>
      <c r="D137" s="8">
        <v>45091</v>
      </c>
      <c r="E137" s="29" t="s">
        <v>431</v>
      </c>
      <c r="F137" s="11">
        <v>4010501005559</v>
      </c>
      <c r="G137" s="4" t="s">
        <v>90</v>
      </c>
      <c r="H137" s="18">
        <v>54937332</v>
      </c>
      <c r="I137" s="18">
        <v>37570046</v>
      </c>
      <c r="J137" s="19">
        <v>0.68387096046091211</v>
      </c>
      <c r="K137" s="29" t="s">
        <v>92</v>
      </c>
    </row>
    <row r="138" spans="1:11" s="6" customFormat="1" ht="100.5" customHeight="1" x14ac:dyDescent="0.2">
      <c r="A138" s="11">
        <v>135</v>
      </c>
      <c r="B138" s="30" t="s">
        <v>175</v>
      </c>
      <c r="C138" s="30" t="s">
        <v>432</v>
      </c>
      <c r="D138" s="13">
        <v>45092</v>
      </c>
      <c r="E138" s="30" t="s">
        <v>433</v>
      </c>
      <c r="F138" s="14">
        <v>3490005000753</v>
      </c>
      <c r="G138" s="12" t="s">
        <v>90</v>
      </c>
      <c r="H138" s="22">
        <v>1119080</v>
      </c>
      <c r="I138" s="22">
        <v>1097470</v>
      </c>
      <c r="J138" s="17">
        <v>0.98068949494227398</v>
      </c>
      <c r="K138" s="30" t="s">
        <v>94</v>
      </c>
    </row>
    <row r="139" spans="1:11" s="6" customFormat="1" ht="100.5" customHeight="1" x14ac:dyDescent="0.2">
      <c r="A139" s="11">
        <v>136</v>
      </c>
      <c r="B139" s="29" t="s">
        <v>434</v>
      </c>
      <c r="C139" s="29" t="s">
        <v>435</v>
      </c>
      <c r="D139" s="8">
        <v>45092</v>
      </c>
      <c r="E139" s="29" t="s">
        <v>122</v>
      </c>
      <c r="F139" s="11">
        <v>7360002002398</v>
      </c>
      <c r="G139" s="4" t="s">
        <v>90</v>
      </c>
      <c r="H139" s="18">
        <v>2126412</v>
      </c>
      <c r="I139" s="18">
        <v>1934647</v>
      </c>
      <c r="J139" s="19">
        <v>0.909817570630715</v>
      </c>
      <c r="K139" s="29" t="s">
        <v>93</v>
      </c>
    </row>
    <row r="140" spans="1:11" s="6" customFormat="1" ht="100.5" customHeight="1" x14ac:dyDescent="0.2">
      <c r="A140" s="11">
        <v>137</v>
      </c>
      <c r="B140" s="29" t="s">
        <v>436</v>
      </c>
      <c r="C140" s="29" t="s">
        <v>73</v>
      </c>
      <c r="D140" s="8">
        <v>45092</v>
      </c>
      <c r="E140" s="29" t="s">
        <v>140</v>
      </c>
      <c r="F140" s="11">
        <v>6290005002354</v>
      </c>
      <c r="G140" s="4" t="s">
        <v>90</v>
      </c>
      <c r="H140" s="18">
        <v>2289600</v>
      </c>
      <c r="I140" s="18">
        <v>2223700</v>
      </c>
      <c r="J140" s="19">
        <v>0.97121767994409502</v>
      </c>
      <c r="K140" s="29" t="s">
        <v>93</v>
      </c>
    </row>
    <row r="141" spans="1:11" s="6" customFormat="1" ht="100.5" customHeight="1" x14ac:dyDescent="0.2">
      <c r="A141" s="11">
        <v>138</v>
      </c>
      <c r="B141" s="29" t="s">
        <v>437</v>
      </c>
      <c r="C141" s="29" t="s">
        <v>70</v>
      </c>
      <c r="D141" s="8">
        <v>45092</v>
      </c>
      <c r="E141" s="29" t="s">
        <v>136</v>
      </c>
      <c r="F141" s="11">
        <v>5100002008225</v>
      </c>
      <c r="G141" s="4" t="s">
        <v>90</v>
      </c>
      <c r="H141" s="18">
        <v>2349545</v>
      </c>
      <c r="I141" s="18">
        <v>2147375</v>
      </c>
      <c r="J141" s="19">
        <v>0.91395355270914158</v>
      </c>
      <c r="K141" s="29" t="s">
        <v>93</v>
      </c>
    </row>
    <row r="142" spans="1:11" s="6" customFormat="1" ht="100.5" customHeight="1" x14ac:dyDescent="0.2">
      <c r="A142" s="11">
        <v>139</v>
      </c>
      <c r="B142" s="29" t="s">
        <v>438</v>
      </c>
      <c r="C142" s="29" t="s">
        <v>435</v>
      </c>
      <c r="D142" s="8">
        <v>45092</v>
      </c>
      <c r="E142" s="29" t="s">
        <v>124</v>
      </c>
      <c r="F142" s="11">
        <v>7360001008917</v>
      </c>
      <c r="G142" s="4" t="s">
        <v>90</v>
      </c>
      <c r="H142" s="18">
        <v>2492499</v>
      </c>
      <c r="I142" s="18">
        <v>2026188</v>
      </c>
      <c r="J142" s="19">
        <v>0.81291426796961608</v>
      </c>
      <c r="K142" s="29" t="s">
        <v>93</v>
      </c>
    </row>
    <row r="143" spans="1:11" s="6" customFormat="1" ht="100.5" customHeight="1" x14ac:dyDescent="0.2">
      <c r="A143" s="11">
        <v>140</v>
      </c>
      <c r="B143" s="30" t="s">
        <v>439</v>
      </c>
      <c r="C143" s="30" t="s">
        <v>321</v>
      </c>
      <c r="D143" s="13">
        <v>45092</v>
      </c>
      <c r="E143" s="30" t="s">
        <v>125</v>
      </c>
      <c r="F143" s="14">
        <v>1390001004539</v>
      </c>
      <c r="G143" s="12" t="s">
        <v>90</v>
      </c>
      <c r="H143" s="22">
        <v>2650000</v>
      </c>
      <c r="I143" s="22">
        <v>2565000</v>
      </c>
      <c r="J143" s="17">
        <v>0.9679245283018868</v>
      </c>
      <c r="K143" s="30" t="s">
        <v>93</v>
      </c>
    </row>
    <row r="144" spans="1:11" s="6" customFormat="1" ht="100.5" customHeight="1" x14ac:dyDescent="0.2">
      <c r="A144" s="11">
        <v>141</v>
      </c>
      <c r="B144" s="30" t="s">
        <v>440</v>
      </c>
      <c r="C144" s="30" t="s">
        <v>421</v>
      </c>
      <c r="D144" s="13">
        <v>45092</v>
      </c>
      <c r="E144" s="30" t="s">
        <v>441</v>
      </c>
      <c r="F144" s="14">
        <v>5170001003889</v>
      </c>
      <c r="G144" s="12" t="s">
        <v>90</v>
      </c>
      <c r="H144" s="22">
        <v>2996664</v>
      </c>
      <c r="I144" s="22">
        <v>2600904</v>
      </c>
      <c r="J144" s="17">
        <v>0.86793314165351876</v>
      </c>
      <c r="K144" s="30" t="s">
        <v>93</v>
      </c>
    </row>
    <row r="145" spans="1:11" s="6" customFormat="1" ht="100.5" customHeight="1" x14ac:dyDescent="0.2">
      <c r="A145" s="11">
        <v>142</v>
      </c>
      <c r="B145" s="30" t="s">
        <v>442</v>
      </c>
      <c r="C145" s="30" t="s">
        <v>435</v>
      </c>
      <c r="D145" s="13">
        <v>45092</v>
      </c>
      <c r="E145" s="30" t="s">
        <v>443</v>
      </c>
      <c r="F145" s="14">
        <v>1360001002124</v>
      </c>
      <c r="G145" s="12" t="s">
        <v>90</v>
      </c>
      <c r="H145" s="22">
        <v>3605000</v>
      </c>
      <c r="I145" s="22">
        <v>3465000</v>
      </c>
      <c r="J145" s="17">
        <v>0.96116504854368934</v>
      </c>
      <c r="K145" s="30" t="s">
        <v>93</v>
      </c>
    </row>
    <row r="146" spans="1:11" s="6" customFormat="1" ht="100.5" customHeight="1" x14ac:dyDescent="0.2">
      <c r="A146" s="11">
        <v>143</v>
      </c>
      <c r="B146" s="30" t="s">
        <v>444</v>
      </c>
      <c r="C146" s="30" t="s">
        <v>70</v>
      </c>
      <c r="D146" s="13">
        <v>45092</v>
      </c>
      <c r="E146" s="30" t="s">
        <v>156</v>
      </c>
      <c r="F146" s="14">
        <v>7100001005634</v>
      </c>
      <c r="G146" s="12" t="s">
        <v>90</v>
      </c>
      <c r="H146" s="22">
        <v>4290619</v>
      </c>
      <c r="I146" s="22">
        <v>3935169</v>
      </c>
      <c r="J146" s="17">
        <v>0.91715647555748947</v>
      </c>
      <c r="K146" s="30" t="s">
        <v>93</v>
      </c>
    </row>
    <row r="147" spans="1:11" s="6" customFormat="1" ht="100.5" customHeight="1" x14ac:dyDescent="0.2">
      <c r="A147" s="11">
        <v>144</v>
      </c>
      <c r="B147" s="30" t="s">
        <v>445</v>
      </c>
      <c r="C147" s="30" t="s">
        <v>446</v>
      </c>
      <c r="D147" s="13">
        <v>45092</v>
      </c>
      <c r="E147" s="30" t="s">
        <v>447</v>
      </c>
      <c r="F147" s="14">
        <v>8070002013936</v>
      </c>
      <c r="G147" s="12" t="s">
        <v>90</v>
      </c>
      <c r="H147" s="22">
        <v>4492414</v>
      </c>
      <c r="I147" s="22">
        <v>4490030</v>
      </c>
      <c r="J147" s="17">
        <v>0.99946932762652774</v>
      </c>
      <c r="K147" s="30" t="s">
        <v>93</v>
      </c>
    </row>
    <row r="148" spans="1:11" s="6" customFormat="1" ht="100.5" customHeight="1" x14ac:dyDescent="0.2">
      <c r="A148" s="11">
        <v>145</v>
      </c>
      <c r="B148" s="30" t="s">
        <v>448</v>
      </c>
      <c r="C148" s="30" t="s">
        <v>70</v>
      </c>
      <c r="D148" s="15">
        <v>45092</v>
      </c>
      <c r="E148" s="30" t="s">
        <v>151</v>
      </c>
      <c r="F148" s="14">
        <v>1100001001333</v>
      </c>
      <c r="G148" s="12" t="s">
        <v>90</v>
      </c>
      <c r="H148" s="22">
        <v>4607377</v>
      </c>
      <c r="I148" s="22">
        <v>4607377</v>
      </c>
      <c r="J148" s="17">
        <v>1</v>
      </c>
      <c r="K148" s="30" t="s">
        <v>93</v>
      </c>
    </row>
    <row r="149" spans="1:11" s="6" customFormat="1" ht="100.5" customHeight="1" x14ac:dyDescent="0.2">
      <c r="A149" s="11">
        <v>146</v>
      </c>
      <c r="B149" s="30" t="s">
        <v>449</v>
      </c>
      <c r="C149" s="30" t="s">
        <v>169</v>
      </c>
      <c r="D149" s="13">
        <v>45092</v>
      </c>
      <c r="E149" s="30" t="s">
        <v>179</v>
      </c>
      <c r="F149" s="14">
        <v>8013301009172</v>
      </c>
      <c r="G149" s="12" t="s">
        <v>91</v>
      </c>
      <c r="H149" s="22">
        <v>5062640</v>
      </c>
      <c r="I149" s="22">
        <v>4510000</v>
      </c>
      <c r="J149" s="17">
        <v>0.890839561967669</v>
      </c>
      <c r="K149" s="30"/>
    </row>
    <row r="150" spans="1:11" s="6" customFormat="1" ht="100.5" customHeight="1" x14ac:dyDescent="0.2">
      <c r="A150" s="11">
        <v>147</v>
      </c>
      <c r="B150" s="30" t="s">
        <v>450</v>
      </c>
      <c r="C150" s="30" t="s">
        <v>100</v>
      </c>
      <c r="D150" s="13">
        <v>45092</v>
      </c>
      <c r="E150" s="30" t="s">
        <v>451</v>
      </c>
      <c r="F150" s="14">
        <v>9330005000037</v>
      </c>
      <c r="G150" s="12" t="s">
        <v>90</v>
      </c>
      <c r="H150" s="22">
        <v>7689297</v>
      </c>
      <c r="I150" s="22">
        <v>6578000</v>
      </c>
      <c r="J150" s="17">
        <v>0.85547482429147947</v>
      </c>
      <c r="K150" s="30"/>
    </row>
    <row r="151" spans="1:11" s="6" customFormat="1" ht="100.5" customHeight="1" x14ac:dyDescent="0.2">
      <c r="A151" s="11">
        <v>148</v>
      </c>
      <c r="B151" s="30" t="s">
        <v>452</v>
      </c>
      <c r="C151" s="30" t="s">
        <v>453</v>
      </c>
      <c r="D151" s="13">
        <v>45092</v>
      </c>
      <c r="E151" s="30" t="s">
        <v>454</v>
      </c>
      <c r="F151" s="14">
        <v>5180001133454</v>
      </c>
      <c r="G151" s="12" t="s">
        <v>90</v>
      </c>
      <c r="H151" s="22">
        <v>8516760</v>
      </c>
      <c r="I151" s="22">
        <v>4413340</v>
      </c>
      <c r="J151" s="17">
        <v>0.51819471254326765</v>
      </c>
      <c r="K151" s="30" t="s">
        <v>94</v>
      </c>
    </row>
    <row r="152" spans="1:11" s="6" customFormat="1" ht="100.5" customHeight="1" x14ac:dyDescent="0.2">
      <c r="A152" s="11">
        <v>149</v>
      </c>
      <c r="B152" s="30" t="s">
        <v>455</v>
      </c>
      <c r="C152" s="30" t="s">
        <v>98</v>
      </c>
      <c r="D152" s="13">
        <v>45092</v>
      </c>
      <c r="E152" s="30" t="s">
        <v>456</v>
      </c>
      <c r="F152" s="14">
        <v>5340005000246</v>
      </c>
      <c r="G152" s="12" t="s">
        <v>90</v>
      </c>
      <c r="H152" s="22">
        <v>53250829</v>
      </c>
      <c r="I152" s="22">
        <v>52800000</v>
      </c>
      <c r="J152" s="17">
        <v>0.99153385950104178</v>
      </c>
      <c r="K152" s="30" t="s">
        <v>96</v>
      </c>
    </row>
    <row r="153" spans="1:11" s="6" customFormat="1" ht="100.5" customHeight="1" x14ac:dyDescent="0.2">
      <c r="A153" s="11">
        <v>150</v>
      </c>
      <c r="B153" s="30" t="s">
        <v>457</v>
      </c>
      <c r="C153" s="30" t="s">
        <v>316</v>
      </c>
      <c r="D153" s="13">
        <v>45093</v>
      </c>
      <c r="E153" s="30" t="s">
        <v>458</v>
      </c>
      <c r="F153" s="14">
        <v>2050001015858</v>
      </c>
      <c r="G153" s="12" t="s">
        <v>90</v>
      </c>
      <c r="H153" s="22">
        <v>1110780</v>
      </c>
      <c r="I153" s="22">
        <v>1023660</v>
      </c>
      <c r="J153" s="17">
        <v>0.92156862745098034</v>
      </c>
      <c r="K153" s="30" t="s">
        <v>92</v>
      </c>
    </row>
    <row r="154" spans="1:11" s="6" customFormat="1" ht="100.5" customHeight="1" x14ac:dyDescent="0.2">
      <c r="A154" s="11">
        <v>151</v>
      </c>
      <c r="B154" s="30" t="s">
        <v>459</v>
      </c>
      <c r="C154" s="30" t="s">
        <v>316</v>
      </c>
      <c r="D154" s="13">
        <v>45093</v>
      </c>
      <c r="E154" s="30" t="s">
        <v>458</v>
      </c>
      <c r="F154" s="14">
        <v>2050001015858</v>
      </c>
      <c r="G154" s="12" t="s">
        <v>90</v>
      </c>
      <c r="H154" s="22">
        <v>1208075</v>
      </c>
      <c r="I154" s="22">
        <v>1176450</v>
      </c>
      <c r="J154" s="17">
        <v>0.97382198952879584</v>
      </c>
      <c r="K154" s="30" t="s">
        <v>93</v>
      </c>
    </row>
    <row r="155" spans="1:11" s="6" customFormat="1" ht="100.5" customHeight="1" x14ac:dyDescent="0.2">
      <c r="A155" s="11">
        <v>152</v>
      </c>
      <c r="B155" s="30" t="s">
        <v>460</v>
      </c>
      <c r="C155" s="30" t="s">
        <v>180</v>
      </c>
      <c r="D155" s="13">
        <v>45093</v>
      </c>
      <c r="E155" s="30" t="s">
        <v>461</v>
      </c>
      <c r="F155" s="14">
        <v>6260001002220</v>
      </c>
      <c r="G155" s="12" t="s">
        <v>90</v>
      </c>
      <c r="H155" s="22">
        <v>1626240</v>
      </c>
      <c r="I155" s="22">
        <v>1476200</v>
      </c>
      <c r="J155" s="17">
        <v>0.90773809523809523</v>
      </c>
      <c r="K155" s="30"/>
    </row>
    <row r="156" spans="1:11" s="6" customFormat="1" ht="100.5" customHeight="1" x14ac:dyDescent="0.2">
      <c r="A156" s="11">
        <v>153</v>
      </c>
      <c r="B156" s="30" t="s">
        <v>462</v>
      </c>
      <c r="C156" s="30" t="s">
        <v>197</v>
      </c>
      <c r="D156" s="13">
        <v>45093</v>
      </c>
      <c r="E156" s="30" t="s">
        <v>463</v>
      </c>
      <c r="F156" s="14">
        <v>9010001134416</v>
      </c>
      <c r="G156" s="12" t="s">
        <v>90</v>
      </c>
      <c r="H156" s="22">
        <v>1867552</v>
      </c>
      <c r="I156" s="22">
        <v>1827245</v>
      </c>
      <c r="J156" s="17">
        <v>0.97841720069909699</v>
      </c>
      <c r="K156" s="30"/>
    </row>
    <row r="157" spans="1:11" s="6" customFormat="1" ht="100.5" customHeight="1" x14ac:dyDescent="0.2">
      <c r="A157" s="11">
        <v>154</v>
      </c>
      <c r="B157" s="30" t="s">
        <v>464</v>
      </c>
      <c r="C157" s="30" t="s">
        <v>465</v>
      </c>
      <c r="D157" s="13">
        <v>45093</v>
      </c>
      <c r="E157" s="30" t="s">
        <v>466</v>
      </c>
      <c r="F157" s="14">
        <v>9010501029330</v>
      </c>
      <c r="G157" s="12" t="s">
        <v>91</v>
      </c>
      <c r="H157" s="22">
        <v>2970000</v>
      </c>
      <c r="I157" s="22">
        <v>1907400</v>
      </c>
      <c r="J157" s="17">
        <v>0.64222222222222225</v>
      </c>
      <c r="K157" s="30"/>
    </row>
    <row r="158" spans="1:11" s="6" customFormat="1" ht="100.5" customHeight="1" x14ac:dyDescent="0.2">
      <c r="A158" s="11">
        <v>155</v>
      </c>
      <c r="B158" s="30" t="s">
        <v>467</v>
      </c>
      <c r="C158" s="30" t="s">
        <v>319</v>
      </c>
      <c r="D158" s="13">
        <v>45093</v>
      </c>
      <c r="E158" s="30" t="s">
        <v>468</v>
      </c>
      <c r="F158" s="14">
        <v>9010401031452</v>
      </c>
      <c r="G158" s="12" t="s">
        <v>90</v>
      </c>
      <c r="H158" s="22">
        <v>4392630</v>
      </c>
      <c r="I158" s="22">
        <v>4160640</v>
      </c>
      <c r="J158" s="17">
        <v>0.94718653745022918</v>
      </c>
      <c r="K158" s="30" t="s">
        <v>851</v>
      </c>
    </row>
    <row r="159" spans="1:11" s="6" customFormat="1" ht="100.5" customHeight="1" x14ac:dyDescent="0.2">
      <c r="A159" s="11">
        <v>156</v>
      </c>
      <c r="B159" s="30" t="s">
        <v>469</v>
      </c>
      <c r="C159" s="30" t="s">
        <v>63</v>
      </c>
      <c r="D159" s="13">
        <v>45093</v>
      </c>
      <c r="E159" s="30" t="s">
        <v>470</v>
      </c>
      <c r="F159" s="14">
        <v>5010005018552</v>
      </c>
      <c r="G159" s="12" t="s">
        <v>91</v>
      </c>
      <c r="H159" s="22">
        <v>4673163</v>
      </c>
      <c r="I159" s="22">
        <v>4642000</v>
      </c>
      <c r="J159" s="17">
        <v>0.9933314973177696</v>
      </c>
      <c r="K159" s="30"/>
    </row>
    <row r="160" spans="1:11" s="6" customFormat="1" ht="100.5" customHeight="1" x14ac:dyDescent="0.2">
      <c r="A160" s="11">
        <v>157</v>
      </c>
      <c r="B160" s="30" t="s">
        <v>471</v>
      </c>
      <c r="C160" s="30" t="s">
        <v>101</v>
      </c>
      <c r="D160" s="13">
        <v>45093</v>
      </c>
      <c r="E160" s="30" t="s">
        <v>118</v>
      </c>
      <c r="F160" s="14">
        <v>6070001008583</v>
      </c>
      <c r="G160" s="12" t="s">
        <v>90</v>
      </c>
      <c r="H160" s="22">
        <v>5486800</v>
      </c>
      <c r="I160" s="22">
        <v>5391100</v>
      </c>
      <c r="J160" s="17">
        <v>0.98255813953488369</v>
      </c>
      <c r="K160" s="30" t="s">
        <v>93</v>
      </c>
    </row>
    <row r="161" spans="1:11" s="6" customFormat="1" ht="100.5" customHeight="1" x14ac:dyDescent="0.2">
      <c r="A161" s="11">
        <v>158</v>
      </c>
      <c r="B161" s="29" t="s">
        <v>472</v>
      </c>
      <c r="C161" s="29" t="s">
        <v>473</v>
      </c>
      <c r="D161" s="8">
        <v>45093</v>
      </c>
      <c r="E161" s="29" t="s">
        <v>474</v>
      </c>
      <c r="F161" s="11" t="s">
        <v>65</v>
      </c>
      <c r="G161" s="4" t="s">
        <v>90</v>
      </c>
      <c r="H161" s="18">
        <v>7687911</v>
      </c>
      <c r="I161" s="18">
        <v>6006000</v>
      </c>
      <c r="J161" s="19">
        <v>0.78122652564526307</v>
      </c>
      <c r="K161" s="29"/>
    </row>
    <row r="162" spans="1:11" s="6" customFormat="1" ht="100.5" customHeight="1" x14ac:dyDescent="0.2">
      <c r="A162" s="11">
        <v>159</v>
      </c>
      <c r="B162" s="29" t="s">
        <v>475</v>
      </c>
      <c r="C162" s="29" t="s">
        <v>476</v>
      </c>
      <c r="D162" s="8">
        <v>45093</v>
      </c>
      <c r="E162" s="29" t="s">
        <v>477</v>
      </c>
      <c r="F162" s="11">
        <v>8011105000389</v>
      </c>
      <c r="G162" s="4" t="s">
        <v>90</v>
      </c>
      <c r="H162" s="18">
        <v>7689220</v>
      </c>
      <c r="I162" s="18">
        <v>5500000</v>
      </c>
      <c r="J162" s="19">
        <v>0.71528711624846208</v>
      </c>
      <c r="K162" s="29"/>
    </row>
    <row r="163" spans="1:11" s="6" customFormat="1" ht="100.5" customHeight="1" x14ac:dyDescent="0.2">
      <c r="A163" s="11">
        <v>160</v>
      </c>
      <c r="B163" s="29" t="s">
        <v>478</v>
      </c>
      <c r="C163" s="29" t="s">
        <v>479</v>
      </c>
      <c r="D163" s="8">
        <v>45093</v>
      </c>
      <c r="E163" s="29" t="s">
        <v>480</v>
      </c>
      <c r="F163" s="11">
        <v>6120005012080</v>
      </c>
      <c r="G163" s="4" t="s">
        <v>90</v>
      </c>
      <c r="H163" s="18">
        <v>7689297</v>
      </c>
      <c r="I163" s="18">
        <v>6050000</v>
      </c>
      <c r="J163" s="19">
        <v>0.78680794876306637</v>
      </c>
      <c r="K163" s="29"/>
    </row>
    <row r="164" spans="1:11" s="6" customFormat="1" ht="100.5" customHeight="1" x14ac:dyDescent="0.2">
      <c r="A164" s="11">
        <v>161</v>
      </c>
      <c r="B164" s="30" t="s">
        <v>481</v>
      </c>
      <c r="C164" s="30" t="s">
        <v>63</v>
      </c>
      <c r="D164" s="13">
        <v>45093</v>
      </c>
      <c r="E164" s="30" t="s">
        <v>386</v>
      </c>
      <c r="F164" s="14">
        <v>1020001071491</v>
      </c>
      <c r="G164" s="12" t="s">
        <v>90</v>
      </c>
      <c r="H164" s="22">
        <v>67294084</v>
      </c>
      <c r="I164" s="22">
        <v>67210000</v>
      </c>
      <c r="J164" s="17">
        <v>0.99875049937524973</v>
      </c>
      <c r="K164" s="30"/>
    </row>
    <row r="165" spans="1:11" s="6" customFormat="1" ht="100.5" customHeight="1" x14ac:dyDescent="0.2">
      <c r="A165" s="11">
        <v>162</v>
      </c>
      <c r="B165" s="30" t="s">
        <v>482</v>
      </c>
      <c r="C165" s="30" t="s">
        <v>75</v>
      </c>
      <c r="D165" s="13">
        <v>45093</v>
      </c>
      <c r="E165" s="30" t="s">
        <v>483</v>
      </c>
      <c r="F165" s="14">
        <v>7010001064648</v>
      </c>
      <c r="G165" s="12" t="s">
        <v>90</v>
      </c>
      <c r="H165" s="22">
        <v>148086030</v>
      </c>
      <c r="I165" s="22">
        <v>133983080</v>
      </c>
      <c r="J165" s="17">
        <v>0.90476515576790062</v>
      </c>
      <c r="K165" s="30"/>
    </row>
    <row r="166" spans="1:11" s="6" customFormat="1" ht="100.5" customHeight="1" x14ac:dyDescent="0.2">
      <c r="A166" s="11">
        <v>163</v>
      </c>
      <c r="B166" s="30" t="s">
        <v>484</v>
      </c>
      <c r="C166" s="30" t="s">
        <v>485</v>
      </c>
      <c r="D166" s="13">
        <v>45096</v>
      </c>
      <c r="E166" s="30" t="s">
        <v>486</v>
      </c>
      <c r="F166" s="14">
        <v>8180001111886</v>
      </c>
      <c r="G166" s="12" t="s">
        <v>90</v>
      </c>
      <c r="H166" s="22">
        <v>1992372</v>
      </c>
      <c r="I166" s="22">
        <v>1912625</v>
      </c>
      <c r="J166" s="17">
        <v>0.95997384022662435</v>
      </c>
      <c r="K166" s="30" t="s">
        <v>858</v>
      </c>
    </row>
    <row r="167" spans="1:11" s="6" customFormat="1" ht="100.5" customHeight="1" x14ac:dyDescent="0.2">
      <c r="A167" s="11">
        <v>164</v>
      </c>
      <c r="B167" s="30" t="s">
        <v>487</v>
      </c>
      <c r="C167" s="30" t="s">
        <v>177</v>
      </c>
      <c r="D167" s="13">
        <v>45096</v>
      </c>
      <c r="E167" s="30" t="s">
        <v>488</v>
      </c>
      <c r="F167" s="14">
        <v>5122001023905</v>
      </c>
      <c r="G167" s="12" t="s">
        <v>90</v>
      </c>
      <c r="H167" s="22">
        <v>1999594</v>
      </c>
      <c r="I167" s="22">
        <v>1437612</v>
      </c>
      <c r="J167" s="17">
        <v>0.71895194724529077</v>
      </c>
      <c r="K167" s="30" t="s">
        <v>859</v>
      </c>
    </row>
    <row r="168" spans="1:11" s="6" customFormat="1" ht="100.5" customHeight="1" x14ac:dyDescent="0.2">
      <c r="A168" s="11">
        <v>165</v>
      </c>
      <c r="B168" s="29" t="s">
        <v>489</v>
      </c>
      <c r="C168" s="29" t="s">
        <v>490</v>
      </c>
      <c r="D168" s="8">
        <v>45096</v>
      </c>
      <c r="E168" s="29" t="s">
        <v>491</v>
      </c>
      <c r="F168" s="11">
        <v>9290005013340</v>
      </c>
      <c r="G168" s="4" t="s">
        <v>4</v>
      </c>
      <c r="H168" s="18">
        <v>2050495</v>
      </c>
      <c r="I168" s="18">
        <v>1851685</v>
      </c>
      <c r="J168" s="19">
        <v>0.9030429237818185</v>
      </c>
      <c r="K168" s="29" t="s">
        <v>93</v>
      </c>
    </row>
    <row r="169" spans="1:11" s="6" customFormat="1" ht="100.5" customHeight="1" x14ac:dyDescent="0.2">
      <c r="A169" s="11">
        <v>166</v>
      </c>
      <c r="B169" s="30" t="s">
        <v>492</v>
      </c>
      <c r="C169" s="30" t="s">
        <v>211</v>
      </c>
      <c r="D169" s="13">
        <v>45096</v>
      </c>
      <c r="E169" s="30" t="s">
        <v>493</v>
      </c>
      <c r="F169" s="14">
        <v>1011001012065</v>
      </c>
      <c r="G169" s="12" t="s">
        <v>90</v>
      </c>
      <c r="H169" s="22">
        <v>2483487</v>
      </c>
      <c r="I169" s="22">
        <v>2480484</v>
      </c>
      <c r="J169" s="17">
        <v>0.99879081307854645</v>
      </c>
      <c r="K169" s="30" t="s">
        <v>860</v>
      </c>
    </row>
    <row r="170" spans="1:11" s="6" customFormat="1" ht="100.5" customHeight="1" x14ac:dyDescent="0.2">
      <c r="A170" s="11">
        <v>167</v>
      </c>
      <c r="B170" s="29" t="s">
        <v>494</v>
      </c>
      <c r="C170" s="29" t="s">
        <v>495</v>
      </c>
      <c r="D170" s="8">
        <v>45096</v>
      </c>
      <c r="E170" s="29" t="s">
        <v>496</v>
      </c>
      <c r="F170" s="11">
        <v>1010001110829</v>
      </c>
      <c r="G170" s="4" t="s">
        <v>90</v>
      </c>
      <c r="H170" s="18">
        <v>2552000</v>
      </c>
      <c r="I170" s="18">
        <v>2138785</v>
      </c>
      <c r="J170" s="19">
        <v>0.83808189655172416</v>
      </c>
      <c r="K170" s="29" t="s">
        <v>187</v>
      </c>
    </row>
    <row r="171" spans="1:11" s="6" customFormat="1" ht="100.5" customHeight="1" x14ac:dyDescent="0.2">
      <c r="A171" s="11">
        <v>168</v>
      </c>
      <c r="B171" s="29" t="s">
        <v>497</v>
      </c>
      <c r="C171" s="29" t="s">
        <v>70</v>
      </c>
      <c r="D171" s="8">
        <v>45096</v>
      </c>
      <c r="E171" s="29" t="s">
        <v>498</v>
      </c>
      <c r="F171" s="11">
        <v>5100001014315</v>
      </c>
      <c r="G171" s="4" t="s">
        <v>90</v>
      </c>
      <c r="H171" s="18">
        <v>2622000</v>
      </c>
      <c r="I171" s="18">
        <v>1749000</v>
      </c>
      <c r="J171" s="19">
        <v>0.66704805491990848</v>
      </c>
      <c r="K171" s="29" t="s">
        <v>93</v>
      </c>
    </row>
    <row r="172" spans="1:11" s="6" customFormat="1" ht="100.5" customHeight="1" x14ac:dyDescent="0.2">
      <c r="A172" s="11">
        <v>169</v>
      </c>
      <c r="B172" s="29" t="s">
        <v>499</v>
      </c>
      <c r="C172" s="29" t="s">
        <v>76</v>
      </c>
      <c r="D172" s="8">
        <v>45096</v>
      </c>
      <c r="E172" s="29" t="s">
        <v>58</v>
      </c>
      <c r="F172" s="11">
        <v>1120101003418</v>
      </c>
      <c r="G172" s="4" t="s">
        <v>90</v>
      </c>
      <c r="H172" s="18">
        <v>2626800</v>
      </c>
      <c r="I172" s="18">
        <v>2254560</v>
      </c>
      <c r="J172" s="19">
        <v>0.85829145728643219</v>
      </c>
      <c r="K172" s="29" t="s">
        <v>93</v>
      </c>
    </row>
    <row r="173" spans="1:11" s="6" customFormat="1" ht="100.5" customHeight="1" x14ac:dyDescent="0.2">
      <c r="A173" s="11">
        <v>170</v>
      </c>
      <c r="B173" s="30" t="s">
        <v>497</v>
      </c>
      <c r="C173" s="30" t="s">
        <v>70</v>
      </c>
      <c r="D173" s="13">
        <v>45096</v>
      </c>
      <c r="E173" s="30" t="s">
        <v>131</v>
      </c>
      <c r="F173" s="14">
        <v>4012701009356</v>
      </c>
      <c r="G173" s="12" t="s">
        <v>90</v>
      </c>
      <c r="H173" s="22">
        <v>2803300</v>
      </c>
      <c r="I173" s="22">
        <v>1787652</v>
      </c>
      <c r="J173" s="17">
        <v>0.63769557307459068</v>
      </c>
      <c r="K173" s="30" t="s">
        <v>93</v>
      </c>
    </row>
    <row r="174" spans="1:11" s="6" customFormat="1" ht="100.5" customHeight="1" x14ac:dyDescent="0.2">
      <c r="A174" s="11">
        <v>171</v>
      </c>
      <c r="B174" s="30" t="s">
        <v>487</v>
      </c>
      <c r="C174" s="30" t="s">
        <v>177</v>
      </c>
      <c r="D174" s="13">
        <v>45096</v>
      </c>
      <c r="E174" s="30" t="s">
        <v>176</v>
      </c>
      <c r="F174" s="14">
        <v>9120001074460</v>
      </c>
      <c r="G174" s="12" t="s">
        <v>90</v>
      </c>
      <c r="H174" s="22">
        <v>3614766</v>
      </c>
      <c r="I174" s="22">
        <v>3040662</v>
      </c>
      <c r="J174" s="17">
        <v>0.8411781011550955</v>
      </c>
      <c r="K174" s="30" t="s">
        <v>861</v>
      </c>
    </row>
    <row r="175" spans="1:11" s="6" customFormat="1" ht="100.5" customHeight="1" x14ac:dyDescent="0.2">
      <c r="A175" s="11">
        <v>172</v>
      </c>
      <c r="B175" s="30" t="s">
        <v>484</v>
      </c>
      <c r="C175" s="30" t="s">
        <v>485</v>
      </c>
      <c r="D175" s="13">
        <v>45096</v>
      </c>
      <c r="E175" s="30" t="s">
        <v>500</v>
      </c>
      <c r="F175" s="14">
        <v>2430001016743</v>
      </c>
      <c r="G175" s="12" t="s">
        <v>90</v>
      </c>
      <c r="H175" s="22">
        <v>3642918</v>
      </c>
      <c r="I175" s="22">
        <v>2287824</v>
      </c>
      <c r="J175" s="17">
        <v>0.62801962602507111</v>
      </c>
      <c r="K175" s="30" t="s">
        <v>858</v>
      </c>
    </row>
    <row r="176" spans="1:11" s="6" customFormat="1" ht="100.5" customHeight="1" x14ac:dyDescent="0.2">
      <c r="A176" s="11">
        <v>173</v>
      </c>
      <c r="B176" s="29" t="s">
        <v>501</v>
      </c>
      <c r="C176" s="29" t="s">
        <v>341</v>
      </c>
      <c r="D176" s="8">
        <v>45096</v>
      </c>
      <c r="E176" s="29" t="s">
        <v>502</v>
      </c>
      <c r="F176" s="11">
        <v>5130001030086</v>
      </c>
      <c r="G176" s="4" t="s">
        <v>90</v>
      </c>
      <c r="H176" s="18">
        <v>3772160</v>
      </c>
      <c r="I176" s="18">
        <v>2804480</v>
      </c>
      <c r="J176" s="19">
        <v>0.74346793349168649</v>
      </c>
      <c r="K176" s="29" t="s">
        <v>188</v>
      </c>
    </row>
    <row r="177" spans="1:11" s="6" customFormat="1" ht="100.5" customHeight="1" x14ac:dyDescent="0.2">
      <c r="A177" s="11">
        <v>174</v>
      </c>
      <c r="B177" s="30" t="s">
        <v>503</v>
      </c>
      <c r="C177" s="30" t="s">
        <v>69</v>
      </c>
      <c r="D177" s="13">
        <v>45096</v>
      </c>
      <c r="E177" s="30" t="s">
        <v>134</v>
      </c>
      <c r="F177" s="14">
        <v>3020001027153</v>
      </c>
      <c r="G177" s="12" t="s">
        <v>90</v>
      </c>
      <c r="H177" s="22">
        <v>3801129</v>
      </c>
      <c r="I177" s="22">
        <v>2791956</v>
      </c>
      <c r="J177" s="17">
        <v>0.73450703725130084</v>
      </c>
      <c r="K177" s="30" t="s">
        <v>93</v>
      </c>
    </row>
    <row r="178" spans="1:11" s="6" customFormat="1" ht="100.5" customHeight="1" x14ac:dyDescent="0.2">
      <c r="A178" s="11">
        <v>175</v>
      </c>
      <c r="B178" s="29" t="s">
        <v>504</v>
      </c>
      <c r="C178" s="29" t="s">
        <v>169</v>
      </c>
      <c r="D178" s="8">
        <v>45096</v>
      </c>
      <c r="E178" s="29" t="s">
        <v>505</v>
      </c>
      <c r="F178" s="11">
        <v>5010401042032</v>
      </c>
      <c r="G178" s="4" t="s">
        <v>91</v>
      </c>
      <c r="H178" s="18">
        <v>4183148</v>
      </c>
      <c r="I178" s="18">
        <v>3993000</v>
      </c>
      <c r="J178" s="19">
        <v>0.95454428100559674</v>
      </c>
      <c r="K178" s="29"/>
    </row>
    <row r="179" spans="1:11" s="6" customFormat="1" ht="100.5" customHeight="1" x14ac:dyDescent="0.2">
      <c r="A179" s="11">
        <v>176</v>
      </c>
      <c r="B179" s="30" t="s">
        <v>506</v>
      </c>
      <c r="C179" s="30" t="s">
        <v>507</v>
      </c>
      <c r="D179" s="13">
        <v>45096</v>
      </c>
      <c r="E179" s="30" t="s">
        <v>508</v>
      </c>
      <c r="F179" s="14">
        <v>8120101000326</v>
      </c>
      <c r="G179" s="12" t="s">
        <v>90</v>
      </c>
      <c r="H179" s="22">
        <v>4471500</v>
      </c>
      <c r="I179" s="22">
        <v>3173500</v>
      </c>
      <c r="J179" s="17">
        <v>0.70971709717097176</v>
      </c>
      <c r="K179" s="30"/>
    </row>
    <row r="180" spans="1:11" s="6" customFormat="1" ht="100.5" customHeight="1" x14ac:dyDescent="0.2">
      <c r="A180" s="11">
        <v>177</v>
      </c>
      <c r="B180" s="30" t="s">
        <v>487</v>
      </c>
      <c r="C180" s="30" t="s">
        <v>177</v>
      </c>
      <c r="D180" s="13">
        <v>45096</v>
      </c>
      <c r="E180" s="30" t="s">
        <v>509</v>
      </c>
      <c r="F180" s="14">
        <v>7120001016506</v>
      </c>
      <c r="G180" s="12" t="s">
        <v>90</v>
      </c>
      <c r="H180" s="22">
        <v>6188895</v>
      </c>
      <c r="I180" s="22">
        <v>5063272</v>
      </c>
      <c r="J180" s="17">
        <v>0.81812213650417398</v>
      </c>
      <c r="K180" s="30" t="s">
        <v>861</v>
      </c>
    </row>
    <row r="181" spans="1:11" s="6" customFormat="1" ht="100.5" customHeight="1" x14ac:dyDescent="0.2">
      <c r="A181" s="11">
        <v>178</v>
      </c>
      <c r="B181" s="30" t="s">
        <v>510</v>
      </c>
      <c r="C181" s="30" t="s">
        <v>511</v>
      </c>
      <c r="D181" s="13">
        <v>45096</v>
      </c>
      <c r="E181" s="30" t="s">
        <v>512</v>
      </c>
      <c r="F181" s="14">
        <v>9150005009006</v>
      </c>
      <c r="G181" s="12" t="s">
        <v>90</v>
      </c>
      <c r="H181" s="22">
        <v>7074452</v>
      </c>
      <c r="I181" s="22">
        <v>6006000</v>
      </c>
      <c r="J181" s="17">
        <v>0.8489703513431146</v>
      </c>
      <c r="K181" s="30"/>
    </row>
    <row r="182" spans="1:11" s="6" customFormat="1" ht="100.5" customHeight="1" x14ac:dyDescent="0.2">
      <c r="A182" s="11">
        <v>179</v>
      </c>
      <c r="B182" s="30" t="s">
        <v>513</v>
      </c>
      <c r="C182" s="30" t="s">
        <v>341</v>
      </c>
      <c r="D182" s="13">
        <v>45096</v>
      </c>
      <c r="E182" s="30" t="s">
        <v>165</v>
      </c>
      <c r="F182" s="14">
        <v>4130002027941</v>
      </c>
      <c r="G182" s="12" t="s">
        <v>90</v>
      </c>
      <c r="H182" s="22">
        <v>7138800</v>
      </c>
      <c r="I182" s="22">
        <v>5192160</v>
      </c>
      <c r="J182" s="17">
        <v>0.72731551521264082</v>
      </c>
      <c r="K182" s="30" t="s">
        <v>188</v>
      </c>
    </row>
    <row r="183" spans="1:11" s="6" customFormat="1" ht="100.5" customHeight="1" x14ac:dyDescent="0.2">
      <c r="A183" s="11">
        <v>180</v>
      </c>
      <c r="B183" s="30" t="s">
        <v>514</v>
      </c>
      <c r="C183" s="30" t="s">
        <v>515</v>
      </c>
      <c r="D183" s="13">
        <v>45096</v>
      </c>
      <c r="E183" s="30" t="s">
        <v>516</v>
      </c>
      <c r="F183" s="14">
        <v>4350005002754</v>
      </c>
      <c r="G183" s="12" t="s">
        <v>90</v>
      </c>
      <c r="H183" s="22">
        <v>7312800</v>
      </c>
      <c r="I183" s="22">
        <v>7260000</v>
      </c>
      <c r="J183" s="17">
        <v>0.99277978339350181</v>
      </c>
      <c r="K183" s="30"/>
    </row>
    <row r="184" spans="1:11" s="6" customFormat="1" ht="100.5" customHeight="1" x14ac:dyDescent="0.2">
      <c r="A184" s="11">
        <v>181</v>
      </c>
      <c r="B184" s="29" t="s">
        <v>510</v>
      </c>
      <c r="C184" s="29" t="s">
        <v>495</v>
      </c>
      <c r="D184" s="8">
        <v>45096</v>
      </c>
      <c r="E184" s="29" t="s">
        <v>517</v>
      </c>
      <c r="F184" s="11" t="s">
        <v>65</v>
      </c>
      <c r="G184" s="4" t="s">
        <v>90</v>
      </c>
      <c r="H184" s="18">
        <v>7689000</v>
      </c>
      <c r="I184" s="18">
        <v>6599987</v>
      </c>
      <c r="J184" s="19">
        <v>0.85836740798543376</v>
      </c>
      <c r="K184" s="29"/>
    </row>
    <row r="185" spans="1:11" s="6" customFormat="1" ht="100.5" customHeight="1" x14ac:dyDescent="0.2">
      <c r="A185" s="11">
        <v>182</v>
      </c>
      <c r="B185" s="30" t="s">
        <v>518</v>
      </c>
      <c r="C185" s="30" t="s">
        <v>138</v>
      </c>
      <c r="D185" s="13">
        <v>45096</v>
      </c>
      <c r="E185" s="30" t="s">
        <v>519</v>
      </c>
      <c r="F185" s="14">
        <v>4370005010318</v>
      </c>
      <c r="G185" s="12" t="s">
        <v>90</v>
      </c>
      <c r="H185" s="22">
        <v>7689297</v>
      </c>
      <c r="I185" s="22">
        <v>6929992</v>
      </c>
      <c r="J185" s="17">
        <v>0.90125170090321649</v>
      </c>
      <c r="K185" s="30"/>
    </row>
    <row r="186" spans="1:11" s="6" customFormat="1" ht="100.5" customHeight="1" x14ac:dyDescent="0.2">
      <c r="A186" s="11">
        <v>183</v>
      </c>
      <c r="B186" s="30" t="s">
        <v>520</v>
      </c>
      <c r="C186" s="30" t="s">
        <v>119</v>
      </c>
      <c r="D186" s="13">
        <v>45096</v>
      </c>
      <c r="E186" s="30" t="s">
        <v>521</v>
      </c>
      <c r="F186" s="14">
        <v>6120005012080</v>
      </c>
      <c r="G186" s="12" t="s">
        <v>90</v>
      </c>
      <c r="H186" s="22">
        <v>7689297</v>
      </c>
      <c r="I186" s="22">
        <v>6050000</v>
      </c>
      <c r="J186" s="17">
        <v>0.78680794876306637</v>
      </c>
      <c r="K186" s="30"/>
    </row>
    <row r="187" spans="1:11" s="6" customFormat="1" ht="100.5" customHeight="1" x14ac:dyDescent="0.2">
      <c r="A187" s="11">
        <v>184</v>
      </c>
      <c r="B187" s="30" t="s">
        <v>522</v>
      </c>
      <c r="C187" s="30" t="s">
        <v>319</v>
      </c>
      <c r="D187" s="13">
        <v>45096</v>
      </c>
      <c r="E187" s="30" t="s">
        <v>523</v>
      </c>
      <c r="F187" s="14">
        <v>5021001044946</v>
      </c>
      <c r="G187" s="12" t="s">
        <v>90</v>
      </c>
      <c r="H187" s="22">
        <v>10525600</v>
      </c>
      <c r="I187" s="22">
        <v>4180000</v>
      </c>
      <c r="J187" s="17">
        <v>0.39712700463631528</v>
      </c>
      <c r="K187" s="30"/>
    </row>
    <row r="188" spans="1:11" s="6" customFormat="1" ht="100.5" customHeight="1" x14ac:dyDescent="0.2">
      <c r="A188" s="11">
        <v>185</v>
      </c>
      <c r="B188" s="30" t="s">
        <v>524</v>
      </c>
      <c r="C188" s="30" t="s">
        <v>104</v>
      </c>
      <c r="D188" s="13">
        <v>45096</v>
      </c>
      <c r="E188" s="30" t="s">
        <v>525</v>
      </c>
      <c r="F188" s="14">
        <v>4200001001378</v>
      </c>
      <c r="G188" s="12" t="s">
        <v>90</v>
      </c>
      <c r="H188" s="22">
        <v>19628067</v>
      </c>
      <c r="I188" s="22">
        <v>18700000</v>
      </c>
      <c r="J188" s="17">
        <v>0.95271735112785172</v>
      </c>
      <c r="K188" s="30"/>
    </row>
    <row r="189" spans="1:11" s="6" customFormat="1" ht="100.5" customHeight="1" x14ac:dyDescent="0.2">
      <c r="A189" s="11">
        <v>186</v>
      </c>
      <c r="B189" s="30" t="s">
        <v>526</v>
      </c>
      <c r="C189" s="30" t="s">
        <v>197</v>
      </c>
      <c r="D189" s="13">
        <v>45097</v>
      </c>
      <c r="E189" s="30" t="s">
        <v>527</v>
      </c>
      <c r="F189" s="14">
        <v>5040001002425</v>
      </c>
      <c r="G189" s="12" t="s">
        <v>90</v>
      </c>
      <c r="H189" s="22">
        <v>2035000</v>
      </c>
      <c r="I189" s="22">
        <v>2009788</v>
      </c>
      <c r="J189" s="17">
        <v>0.98761081081081081</v>
      </c>
      <c r="K189" s="30" t="s">
        <v>92</v>
      </c>
    </row>
    <row r="190" spans="1:11" s="6" customFormat="1" ht="100.5" customHeight="1" x14ac:dyDescent="0.2">
      <c r="A190" s="11">
        <v>187</v>
      </c>
      <c r="B190" s="29" t="s">
        <v>528</v>
      </c>
      <c r="C190" s="29" t="s">
        <v>319</v>
      </c>
      <c r="D190" s="8">
        <v>45097</v>
      </c>
      <c r="E190" s="29" t="s">
        <v>529</v>
      </c>
      <c r="F190" s="11">
        <v>6020002019766</v>
      </c>
      <c r="G190" s="4" t="s">
        <v>90</v>
      </c>
      <c r="H190" s="18">
        <v>2979018</v>
      </c>
      <c r="I190" s="18">
        <v>2747842</v>
      </c>
      <c r="J190" s="19">
        <v>0.92239858906525574</v>
      </c>
      <c r="K190" s="29"/>
    </row>
    <row r="191" spans="1:11" s="6" customFormat="1" ht="100.5" customHeight="1" x14ac:dyDescent="0.2">
      <c r="A191" s="11">
        <v>188</v>
      </c>
      <c r="B191" s="30" t="s">
        <v>530</v>
      </c>
      <c r="C191" s="30" t="s">
        <v>446</v>
      </c>
      <c r="D191" s="13">
        <v>45097</v>
      </c>
      <c r="E191" s="30" t="s">
        <v>531</v>
      </c>
      <c r="F191" s="14">
        <v>2070001002920</v>
      </c>
      <c r="G191" s="12" t="s">
        <v>90</v>
      </c>
      <c r="H191" s="22">
        <v>3025728</v>
      </c>
      <c r="I191" s="22">
        <v>2611764</v>
      </c>
      <c r="J191" s="17">
        <v>0.86318532267275838</v>
      </c>
      <c r="K191" s="30"/>
    </row>
    <row r="192" spans="1:11" s="6" customFormat="1" ht="100.5" customHeight="1" x14ac:dyDescent="0.2">
      <c r="A192" s="11">
        <v>189</v>
      </c>
      <c r="B192" s="30" t="s">
        <v>532</v>
      </c>
      <c r="C192" s="30" t="s">
        <v>533</v>
      </c>
      <c r="D192" s="13">
        <v>45097</v>
      </c>
      <c r="E192" s="30" t="s">
        <v>534</v>
      </c>
      <c r="F192" s="14">
        <v>2090001004634</v>
      </c>
      <c r="G192" s="12" t="s">
        <v>90</v>
      </c>
      <c r="H192" s="22">
        <v>3186609</v>
      </c>
      <c r="I192" s="22">
        <v>1665814</v>
      </c>
      <c r="J192" s="17">
        <v>0.5227544389663118</v>
      </c>
      <c r="K192" s="30" t="s">
        <v>862</v>
      </c>
    </row>
    <row r="193" spans="1:11" s="6" customFormat="1" ht="100.5" customHeight="1" x14ac:dyDescent="0.2">
      <c r="A193" s="11">
        <v>190</v>
      </c>
      <c r="B193" s="30" t="s">
        <v>535</v>
      </c>
      <c r="C193" s="30" t="s">
        <v>319</v>
      </c>
      <c r="D193" s="13">
        <v>45097</v>
      </c>
      <c r="E193" s="30" t="s">
        <v>147</v>
      </c>
      <c r="F193" s="14">
        <v>9012801003072</v>
      </c>
      <c r="G193" s="12" t="s">
        <v>90</v>
      </c>
      <c r="H193" s="22">
        <v>4698306</v>
      </c>
      <c r="I193" s="22">
        <v>4516946</v>
      </c>
      <c r="J193" s="17">
        <v>0.96139885311854956</v>
      </c>
      <c r="K193" s="30"/>
    </row>
    <row r="194" spans="1:11" s="6" customFormat="1" ht="100.5" customHeight="1" x14ac:dyDescent="0.2">
      <c r="A194" s="11">
        <v>191</v>
      </c>
      <c r="B194" s="30" t="s">
        <v>536</v>
      </c>
      <c r="C194" s="30" t="s">
        <v>537</v>
      </c>
      <c r="D194" s="13">
        <v>45097</v>
      </c>
      <c r="E194" s="30" t="s">
        <v>538</v>
      </c>
      <c r="F194" s="14">
        <v>6270001002310</v>
      </c>
      <c r="G194" s="12" t="s">
        <v>90</v>
      </c>
      <c r="H194" s="22">
        <v>5959800</v>
      </c>
      <c r="I194" s="22">
        <v>5621880</v>
      </c>
      <c r="J194" s="17">
        <v>0.94330011074197118</v>
      </c>
      <c r="K194" s="30" t="s">
        <v>93</v>
      </c>
    </row>
    <row r="195" spans="1:11" s="6" customFormat="1" ht="100.5" customHeight="1" x14ac:dyDescent="0.2">
      <c r="A195" s="11">
        <v>192</v>
      </c>
      <c r="B195" s="30" t="s">
        <v>539</v>
      </c>
      <c r="C195" s="30" t="s">
        <v>316</v>
      </c>
      <c r="D195" s="13">
        <v>45097</v>
      </c>
      <c r="E195" s="30" t="s">
        <v>540</v>
      </c>
      <c r="F195" s="14">
        <v>7050005000406</v>
      </c>
      <c r="G195" s="12" t="s">
        <v>90</v>
      </c>
      <c r="H195" s="22">
        <v>7153935</v>
      </c>
      <c r="I195" s="22">
        <v>6160000</v>
      </c>
      <c r="J195" s="17">
        <v>0.86106457495070898</v>
      </c>
      <c r="K195" s="30"/>
    </row>
    <row r="196" spans="1:11" s="6" customFormat="1" ht="100.5" customHeight="1" x14ac:dyDescent="0.2">
      <c r="A196" s="11">
        <v>193</v>
      </c>
      <c r="B196" s="30" t="s">
        <v>541</v>
      </c>
      <c r="C196" s="30" t="s">
        <v>542</v>
      </c>
      <c r="D196" s="13">
        <v>45097</v>
      </c>
      <c r="E196" s="30" t="s">
        <v>543</v>
      </c>
      <c r="F196" s="14">
        <v>7370005000092</v>
      </c>
      <c r="G196" s="12" t="s">
        <v>90</v>
      </c>
      <c r="H196" s="22">
        <v>7420172</v>
      </c>
      <c r="I196" s="22">
        <v>7040000</v>
      </c>
      <c r="J196" s="17">
        <v>0.94876506905769842</v>
      </c>
      <c r="K196" s="30"/>
    </row>
    <row r="197" spans="1:11" s="6" customFormat="1" ht="100.5" customHeight="1" x14ac:dyDescent="0.2">
      <c r="A197" s="11">
        <v>194</v>
      </c>
      <c r="B197" s="30" t="s">
        <v>428</v>
      </c>
      <c r="C197" s="30" t="s">
        <v>544</v>
      </c>
      <c r="D197" s="13">
        <v>45097</v>
      </c>
      <c r="E197" s="30" t="s">
        <v>545</v>
      </c>
      <c r="F197" s="14">
        <v>8011105000389</v>
      </c>
      <c r="G197" s="12" t="s">
        <v>90</v>
      </c>
      <c r="H197" s="22">
        <v>7612143</v>
      </c>
      <c r="I197" s="22">
        <v>5940000</v>
      </c>
      <c r="J197" s="17">
        <v>0.7803321613900317</v>
      </c>
      <c r="K197" s="30"/>
    </row>
    <row r="198" spans="1:11" s="6" customFormat="1" ht="100.5" customHeight="1" x14ac:dyDescent="0.2">
      <c r="A198" s="11">
        <v>195</v>
      </c>
      <c r="B198" s="30" t="s">
        <v>546</v>
      </c>
      <c r="C198" s="30" t="s">
        <v>547</v>
      </c>
      <c r="D198" s="13">
        <v>45097</v>
      </c>
      <c r="E198" s="30" t="s">
        <v>548</v>
      </c>
      <c r="F198" s="14">
        <v>6020005002843</v>
      </c>
      <c r="G198" s="12" t="s">
        <v>90</v>
      </c>
      <c r="H198" s="22">
        <v>26662331</v>
      </c>
      <c r="I198" s="22">
        <v>25300000</v>
      </c>
      <c r="J198" s="17">
        <v>0.94890427997462035</v>
      </c>
      <c r="K198" s="30" t="s">
        <v>96</v>
      </c>
    </row>
    <row r="199" spans="1:11" s="6" customFormat="1" ht="100.5" customHeight="1" x14ac:dyDescent="0.2">
      <c r="A199" s="11">
        <v>196</v>
      </c>
      <c r="B199" s="29" t="s">
        <v>549</v>
      </c>
      <c r="C199" s="29" t="s">
        <v>103</v>
      </c>
      <c r="D199" s="8">
        <v>45097</v>
      </c>
      <c r="E199" s="29" t="s">
        <v>550</v>
      </c>
      <c r="F199" s="11">
        <v>7010401006126</v>
      </c>
      <c r="G199" s="4" t="s">
        <v>91</v>
      </c>
      <c r="H199" s="18">
        <v>60984017</v>
      </c>
      <c r="I199" s="18">
        <v>56100000</v>
      </c>
      <c r="J199" s="19">
        <v>0.91991316347691565</v>
      </c>
      <c r="K199" s="29"/>
    </row>
    <row r="200" spans="1:11" s="6" customFormat="1" ht="100.5" customHeight="1" x14ac:dyDescent="0.2">
      <c r="A200" s="11">
        <v>197</v>
      </c>
      <c r="B200" s="29" t="s">
        <v>551</v>
      </c>
      <c r="C200" s="29" t="s">
        <v>68</v>
      </c>
      <c r="D200" s="8">
        <v>45098</v>
      </c>
      <c r="E200" s="29" t="s">
        <v>552</v>
      </c>
      <c r="F200" s="11">
        <v>4410005000124</v>
      </c>
      <c r="G200" s="4" t="s">
        <v>90</v>
      </c>
      <c r="H200" s="18">
        <v>1581746</v>
      </c>
      <c r="I200" s="18">
        <v>1436500</v>
      </c>
      <c r="J200" s="19">
        <v>0.90817362585396133</v>
      </c>
      <c r="K200" s="29" t="s">
        <v>863</v>
      </c>
    </row>
    <row r="201" spans="1:11" s="6" customFormat="1" ht="100.5" customHeight="1" x14ac:dyDescent="0.2">
      <c r="A201" s="11">
        <v>198</v>
      </c>
      <c r="B201" s="30" t="s">
        <v>553</v>
      </c>
      <c r="C201" s="30" t="s">
        <v>554</v>
      </c>
      <c r="D201" s="13">
        <v>45098</v>
      </c>
      <c r="E201" s="30" t="s">
        <v>555</v>
      </c>
      <c r="F201" s="14">
        <v>4370005010318</v>
      </c>
      <c r="G201" s="12" t="s">
        <v>90</v>
      </c>
      <c r="H201" s="22">
        <v>1922324</v>
      </c>
      <c r="I201" s="22">
        <v>1870000</v>
      </c>
      <c r="J201" s="17">
        <v>0.97278086316354584</v>
      </c>
      <c r="K201" s="30"/>
    </row>
    <row r="202" spans="1:11" s="6" customFormat="1" ht="100.5" customHeight="1" x14ac:dyDescent="0.2">
      <c r="A202" s="11">
        <v>199</v>
      </c>
      <c r="B202" s="29" t="s">
        <v>556</v>
      </c>
      <c r="C202" s="29" t="s">
        <v>507</v>
      </c>
      <c r="D202" s="8">
        <v>45098</v>
      </c>
      <c r="E202" s="29" t="s">
        <v>557</v>
      </c>
      <c r="F202" s="11">
        <v>5120001009783</v>
      </c>
      <c r="G202" s="4" t="s">
        <v>90</v>
      </c>
      <c r="H202" s="18">
        <v>1955250</v>
      </c>
      <c r="I202" s="18">
        <v>972796</v>
      </c>
      <c r="J202" s="19">
        <v>0.49753023909985933</v>
      </c>
      <c r="K202" s="29" t="s">
        <v>864</v>
      </c>
    </row>
    <row r="203" spans="1:11" s="6" customFormat="1" ht="100.5" customHeight="1" x14ac:dyDescent="0.2">
      <c r="A203" s="11">
        <v>200</v>
      </c>
      <c r="B203" s="30" t="s">
        <v>558</v>
      </c>
      <c r="C203" s="30" t="s">
        <v>559</v>
      </c>
      <c r="D203" s="13">
        <v>45098</v>
      </c>
      <c r="E203" s="30" t="s">
        <v>560</v>
      </c>
      <c r="F203" s="14">
        <v>3120901014257</v>
      </c>
      <c r="G203" s="12" t="s">
        <v>90</v>
      </c>
      <c r="H203" s="22">
        <v>2035000</v>
      </c>
      <c r="I203" s="22">
        <v>1639000</v>
      </c>
      <c r="J203" s="17">
        <v>0.80540540540540539</v>
      </c>
      <c r="K203" s="30"/>
    </row>
    <row r="204" spans="1:11" s="6" customFormat="1" ht="100.5" customHeight="1" x14ac:dyDescent="0.2">
      <c r="A204" s="11">
        <v>201</v>
      </c>
      <c r="B204" s="30" t="s">
        <v>561</v>
      </c>
      <c r="C204" s="30" t="s">
        <v>72</v>
      </c>
      <c r="D204" s="13">
        <v>45098</v>
      </c>
      <c r="E204" s="30" t="s">
        <v>160</v>
      </c>
      <c r="F204" s="14">
        <v>5010001075985</v>
      </c>
      <c r="G204" s="12" t="s">
        <v>90</v>
      </c>
      <c r="H204" s="22">
        <v>2281290</v>
      </c>
      <c r="I204" s="22">
        <v>2048255</v>
      </c>
      <c r="J204" s="17">
        <v>0.89784946236559138</v>
      </c>
      <c r="K204" s="30" t="s">
        <v>93</v>
      </c>
    </row>
    <row r="205" spans="1:11" s="6" customFormat="1" ht="100.5" customHeight="1" x14ac:dyDescent="0.2">
      <c r="A205" s="11">
        <v>202</v>
      </c>
      <c r="B205" s="30" t="s">
        <v>562</v>
      </c>
      <c r="C205" s="30" t="s">
        <v>563</v>
      </c>
      <c r="D205" s="13">
        <v>45098</v>
      </c>
      <c r="E205" s="30" t="s">
        <v>564</v>
      </c>
      <c r="F205" s="14">
        <v>1130001040592</v>
      </c>
      <c r="G205" s="12" t="s">
        <v>90</v>
      </c>
      <c r="H205" s="22">
        <v>2292621</v>
      </c>
      <c r="I205" s="22">
        <v>2170569</v>
      </c>
      <c r="J205" s="17">
        <v>0.94676311522925072</v>
      </c>
      <c r="K205" s="30" t="s">
        <v>865</v>
      </c>
    </row>
    <row r="206" spans="1:11" s="6" customFormat="1" ht="100.5" customHeight="1" x14ac:dyDescent="0.2">
      <c r="A206" s="11">
        <v>203</v>
      </c>
      <c r="B206" s="29" t="s">
        <v>565</v>
      </c>
      <c r="C206" s="29" t="s">
        <v>126</v>
      </c>
      <c r="D206" s="8">
        <v>45098</v>
      </c>
      <c r="E206" s="29" t="s">
        <v>58</v>
      </c>
      <c r="F206" s="11">
        <v>1120101003418</v>
      </c>
      <c r="G206" s="4" t="s">
        <v>90</v>
      </c>
      <c r="H206" s="18">
        <v>2302080</v>
      </c>
      <c r="I206" s="18">
        <v>2241360</v>
      </c>
      <c r="J206" s="19">
        <v>0.97362385321100919</v>
      </c>
      <c r="K206" s="29" t="s">
        <v>93</v>
      </c>
    </row>
    <row r="207" spans="1:11" s="6" customFormat="1" ht="100.5" customHeight="1" x14ac:dyDescent="0.2">
      <c r="A207" s="11">
        <v>204</v>
      </c>
      <c r="B207" s="30" t="s">
        <v>566</v>
      </c>
      <c r="C207" s="30" t="s">
        <v>507</v>
      </c>
      <c r="D207" s="13">
        <v>45098</v>
      </c>
      <c r="E207" s="30" t="s">
        <v>176</v>
      </c>
      <c r="F207" s="14">
        <v>9120001074460</v>
      </c>
      <c r="G207" s="12" t="s">
        <v>90</v>
      </c>
      <c r="H207" s="22">
        <v>3400298</v>
      </c>
      <c r="I207" s="22">
        <v>2942665</v>
      </c>
      <c r="J207" s="17">
        <v>0.86541385490330558</v>
      </c>
      <c r="K207" s="30" t="s">
        <v>864</v>
      </c>
    </row>
    <row r="208" spans="1:11" s="6" customFormat="1" ht="100.5" customHeight="1" x14ac:dyDescent="0.2">
      <c r="A208" s="11">
        <v>205</v>
      </c>
      <c r="B208" s="30" t="s">
        <v>567</v>
      </c>
      <c r="C208" s="30" t="s">
        <v>110</v>
      </c>
      <c r="D208" s="13">
        <v>45098</v>
      </c>
      <c r="E208" s="30" t="s">
        <v>158</v>
      </c>
      <c r="F208" s="14">
        <v>6110001004660</v>
      </c>
      <c r="G208" s="12" t="s">
        <v>90</v>
      </c>
      <c r="H208" s="22">
        <v>4593600</v>
      </c>
      <c r="I208" s="22">
        <v>4524960</v>
      </c>
      <c r="J208" s="17">
        <v>0.98505747126436782</v>
      </c>
      <c r="K208" s="30"/>
    </row>
    <row r="209" spans="1:11" s="6" customFormat="1" ht="100.5" customHeight="1" x14ac:dyDescent="0.2">
      <c r="A209" s="11">
        <v>206</v>
      </c>
      <c r="B209" s="30" t="s">
        <v>568</v>
      </c>
      <c r="C209" s="30" t="s">
        <v>507</v>
      </c>
      <c r="D209" s="13">
        <v>45098</v>
      </c>
      <c r="E209" s="30" t="s">
        <v>121</v>
      </c>
      <c r="F209" s="14">
        <v>2370002011700</v>
      </c>
      <c r="G209" s="12" t="s">
        <v>90</v>
      </c>
      <c r="H209" s="22">
        <v>4779000</v>
      </c>
      <c r="I209" s="22">
        <v>4199040</v>
      </c>
      <c r="J209" s="17">
        <v>0.8786440677966102</v>
      </c>
      <c r="K209" s="30" t="s">
        <v>93</v>
      </c>
    </row>
    <row r="210" spans="1:11" s="6" customFormat="1" ht="100.5" customHeight="1" x14ac:dyDescent="0.2">
      <c r="A210" s="11">
        <v>207</v>
      </c>
      <c r="B210" s="29" t="s">
        <v>569</v>
      </c>
      <c r="C210" s="29" t="s">
        <v>72</v>
      </c>
      <c r="D210" s="8">
        <v>45098</v>
      </c>
      <c r="E210" s="29" t="s">
        <v>160</v>
      </c>
      <c r="F210" s="11">
        <v>5010001075985</v>
      </c>
      <c r="G210" s="4" t="s">
        <v>90</v>
      </c>
      <c r="H210" s="18">
        <v>5544000</v>
      </c>
      <c r="I210" s="18">
        <v>5205200</v>
      </c>
      <c r="J210" s="19">
        <v>0.93888888888888888</v>
      </c>
      <c r="K210" s="29" t="s">
        <v>93</v>
      </c>
    </row>
    <row r="211" spans="1:11" s="6" customFormat="1" ht="100.5" customHeight="1" x14ac:dyDescent="0.2">
      <c r="A211" s="11">
        <v>208</v>
      </c>
      <c r="B211" s="30" t="s">
        <v>570</v>
      </c>
      <c r="C211" s="30" t="s">
        <v>123</v>
      </c>
      <c r="D211" s="13">
        <v>45098</v>
      </c>
      <c r="E211" s="30" t="s">
        <v>571</v>
      </c>
      <c r="F211" s="14">
        <v>4010605000547</v>
      </c>
      <c r="G211" s="12" t="s">
        <v>90</v>
      </c>
      <c r="H211" s="22">
        <v>6967662</v>
      </c>
      <c r="I211" s="22">
        <v>4798057</v>
      </c>
      <c r="J211" s="17">
        <v>0.68861793238535396</v>
      </c>
      <c r="K211" s="30" t="s">
        <v>94</v>
      </c>
    </row>
    <row r="212" spans="1:11" s="6" customFormat="1" ht="100.5" customHeight="1" x14ac:dyDescent="0.2">
      <c r="A212" s="11">
        <v>209</v>
      </c>
      <c r="B212" s="29" t="s">
        <v>572</v>
      </c>
      <c r="C212" s="29" t="s">
        <v>82</v>
      </c>
      <c r="D212" s="8">
        <v>45098</v>
      </c>
      <c r="E212" s="29" t="s">
        <v>573</v>
      </c>
      <c r="F212" s="11">
        <v>4220005000036</v>
      </c>
      <c r="G212" s="4" t="s">
        <v>90</v>
      </c>
      <c r="H212" s="18">
        <v>7557809</v>
      </c>
      <c r="I212" s="18">
        <v>6160000</v>
      </c>
      <c r="J212" s="19">
        <v>0.8150510286777557</v>
      </c>
      <c r="K212" s="29"/>
    </row>
    <row r="213" spans="1:11" s="6" customFormat="1" ht="100.5" customHeight="1" x14ac:dyDescent="0.2">
      <c r="A213" s="11">
        <v>210</v>
      </c>
      <c r="B213" s="30" t="s">
        <v>574</v>
      </c>
      <c r="C213" s="30" t="s">
        <v>575</v>
      </c>
      <c r="D213" s="13">
        <v>45098</v>
      </c>
      <c r="E213" s="30" t="s">
        <v>576</v>
      </c>
      <c r="F213" s="14">
        <v>3230005000028</v>
      </c>
      <c r="G213" s="12" t="s">
        <v>90</v>
      </c>
      <c r="H213" s="22">
        <v>7689000</v>
      </c>
      <c r="I213" s="22">
        <v>5940000</v>
      </c>
      <c r="J213" s="17">
        <v>0.77253218884120167</v>
      </c>
      <c r="K213" s="30"/>
    </row>
    <row r="214" spans="1:11" s="6" customFormat="1" ht="100.5" customHeight="1" x14ac:dyDescent="0.2">
      <c r="A214" s="11">
        <v>211</v>
      </c>
      <c r="B214" s="29" t="s">
        <v>577</v>
      </c>
      <c r="C214" s="29" t="s">
        <v>75</v>
      </c>
      <c r="D214" s="8">
        <v>45098</v>
      </c>
      <c r="E214" s="29" t="s">
        <v>166</v>
      </c>
      <c r="F214" s="11">
        <v>9010001191011</v>
      </c>
      <c r="G214" s="4" t="s">
        <v>90</v>
      </c>
      <c r="H214" s="18">
        <v>23510412</v>
      </c>
      <c r="I214" s="18">
        <v>22274406</v>
      </c>
      <c r="J214" s="19">
        <v>0.94742729306487694</v>
      </c>
      <c r="K214" s="29" t="s">
        <v>186</v>
      </c>
    </row>
    <row r="215" spans="1:11" s="6" customFormat="1" ht="100.5" customHeight="1" x14ac:dyDescent="0.2">
      <c r="A215" s="11">
        <v>212</v>
      </c>
      <c r="B215" s="29" t="s">
        <v>578</v>
      </c>
      <c r="C215" s="29" t="s">
        <v>82</v>
      </c>
      <c r="D215" s="8">
        <v>45099</v>
      </c>
      <c r="E215" s="29" t="s">
        <v>579</v>
      </c>
      <c r="F215" s="11">
        <v>4220001016606</v>
      </c>
      <c r="G215" s="4" t="s">
        <v>90</v>
      </c>
      <c r="H215" s="18">
        <v>706025</v>
      </c>
      <c r="I215" s="18">
        <v>695333</v>
      </c>
      <c r="J215" s="19">
        <v>0.9848560603378067</v>
      </c>
      <c r="K215" s="29" t="s">
        <v>866</v>
      </c>
    </row>
    <row r="216" spans="1:11" s="6" customFormat="1" ht="100.5" customHeight="1" x14ac:dyDescent="0.2">
      <c r="A216" s="11">
        <v>213</v>
      </c>
      <c r="B216" s="30" t="s">
        <v>580</v>
      </c>
      <c r="C216" s="30" t="s">
        <v>105</v>
      </c>
      <c r="D216" s="13">
        <v>45099</v>
      </c>
      <c r="E216" s="30" t="s">
        <v>581</v>
      </c>
      <c r="F216" s="14">
        <v>2430005010734</v>
      </c>
      <c r="G216" s="12" t="s">
        <v>90</v>
      </c>
      <c r="H216" s="22">
        <v>1287759</v>
      </c>
      <c r="I216" s="22">
        <v>1287759</v>
      </c>
      <c r="J216" s="17">
        <v>1</v>
      </c>
      <c r="K216" s="30" t="s">
        <v>93</v>
      </c>
    </row>
    <row r="217" spans="1:11" s="6" customFormat="1" ht="100.5" customHeight="1" x14ac:dyDescent="0.2">
      <c r="A217" s="11">
        <v>214</v>
      </c>
      <c r="B217" s="30" t="s">
        <v>582</v>
      </c>
      <c r="C217" s="30" t="s">
        <v>583</v>
      </c>
      <c r="D217" s="13">
        <v>45099</v>
      </c>
      <c r="E217" s="30" t="s">
        <v>584</v>
      </c>
      <c r="F217" s="14">
        <v>4100005012282</v>
      </c>
      <c r="G217" s="12" t="s">
        <v>90</v>
      </c>
      <c r="H217" s="22">
        <v>1401400</v>
      </c>
      <c r="I217" s="22">
        <v>1235300</v>
      </c>
      <c r="J217" s="17">
        <v>0.88147566718995285</v>
      </c>
      <c r="K217" s="30"/>
    </row>
    <row r="218" spans="1:11" s="6" customFormat="1" ht="100.5" customHeight="1" x14ac:dyDescent="0.2">
      <c r="A218" s="11">
        <v>215</v>
      </c>
      <c r="B218" s="30" t="s">
        <v>585</v>
      </c>
      <c r="C218" s="30" t="s">
        <v>586</v>
      </c>
      <c r="D218" s="13">
        <v>45099</v>
      </c>
      <c r="E218" s="30" t="s">
        <v>587</v>
      </c>
      <c r="F218" s="14">
        <v>2220001006534</v>
      </c>
      <c r="G218" s="12" t="s">
        <v>90</v>
      </c>
      <c r="H218" s="22">
        <v>2272050</v>
      </c>
      <c r="I218" s="22">
        <v>1837550</v>
      </c>
      <c r="J218" s="17">
        <v>0.80876301137739048</v>
      </c>
      <c r="K218" s="30"/>
    </row>
    <row r="219" spans="1:11" s="6" customFormat="1" ht="100.5" customHeight="1" x14ac:dyDescent="0.2">
      <c r="A219" s="11">
        <v>216</v>
      </c>
      <c r="B219" s="30" t="s">
        <v>588</v>
      </c>
      <c r="C219" s="30" t="s">
        <v>421</v>
      </c>
      <c r="D219" s="13">
        <v>45099</v>
      </c>
      <c r="E219" s="30" t="s">
        <v>589</v>
      </c>
      <c r="F219" s="14">
        <v>8170001000495</v>
      </c>
      <c r="G219" s="12" t="s">
        <v>90</v>
      </c>
      <c r="H219" s="22">
        <v>2587200</v>
      </c>
      <c r="I219" s="22">
        <v>2160928</v>
      </c>
      <c r="J219" s="17">
        <v>0.83523809523809522</v>
      </c>
      <c r="K219" s="30" t="s">
        <v>93</v>
      </c>
    </row>
    <row r="220" spans="1:11" s="6" customFormat="1" ht="100.5" customHeight="1" x14ac:dyDescent="0.2">
      <c r="A220" s="11">
        <v>217</v>
      </c>
      <c r="B220" s="30" t="s">
        <v>590</v>
      </c>
      <c r="C220" s="30" t="s">
        <v>279</v>
      </c>
      <c r="D220" s="13">
        <v>45099</v>
      </c>
      <c r="E220" s="30" t="s">
        <v>591</v>
      </c>
      <c r="F220" s="14">
        <v>4370001002194</v>
      </c>
      <c r="G220" s="12" t="s">
        <v>91</v>
      </c>
      <c r="H220" s="22">
        <v>3063510</v>
      </c>
      <c r="I220" s="22">
        <v>2874594</v>
      </c>
      <c r="J220" s="17">
        <v>0.93833348022366503</v>
      </c>
      <c r="K220" s="30"/>
    </row>
    <row r="221" spans="1:11" s="6" customFormat="1" ht="100.5" customHeight="1" x14ac:dyDescent="0.2">
      <c r="A221" s="11">
        <v>218</v>
      </c>
      <c r="B221" s="30" t="s">
        <v>592</v>
      </c>
      <c r="C221" s="30" t="s">
        <v>583</v>
      </c>
      <c r="D221" s="13">
        <v>45099</v>
      </c>
      <c r="E221" s="30" t="s">
        <v>593</v>
      </c>
      <c r="F221" s="14">
        <v>7100001013546</v>
      </c>
      <c r="G221" s="12" t="s">
        <v>90</v>
      </c>
      <c r="H221" s="22">
        <v>3344000</v>
      </c>
      <c r="I221" s="22">
        <v>3027200</v>
      </c>
      <c r="J221" s="17">
        <v>0.90526315789473688</v>
      </c>
      <c r="K221" s="30" t="s">
        <v>93</v>
      </c>
    </row>
    <row r="222" spans="1:11" s="6" customFormat="1" ht="100.5" customHeight="1" x14ac:dyDescent="0.2">
      <c r="A222" s="11">
        <v>219</v>
      </c>
      <c r="B222" s="29" t="s">
        <v>594</v>
      </c>
      <c r="C222" s="29" t="s">
        <v>123</v>
      </c>
      <c r="D222" s="8">
        <v>45099</v>
      </c>
      <c r="E222" s="29" t="s">
        <v>595</v>
      </c>
      <c r="F222" s="11" t="s">
        <v>596</v>
      </c>
      <c r="G222" s="4" t="s">
        <v>90</v>
      </c>
      <c r="H222" s="18">
        <v>3569208</v>
      </c>
      <c r="I222" s="18">
        <v>3210143</v>
      </c>
      <c r="J222" s="19">
        <v>0.8993992504779772</v>
      </c>
      <c r="K222" s="29" t="s">
        <v>92</v>
      </c>
    </row>
    <row r="223" spans="1:11" s="6" customFormat="1" ht="100.5" customHeight="1" x14ac:dyDescent="0.2">
      <c r="A223" s="11">
        <v>220</v>
      </c>
      <c r="B223" s="30" t="s">
        <v>597</v>
      </c>
      <c r="C223" s="30" t="s">
        <v>56</v>
      </c>
      <c r="D223" s="13">
        <v>45099</v>
      </c>
      <c r="E223" s="32" t="s">
        <v>598</v>
      </c>
      <c r="F223" s="14">
        <v>3080101014475</v>
      </c>
      <c r="G223" s="12" t="s">
        <v>90</v>
      </c>
      <c r="H223" s="22">
        <v>6960800</v>
      </c>
      <c r="I223" s="22">
        <v>5482400</v>
      </c>
      <c r="J223" s="17">
        <v>0.78761061946902655</v>
      </c>
      <c r="K223" s="30" t="s">
        <v>93</v>
      </c>
    </row>
    <row r="224" spans="1:11" s="6" customFormat="1" ht="100.5" customHeight="1" x14ac:dyDescent="0.2">
      <c r="A224" s="11">
        <v>221</v>
      </c>
      <c r="B224" s="30" t="s">
        <v>428</v>
      </c>
      <c r="C224" s="30" t="s">
        <v>490</v>
      </c>
      <c r="D224" s="13">
        <v>45099</v>
      </c>
      <c r="E224" s="30" t="s">
        <v>599</v>
      </c>
      <c r="F224" s="14">
        <v>6290005014655</v>
      </c>
      <c r="G224" s="12" t="s">
        <v>4</v>
      </c>
      <c r="H224" s="22">
        <v>7689297</v>
      </c>
      <c r="I224" s="22">
        <v>6380000</v>
      </c>
      <c r="J224" s="17">
        <v>0.82972474596832457</v>
      </c>
      <c r="K224" s="30"/>
    </row>
    <row r="225" spans="1:11" s="6" customFormat="1" ht="100.5" customHeight="1" x14ac:dyDescent="0.2">
      <c r="A225" s="11">
        <v>222</v>
      </c>
      <c r="B225" s="29" t="s">
        <v>600</v>
      </c>
      <c r="C225" s="29" t="s">
        <v>81</v>
      </c>
      <c r="D225" s="8">
        <v>45099</v>
      </c>
      <c r="E225" s="29" t="s">
        <v>601</v>
      </c>
      <c r="F225" s="11">
        <v>3011505002527</v>
      </c>
      <c r="G225" s="4" t="s">
        <v>90</v>
      </c>
      <c r="H225" s="18">
        <v>7689297</v>
      </c>
      <c r="I225" s="18">
        <v>6186400</v>
      </c>
      <c r="J225" s="19">
        <v>0.80454689160790638</v>
      </c>
      <c r="K225" s="29"/>
    </row>
    <row r="226" spans="1:11" s="6" customFormat="1" ht="100.5" customHeight="1" x14ac:dyDescent="0.2">
      <c r="A226" s="11">
        <v>223</v>
      </c>
      <c r="B226" s="29" t="s">
        <v>602</v>
      </c>
      <c r="C226" s="29" t="s">
        <v>72</v>
      </c>
      <c r="D226" s="8">
        <v>45099</v>
      </c>
      <c r="E226" s="29" t="s">
        <v>603</v>
      </c>
      <c r="F226" s="11">
        <v>3010705000051</v>
      </c>
      <c r="G226" s="4" t="s">
        <v>90</v>
      </c>
      <c r="H226" s="18">
        <v>8043970</v>
      </c>
      <c r="I226" s="18">
        <v>8043860</v>
      </c>
      <c r="J226" s="19">
        <v>0.99998632516033747</v>
      </c>
      <c r="K226" s="29" t="s">
        <v>867</v>
      </c>
    </row>
    <row r="227" spans="1:11" s="6" customFormat="1" ht="100.5" customHeight="1" x14ac:dyDescent="0.2">
      <c r="A227" s="11">
        <v>224</v>
      </c>
      <c r="B227" s="29" t="s">
        <v>604</v>
      </c>
      <c r="C227" s="29" t="s">
        <v>64</v>
      </c>
      <c r="D227" s="8">
        <v>45099</v>
      </c>
      <c r="E227" s="29" t="s">
        <v>605</v>
      </c>
      <c r="F227" s="11">
        <v>8010601009209</v>
      </c>
      <c r="G227" s="4" t="s">
        <v>90</v>
      </c>
      <c r="H227" s="18">
        <v>9551619</v>
      </c>
      <c r="I227" s="18">
        <v>9214920</v>
      </c>
      <c r="J227" s="19">
        <v>0.96474953617810766</v>
      </c>
      <c r="K227" s="29"/>
    </row>
    <row r="228" spans="1:11" s="6" customFormat="1" ht="100.5" customHeight="1" x14ac:dyDescent="0.2">
      <c r="A228" s="11">
        <v>225</v>
      </c>
      <c r="B228" s="29" t="s">
        <v>606</v>
      </c>
      <c r="C228" s="29" t="s">
        <v>69</v>
      </c>
      <c r="D228" s="8">
        <v>45099</v>
      </c>
      <c r="E228" s="29" t="s">
        <v>607</v>
      </c>
      <c r="F228" s="11">
        <v>9010001000634</v>
      </c>
      <c r="G228" s="4" t="s">
        <v>90</v>
      </c>
      <c r="H228" s="18">
        <v>10236160</v>
      </c>
      <c r="I228" s="18">
        <v>9942229</v>
      </c>
      <c r="J228" s="19">
        <v>0.97128503266850064</v>
      </c>
      <c r="K228" s="29" t="s">
        <v>868</v>
      </c>
    </row>
    <row r="229" spans="1:11" s="6" customFormat="1" ht="100.5" customHeight="1" x14ac:dyDescent="0.2">
      <c r="A229" s="11">
        <v>226</v>
      </c>
      <c r="B229" s="29" t="s">
        <v>608</v>
      </c>
      <c r="C229" s="29" t="s">
        <v>64</v>
      </c>
      <c r="D229" s="8">
        <v>45099</v>
      </c>
      <c r="E229" s="29" t="s">
        <v>609</v>
      </c>
      <c r="F229" s="11">
        <v>2011001013590</v>
      </c>
      <c r="G229" s="4" t="s">
        <v>90</v>
      </c>
      <c r="H229" s="18">
        <v>11008536</v>
      </c>
      <c r="I229" s="18">
        <v>10474200</v>
      </c>
      <c r="J229" s="19">
        <v>0.95146166574738</v>
      </c>
      <c r="K229" s="29"/>
    </row>
    <row r="230" spans="1:11" s="6" customFormat="1" ht="100.5" customHeight="1" x14ac:dyDescent="0.2">
      <c r="A230" s="11">
        <v>227</v>
      </c>
      <c r="B230" s="29" t="s">
        <v>610</v>
      </c>
      <c r="C230" s="29" t="s">
        <v>64</v>
      </c>
      <c r="D230" s="8">
        <v>45099</v>
      </c>
      <c r="E230" s="29" t="s">
        <v>611</v>
      </c>
      <c r="F230" s="11">
        <v>3010401081239</v>
      </c>
      <c r="G230" s="4" t="s">
        <v>90</v>
      </c>
      <c r="H230" s="18">
        <v>13849462</v>
      </c>
      <c r="I230" s="18">
        <v>10353833</v>
      </c>
      <c r="J230" s="19">
        <v>0.74759820995212667</v>
      </c>
      <c r="K230" s="29"/>
    </row>
    <row r="231" spans="1:11" s="6" customFormat="1" ht="100.5" customHeight="1" x14ac:dyDescent="0.2">
      <c r="A231" s="11">
        <v>228</v>
      </c>
      <c r="B231" s="29" t="s">
        <v>612</v>
      </c>
      <c r="C231" s="29" t="s">
        <v>613</v>
      </c>
      <c r="D231" s="8">
        <v>45099</v>
      </c>
      <c r="E231" s="29" t="s">
        <v>166</v>
      </c>
      <c r="F231" s="11">
        <v>9010001191011</v>
      </c>
      <c r="G231" s="4" t="s">
        <v>90</v>
      </c>
      <c r="H231" s="18">
        <v>72312975</v>
      </c>
      <c r="I231" s="18">
        <v>65367225</v>
      </c>
      <c r="J231" s="19">
        <v>0.90394877267876206</v>
      </c>
      <c r="K231" s="29" t="s">
        <v>869</v>
      </c>
    </row>
    <row r="232" spans="1:11" s="6" customFormat="1" ht="100.5" customHeight="1" x14ac:dyDescent="0.2">
      <c r="A232" s="11">
        <v>229</v>
      </c>
      <c r="B232" s="29" t="s">
        <v>614</v>
      </c>
      <c r="C232" s="29" t="s">
        <v>309</v>
      </c>
      <c r="D232" s="8">
        <v>45100</v>
      </c>
      <c r="E232" s="29" t="s">
        <v>615</v>
      </c>
      <c r="F232" s="11">
        <v>1120101003418</v>
      </c>
      <c r="G232" s="4" t="s">
        <v>90</v>
      </c>
      <c r="H232" s="18">
        <v>1030823</v>
      </c>
      <c r="I232" s="18">
        <v>924968</v>
      </c>
      <c r="J232" s="19">
        <v>0.89731020747499812</v>
      </c>
      <c r="K232" s="29"/>
    </row>
    <row r="233" spans="1:11" s="6" customFormat="1" ht="100.5" customHeight="1" x14ac:dyDescent="0.2">
      <c r="A233" s="11">
        <v>230</v>
      </c>
      <c r="B233" s="29" t="s">
        <v>616</v>
      </c>
      <c r="C233" s="29" t="s">
        <v>617</v>
      </c>
      <c r="D233" s="8">
        <v>45100</v>
      </c>
      <c r="E233" s="29" t="s">
        <v>618</v>
      </c>
      <c r="F233" s="11">
        <v>5320005006955</v>
      </c>
      <c r="G233" s="4" t="s">
        <v>90</v>
      </c>
      <c r="H233" s="18">
        <v>1125740</v>
      </c>
      <c r="I233" s="18">
        <v>898370</v>
      </c>
      <c r="J233" s="19">
        <v>0.7980261872190737</v>
      </c>
      <c r="K233" s="29" t="s">
        <v>870</v>
      </c>
    </row>
    <row r="234" spans="1:11" s="6" customFormat="1" ht="100.5" customHeight="1" x14ac:dyDescent="0.2">
      <c r="A234" s="11">
        <v>231</v>
      </c>
      <c r="B234" s="29" t="s">
        <v>619</v>
      </c>
      <c r="C234" s="29" t="s">
        <v>78</v>
      </c>
      <c r="D234" s="8">
        <v>45100</v>
      </c>
      <c r="E234" s="29" t="s">
        <v>620</v>
      </c>
      <c r="F234" s="11">
        <v>5120005014994</v>
      </c>
      <c r="G234" s="4" t="s">
        <v>90</v>
      </c>
      <c r="H234" s="18">
        <v>1267530</v>
      </c>
      <c r="I234" s="18">
        <v>1189320</v>
      </c>
      <c r="J234" s="19">
        <v>0.93829731840666497</v>
      </c>
      <c r="K234" s="29" t="s">
        <v>93</v>
      </c>
    </row>
    <row r="235" spans="1:11" s="6" customFormat="1" ht="100.5" customHeight="1" x14ac:dyDescent="0.2">
      <c r="A235" s="11">
        <v>232</v>
      </c>
      <c r="B235" s="29" t="s">
        <v>621</v>
      </c>
      <c r="C235" s="29" t="s">
        <v>622</v>
      </c>
      <c r="D235" s="8">
        <v>45100</v>
      </c>
      <c r="E235" s="29" t="s">
        <v>84</v>
      </c>
      <c r="F235" s="11">
        <v>1260001008585</v>
      </c>
      <c r="G235" s="4" t="s">
        <v>90</v>
      </c>
      <c r="H235" s="18">
        <v>1615900</v>
      </c>
      <c r="I235" s="18">
        <v>1108800</v>
      </c>
      <c r="J235" s="19">
        <v>0.68618107556160657</v>
      </c>
      <c r="K235" s="29"/>
    </row>
    <row r="236" spans="1:11" s="6" customFormat="1" ht="100.5" customHeight="1" x14ac:dyDescent="0.2">
      <c r="A236" s="11">
        <v>233</v>
      </c>
      <c r="B236" s="29" t="s">
        <v>623</v>
      </c>
      <c r="C236" s="29" t="s">
        <v>64</v>
      </c>
      <c r="D236" s="8">
        <v>45100</v>
      </c>
      <c r="E236" s="29" t="s">
        <v>624</v>
      </c>
      <c r="F236" s="11">
        <v>3011101058122</v>
      </c>
      <c r="G236" s="4" t="s">
        <v>90</v>
      </c>
      <c r="H236" s="18">
        <v>1848844</v>
      </c>
      <c r="I236" s="18">
        <v>1816320</v>
      </c>
      <c r="J236" s="19">
        <v>0.98240846712864904</v>
      </c>
      <c r="K236" s="29"/>
    </row>
    <row r="237" spans="1:11" s="6" customFormat="1" ht="100.5" customHeight="1" x14ac:dyDescent="0.2">
      <c r="A237" s="11">
        <v>234</v>
      </c>
      <c r="B237" s="29" t="s">
        <v>625</v>
      </c>
      <c r="C237" s="29" t="s">
        <v>173</v>
      </c>
      <c r="D237" s="8">
        <v>45100</v>
      </c>
      <c r="E237" s="29" t="s">
        <v>255</v>
      </c>
      <c r="F237" s="11">
        <v>4440001005256</v>
      </c>
      <c r="G237" s="4" t="s">
        <v>90</v>
      </c>
      <c r="H237" s="18">
        <v>2122692</v>
      </c>
      <c r="I237" s="18">
        <v>1635843</v>
      </c>
      <c r="J237" s="19">
        <v>0.77064548224612894</v>
      </c>
      <c r="K237" s="29" t="s">
        <v>93</v>
      </c>
    </row>
    <row r="238" spans="1:11" s="6" customFormat="1" ht="100.5" customHeight="1" x14ac:dyDescent="0.2">
      <c r="A238" s="11">
        <v>235</v>
      </c>
      <c r="B238" s="29" t="s">
        <v>626</v>
      </c>
      <c r="C238" s="29" t="s">
        <v>78</v>
      </c>
      <c r="D238" s="8">
        <v>45100</v>
      </c>
      <c r="E238" s="29" t="s">
        <v>120</v>
      </c>
      <c r="F238" s="11">
        <v>7140005020270</v>
      </c>
      <c r="G238" s="4" t="s">
        <v>90</v>
      </c>
      <c r="H238" s="18">
        <v>2370024</v>
      </c>
      <c r="I238" s="18">
        <v>2053392</v>
      </c>
      <c r="J238" s="19">
        <v>0.86640135289769216</v>
      </c>
      <c r="K238" s="29" t="s">
        <v>93</v>
      </c>
    </row>
    <row r="239" spans="1:11" s="6" customFormat="1" ht="100.5" customHeight="1" x14ac:dyDescent="0.2">
      <c r="A239" s="11">
        <v>236</v>
      </c>
      <c r="B239" s="29" t="s">
        <v>625</v>
      </c>
      <c r="C239" s="29" t="s">
        <v>173</v>
      </c>
      <c r="D239" s="8">
        <v>45100</v>
      </c>
      <c r="E239" s="29" t="s">
        <v>627</v>
      </c>
      <c r="F239" s="11">
        <v>2040001014191</v>
      </c>
      <c r="G239" s="4" t="s">
        <v>90</v>
      </c>
      <c r="H239" s="18">
        <v>3022546</v>
      </c>
      <c r="I239" s="18">
        <v>2637672</v>
      </c>
      <c r="J239" s="19">
        <v>0.8726656269251154</v>
      </c>
      <c r="K239" s="29" t="s">
        <v>93</v>
      </c>
    </row>
    <row r="240" spans="1:11" s="6" customFormat="1" ht="100.5" customHeight="1" x14ac:dyDescent="0.2">
      <c r="A240" s="11">
        <v>237</v>
      </c>
      <c r="B240" s="29" t="s">
        <v>628</v>
      </c>
      <c r="C240" s="29" t="s">
        <v>64</v>
      </c>
      <c r="D240" s="8">
        <v>45100</v>
      </c>
      <c r="E240" s="29" t="s">
        <v>629</v>
      </c>
      <c r="F240" s="11">
        <v>8012301001726</v>
      </c>
      <c r="G240" s="4" t="s">
        <v>90</v>
      </c>
      <c r="H240" s="18">
        <v>3362404</v>
      </c>
      <c r="I240" s="18">
        <v>3256275</v>
      </c>
      <c r="J240" s="19">
        <v>0.96843657097719371</v>
      </c>
      <c r="K240" s="29"/>
    </row>
    <row r="241" spans="1:11" s="6" customFormat="1" ht="100.5" customHeight="1" x14ac:dyDescent="0.2">
      <c r="A241" s="11">
        <v>238</v>
      </c>
      <c r="B241" s="29" t="s">
        <v>630</v>
      </c>
      <c r="C241" s="29" t="s">
        <v>301</v>
      </c>
      <c r="D241" s="8">
        <v>45100</v>
      </c>
      <c r="E241" s="29" t="s">
        <v>631</v>
      </c>
      <c r="F241" s="11">
        <v>9120001060048</v>
      </c>
      <c r="G241" s="4" t="s">
        <v>90</v>
      </c>
      <c r="H241" s="18">
        <v>3451025</v>
      </c>
      <c r="I241" s="18">
        <v>3219366</v>
      </c>
      <c r="J241" s="19">
        <v>0.93287240747314204</v>
      </c>
      <c r="K241" s="29" t="s">
        <v>871</v>
      </c>
    </row>
    <row r="242" spans="1:11" s="6" customFormat="1" ht="100.5" customHeight="1" x14ac:dyDescent="0.2">
      <c r="A242" s="11">
        <v>239</v>
      </c>
      <c r="B242" s="29" t="s">
        <v>625</v>
      </c>
      <c r="C242" s="29" t="s">
        <v>173</v>
      </c>
      <c r="D242" s="8">
        <v>45100</v>
      </c>
      <c r="E242" s="29" t="s">
        <v>174</v>
      </c>
      <c r="F242" s="11">
        <v>7040001003082</v>
      </c>
      <c r="G242" s="4" t="s">
        <v>90</v>
      </c>
      <c r="H242" s="18">
        <v>3792027</v>
      </c>
      <c r="I242" s="18">
        <v>2935457</v>
      </c>
      <c r="J242" s="19">
        <v>0.77411289529320337</v>
      </c>
      <c r="K242" s="29" t="s">
        <v>93</v>
      </c>
    </row>
    <row r="243" spans="1:11" s="6" customFormat="1" ht="100.5" customHeight="1" x14ac:dyDescent="0.2">
      <c r="A243" s="11">
        <v>240</v>
      </c>
      <c r="B243" s="29" t="s">
        <v>625</v>
      </c>
      <c r="C243" s="29" t="s">
        <v>173</v>
      </c>
      <c r="D243" s="8">
        <v>45100</v>
      </c>
      <c r="E243" s="29" t="s">
        <v>258</v>
      </c>
      <c r="F243" s="11">
        <v>5040001002144</v>
      </c>
      <c r="G243" s="4" t="s">
        <v>90</v>
      </c>
      <c r="H243" s="18">
        <v>3838708</v>
      </c>
      <c r="I243" s="18">
        <v>3246694</v>
      </c>
      <c r="J243" s="19">
        <v>0.8457777981550042</v>
      </c>
      <c r="K243" s="29" t="s">
        <v>93</v>
      </c>
    </row>
    <row r="244" spans="1:11" s="6" customFormat="1" ht="100.5" customHeight="1" x14ac:dyDescent="0.2">
      <c r="A244" s="11">
        <v>241</v>
      </c>
      <c r="B244" s="29" t="s">
        <v>632</v>
      </c>
      <c r="C244" s="29" t="s">
        <v>66</v>
      </c>
      <c r="D244" s="8">
        <v>45100</v>
      </c>
      <c r="E244" s="29" t="s">
        <v>633</v>
      </c>
      <c r="F244" s="11">
        <v>3250005000190</v>
      </c>
      <c r="G244" s="4" t="s">
        <v>90</v>
      </c>
      <c r="H244" s="18">
        <v>4162400</v>
      </c>
      <c r="I244" s="18">
        <v>3820124</v>
      </c>
      <c r="J244" s="19">
        <v>0.91776955602537003</v>
      </c>
      <c r="K244" s="29" t="s">
        <v>93</v>
      </c>
    </row>
    <row r="245" spans="1:11" s="6" customFormat="1" ht="100.5" customHeight="1" x14ac:dyDescent="0.2">
      <c r="A245" s="11">
        <v>242</v>
      </c>
      <c r="B245" s="29" t="s">
        <v>634</v>
      </c>
      <c r="C245" s="29" t="s">
        <v>106</v>
      </c>
      <c r="D245" s="8">
        <v>45100</v>
      </c>
      <c r="E245" s="29" t="s">
        <v>55</v>
      </c>
      <c r="F245" s="11">
        <v>7500002020427</v>
      </c>
      <c r="G245" s="4" t="s">
        <v>90</v>
      </c>
      <c r="H245" s="18">
        <v>6547200</v>
      </c>
      <c r="I245" s="18">
        <v>6032000</v>
      </c>
      <c r="J245" s="19">
        <v>0.92130987292277611</v>
      </c>
      <c r="K245" s="29" t="s">
        <v>93</v>
      </c>
    </row>
    <row r="246" spans="1:11" s="6" customFormat="1" ht="100.5" customHeight="1" x14ac:dyDescent="0.2">
      <c r="A246" s="11">
        <v>243</v>
      </c>
      <c r="B246" s="29" t="s">
        <v>635</v>
      </c>
      <c r="C246" s="29" t="s">
        <v>636</v>
      </c>
      <c r="D246" s="8">
        <v>45100</v>
      </c>
      <c r="E246" s="29" t="s">
        <v>637</v>
      </c>
      <c r="F246" s="11">
        <v>9270001003322</v>
      </c>
      <c r="G246" s="4" t="s">
        <v>90</v>
      </c>
      <c r="H246" s="18">
        <v>7326000</v>
      </c>
      <c r="I246" s="18">
        <v>6708240</v>
      </c>
      <c r="J246" s="19">
        <v>0.91567567567567565</v>
      </c>
      <c r="K246" s="29" t="s">
        <v>93</v>
      </c>
    </row>
    <row r="247" spans="1:11" s="6" customFormat="1" ht="100.5" customHeight="1" x14ac:dyDescent="0.2">
      <c r="A247" s="11">
        <v>244</v>
      </c>
      <c r="B247" s="29" t="s">
        <v>428</v>
      </c>
      <c r="C247" s="29" t="s">
        <v>563</v>
      </c>
      <c r="D247" s="8">
        <v>45100</v>
      </c>
      <c r="E247" s="29" t="s">
        <v>638</v>
      </c>
      <c r="F247" s="11">
        <v>8130005002558</v>
      </c>
      <c r="G247" s="4" t="s">
        <v>90</v>
      </c>
      <c r="H247" s="18">
        <v>7345360</v>
      </c>
      <c r="I247" s="18">
        <v>7200000</v>
      </c>
      <c r="J247" s="19">
        <v>0.98021063637452754</v>
      </c>
      <c r="K247" s="29"/>
    </row>
    <row r="248" spans="1:11" s="6" customFormat="1" ht="100.5" customHeight="1" x14ac:dyDescent="0.2">
      <c r="A248" s="11">
        <v>245</v>
      </c>
      <c r="B248" s="29" t="s">
        <v>639</v>
      </c>
      <c r="C248" s="29" t="s">
        <v>64</v>
      </c>
      <c r="D248" s="8">
        <v>45100</v>
      </c>
      <c r="E248" s="29" t="s">
        <v>640</v>
      </c>
      <c r="F248" s="11">
        <v>2140001058369</v>
      </c>
      <c r="G248" s="4" t="s">
        <v>90</v>
      </c>
      <c r="H248" s="18">
        <v>11054901</v>
      </c>
      <c r="I248" s="18">
        <v>10845863</v>
      </c>
      <c r="J248" s="19">
        <v>0.98109092066948411</v>
      </c>
      <c r="K248" s="29"/>
    </row>
    <row r="249" spans="1:11" s="6" customFormat="1" ht="100.5" customHeight="1" x14ac:dyDescent="0.2">
      <c r="A249" s="11">
        <v>246</v>
      </c>
      <c r="B249" s="29" t="s">
        <v>641</v>
      </c>
      <c r="C249" s="29" t="s">
        <v>64</v>
      </c>
      <c r="D249" s="8">
        <v>45100</v>
      </c>
      <c r="E249" s="29" t="s">
        <v>640</v>
      </c>
      <c r="F249" s="11">
        <v>2140001058369</v>
      </c>
      <c r="G249" s="4" t="s">
        <v>90</v>
      </c>
      <c r="H249" s="18">
        <v>11953708</v>
      </c>
      <c r="I249" s="18">
        <v>11727276</v>
      </c>
      <c r="J249" s="19">
        <v>0.98105759317527252</v>
      </c>
      <c r="K249" s="29"/>
    </row>
    <row r="250" spans="1:11" s="6" customFormat="1" ht="100.5" customHeight="1" x14ac:dyDescent="0.2">
      <c r="A250" s="11">
        <v>247</v>
      </c>
      <c r="B250" s="29" t="s">
        <v>642</v>
      </c>
      <c r="C250" s="29" t="s">
        <v>88</v>
      </c>
      <c r="D250" s="8">
        <v>45100</v>
      </c>
      <c r="E250" s="29" t="s">
        <v>643</v>
      </c>
      <c r="F250" s="11">
        <v>6010001055706</v>
      </c>
      <c r="G250" s="4" t="s">
        <v>90</v>
      </c>
      <c r="H250" s="18">
        <v>13156000</v>
      </c>
      <c r="I250" s="18">
        <v>12980000</v>
      </c>
      <c r="J250" s="19">
        <v>0.98662207357859533</v>
      </c>
      <c r="K250" s="29" t="s">
        <v>872</v>
      </c>
    </row>
    <row r="251" spans="1:11" s="6" customFormat="1" ht="100.5" customHeight="1" x14ac:dyDescent="0.2">
      <c r="A251" s="11">
        <v>248</v>
      </c>
      <c r="B251" s="29" t="s">
        <v>625</v>
      </c>
      <c r="C251" s="29" t="s">
        <v>173</v>
      </c>
      <c r="D251" s="8">
        <v>45100</v>
      </c>
      <c r="E251" s="29" t="s">
        <v>644</v>
      </c>
      <c r="F251" s="11">
        <v>5010001087238</v>
      </c>
      <c r="G251" s="4" t="s">
        <v>90</v>
      </c>
      <c r="H251" s="18">
        <v>14968525</v>
      </c>
      <c r="I251" s="18">
        <v>13014765</v>
      </c>
      <c r="J251" s="19">
        <v>0.86947544931781851</v>
      </c>
      <c r="K251" s="29" t="s">
        <v>93</v>
      </c>
    </row>
    <row r="252" spans="1:11" s="6" customFormat="1" ht="100.5" customHeight="1" x14ac:dyDescent="0.2">
      <c r="A252" s="11">
        <v>249</v>
      </c>
      <c r="B252" s="29" t="s">
        <v>625</v>
      </c>
      <c r="C252" s="29" t="s">
        <v>173</v>
      </c>
      <c r="D252" s="8">
        <v>45100</v>
      </c>
      <c r="E252" s="29" t="s">
        <v>80</v>
      </c>
      <c r="F252" s="11">
        <v>6020001029840</v>
      </c>
      <c r="G252" s="4" t="s">
        <v>90</v>
      </c>
      <c r="H252" s="18">
        <v>15929057</v>
      </c>
      <c r="I252" s="18">
        <v>13673488</v>
      </c>
      <c r="J252" s="19">
        <v>0.85839908790583141</v>
      </c>
      <c r="K252" s="29" t="s">
        <v>93</v>
      </c>
    </row>
    <row r="253" spans="1:11" s="6" customFormat="1" ht="100.5" customHeight="1" x14ac:dyDescent="0.2">
      <c r="A253" s="11">
        <v>250</v>
      </c>
      <c r="B253" s="29" t="s">
        <v>645</v>
      </c>
      <c r="C253" s="29" t="s">
        <v>104</v>
      </c>
      <c r="D253" s="8">
        <v>45100</v>
      </c>
      <c r="E253" s="29" t="s">
        <v>62</v>
      </c>
      <c r="F253" s="11">
        <v>7180001047999</v>
      </c>
      <c r="G253" s="4" t="s">
        <v>90</v>
      </c>
      <c r="H253" s="18">
        <v>18110400</v>
      </c>
      <c r="I253" s="18">
        <v>14987280</v>
      </c>
      <c r="J253" s="19">
        <v>0.82755102040816331</v>
      </c>
      <c r="K253" s="29" t="s">
        <v>93</v>
      </c>
    </row>
    <row r="254" spans="1:11" s="6" customFormat="1" ht="100.5" customHeight="1" x14ac:dyDescent="0.2">
      <c r="A254" s="11">
        <v>251</v>
      </c>
      <c r="B254" s="29" t="s">
        <v>646</v>
      </c>
      <c r="C254" s="29" t="s">
        <v>180</v>
      </c>
      <c r="D254" s="8">
        <v>45100</v>
      </c>
      <c r="E254" s="29" t="s">
        <v>181</v>
      </c>
      <c r="F254" s="11">
        <v>9010005012931</v>
      </c>
      <c r="G254" s="4" t="s">
        <v>90</v>
      </c>
      <c r="H254" s="18">
        <v>96650221</v>
      </c>
      <c r="I254" s="18">
        <v>93390000</v>
      </c>
      <c r="J254" s="19">
        <v>0.9662678370906157</v>
      </c>
      <c r="K254" s="29" t="s">
        <v>96</v>
      </c>
    </row>
    <row r="255" spans="1:11" s="6" customFormat="1" ht="100.5" customHeight="1" x14ac:dyDescent="0.2">
      <c r="A255" s="11">
        <v>252</v>
      </c>
      <c r="B255" s="29" t="s">
        <v>647</v>
      </c>
      <c r="C255" s="29" t="s">
        <v>648</v>
      </c>
      <c r="D255" s="8">
        <v>45100</v>
      </c>
      <c r="E255" s="29" t="s">
        <v>649</v>
      </c>
      <c r="F255" s="11">
        <v>1080001002318</v>
      </c>
      <c r="G255" s="4" t="s">
        <v>90</v>
      </c>
      <c r="H255" s="18" t="s">
        <v>65</v>
      </c>
      <c r="I255" s="18">
        <v>9925241</v>
      </c>
      <c r="J255" s="19" t="s">
        <v>65</v>
      </c>
      <c r="K255" s="29" t="s">
        <v>873</v>
      </c>
    </row>
    <row r="256" spans="1:11" s="6" customFormat="1" ht="100.5" customHeight="1" x14ac:dyDescent="0.2">
      <c r="A256" s="11">
        <v>253</v>
      </c>
      <c r="B256" s="29" t="s">
        <v>650</v>
      </c>
      <c r="C256" s="29" t="s">
        <v>648</v>
      </c>
      <c r="D256" s="8">
        <v>45100</v>
      </c>
      <c r="E256" s="29" t="s">
        <v>651</v>
      </c>
      <c r="F256" s="11">
        <v>3120001077601</v>
      </c>
      <c r="G256" s="4" t="s">
        <v>90</v>
      </c>
      <c r="H256" s="18" t="s">
        <v>65</v>
      </c>
      <c r="I256" s="18">
        <v>2307368</v>
      </c>
      <c r="J256" s="19" t="s">
        <v>65</v>
      </c>
      <c r="K256" s="29" t="s">
        <v>874</v>
      </c>
    </row>
    <row r="257" spans="1:11" s="6" customFormat="1" ht="100.5" customHeight="1" x14ac:dyDescent="0.2">
      <c r="A257" s="11">
        <v>254</v>
      </c>
      <c r="B257" s="29" t="s">
        <v>652</v>
      </c>
      <c r="C257" s="29" t="s">
        <v>81</v>
      </c>
      <c r="D257" s="8">
        <v>45103</v>
      </c>
      <c r="E257" s="29" t="s">
        <v>653</v>
      </c>
      <c r="F257" s="11">
        <v>6380001017768</v>
      </c>
      <c r="G257" s="4" t="s">
        <v>90</v>
      </c>
      <c r="H257" s="18">
        <v>1565244</v>
      </c>
      <c r="I257" s="18">
        <v>1489833</v>
      </c>
      <c r="J257" s="19">
        <v>0.95182156903332649</v>
      </c>
      <c r="K257" s="29" t="s">
        <v>875</v>
      </c>
    </row>
    <row r="258" spans="1:11" s="6" customFormat="1" ht="100.5" customHeight="1" x14ac:dyDescent="0.2">
      <c r="A258" s="11">
        <v>255</v>
      </c>
      <c r="B258" s="29" t="s">
        <v>654</v>
      </c>
      <c r="C258" s="29" t="s">
        <v>81</v>
      </c>
      <c r="D258" s="8">
        <v>45103</v>
      </c>
      <c r="E258" s="29" t="s">
        <v>655</v>
      </c>
      <c r="F258" s="11">
        <v>3380001017275</v>
      </c>
      <c r="G258" s="4" t="s">
        <v>90</v>
      </c>
      <c r="H258" s="18">
        <v>1829086</v>
      </c>
      <c r="I258" s="18">
        <v>1821125</v>
      </c>
      <c r="J258" s="19">
        <v>0.99564755293080809</v>
      </c>
      <c r="K258" s="29" t="s">
        <v>876</v>
      </c>
    </row>
    <row r="259" spans="1:11" s="6" customFormat="1" ht="100.5" customHeight="1" x14ac:dyDescent="0.2">
      <c r="A259" s="11">
        <v>256</v>
      </c>
      <c r="B259" s="29" t="s">
        <v>656</v>
      </c>
      <c r="C259" s="29" t="s">
        <v>657</v>
      </c>
      <c r="D259" s="8">
        <v>45103</v>
      </c>
      <c r="E259" s="29" t="s">
        <v>658</v>
      </c>
      <c r="F259" s="11">
        <v>9340002010236</v>
      </c>
      <c r="G259" s="4" t="s">
        <v>90</v>
      </c>
      <c r="H259" s="18">
        <v>2348735</v>
      </c>
      <c r="I259" s="18">
        <v>1677500</v>
      </c>
      <c r="J259" s="19">
        <v>0.71421424724372906</v>
      </c>
      <c r="K259" s="29"/>
    </row>
    <row r="260" spans="1:11" s="6" customFormat="1" ht="100.5" customHeight="1" x14ac:dyDescent="0.2">
      <c r="A260" s="11">
        <v>257</v>
      </c>
      <c r="B260" s="29" t="s">
        <v>659</v>
      </c>
      <c r="C260" s="29" t="s">
        <v>169</v>
      </c>
      <c r="D260" s="8">
        <v>45103</v>
      </c>
      <c r="E260" s="29" t="s">
        <v>660</v>
      </c>
      <c r="F260" s="11">
        <v>2010001113277</v>
      </c>
      <c r="G260" s="4" t="s">
        <v>91</v>
      </c>
      <c r="H260" s="18">
        <v>2820606</v>
      </c>
      <c r="I260" s="18">
        <v>2695000</v>
      </c>
      <c r="J260" s="19">
        <v>0.955468434797345</v>
      </c>
      <c r="K260" s="29"/>
    </row>
    <row r="261" spans="1:11" s="6" customFormat="1" ht="100.5" customHeight="1" x14ac:dyDescent="0.2">
      <c r="A261" s="11">
        <v>258</v>
      </c>
      <c r="B261" s="29" t="s">
        <v>661</v>
      </c>
      <c r="C261" s="29" t="s">
        <v>60</v>
      </c>
      <c r="D261" s="8">
        <v>45103</v>
      </c>
      <c r="E261" s="29" t="s">
        <v>662</v>
      </c>
      <c r="F261" s="11">
        <v>2290001000745</v>
      </c>
      <c r="G261" s="4" t="s">
        <v>90</v>
      </c>
      <c r="H261" s="18">
        <v>3126200</v>
      </c>
      <c r="I261" s="18">
        <v>2860000</v>
      </c>
      <c r="J261" s="19">
        <v>0.91484869809992964</v>
      </c>
      <c r="K261" s="29"/>
    </row>
    <row r="262" spans="1:11" s="6" customFormat="1" ht="100.5" customHeight="1" x14ac:dyDescent="0.2">
      <c r="A262" s="11">
        <v>259</v>
      </c>
      <c r="B262" s="29" t="s">
        <v>663</v>
      </c>
      <c r="C262" s="29" t="s">
        <v>81</v>
      </c>
      <c r="D262" s="8">
        <v>45103</v>
      </c>
      <c r="E262" s="29" t="s">
        <v>653</v>
      </c>
      <c r="F262" s="11">
        <v>6380001017768</v>
      </c>
      <c r="G262" s="4" t="s">
        <v>90</v>
      </c>
      <c r="H262" s="18">
        <v>3370084</v>
      </c>
      <c r="I262" s="18">
        <v>3305687</v>
      </c>
      <c r="J262" s="19">
        <v>0.9808915742159543</v>
      </c>
      <c r="K262" s="29" t="s">
        <v>877</v>
      </c>
    </row>
    <row r="263" spans="1:11" s="6" customFormat="1" ht="100.5" customHeight="1" x14ac:dyDescent="0.2">
      <c r="A263" s="11">
        <v>260</v>
      </c>
      <c r="B263" s="29" t="s">
        <v>664</v>
      </c>
      <c r="C263" s="29" t="s">
        <v>63</v>
      </c>
      <c r="D263" s="8">
        <v>45103</v>
      </c>
      <c r="E263" s="29" t="s">
        <v>665</v>
      </c>
      <c r="F263" s="11">
        <v>4011401001937</v>
      </c>
      <c r="G263" s="4" t="s">
        <v>90</v>
      </c>
      <c r="H263" s="18">
        <v>3593809</v>
      </c>
      <c r="I263" s="18">
        <v>3392352</v>
      </c>
      <c r="J263" s="19">
        <v>0.94394332030444583</v>
      </c>
      <c r="K263" s="29" t="s">
        <v>878</v>
      </c>
    </row>
    <row r="264" spans="1:11" s="6" customFormat="1" ht="100.5" customHeight="1" x14ac:dyDescent="0.2">
      <c r="A264" s="11">
        <v>261</v>
      </c>
      <c r="B264" s="29" t="s">
        <v>666</v>
      </c>
      <c r="C264" s="29" t="s">
        <v>350</v>
      </c>
      <c r="D264" s="8">
        <v>45103</v>
      </c>
      <c r="E264" s="29" t="s">
        <v>149</v>
      </c>
      <c r="F264" s="11">
        <v>6010001022103</v>
      </c>
      <c r="G264" s="4" t="s">
        <v>90</v>
      </c>
      <c r="H264" s="18">
        <v>3663000</v>
      </c>
      <c r="I264" s="18">
        <v>3564000</v>
      </c>
      <c r="J264" s="19">
        <v>0.97297297297297303</v>
      </c>
      <c r="K264" s="29" t="s">
        <v>93</v>
      </c>
    </row>
    <row r="265" spans="1:11" s="6" customFormat="1" ht="100.5" customHeight="1" x14ac:dyDescent="0.2">
      <c r="A265" s="11">
        <v>262</v>
      </c>
      <c r="B265" s="29" t="s">
        <v>667</v>
      </c>
      <c r="C265" s="29" t="s">
        <v>668</v>
      </c>
      <c r="D265" s="8">
        <v>45103</v>
      </c>
      <c r="E265" s="29" t="s">
        <v>143</v>
      </c>
      <c r="F265" s="11">
        <v>6500001011741</v>
      </c>
      <c r="G265" s="4" t="s">
        <v>90</v>
      </c>
      <c r="H265" s="18">
        <v>3924360</v>
      </c>
      <c r="I265" s="18">
        <v>3546360</v>
      </c>
      <c r="J265" s="19">
        <v>0.90367856159985327</v>
      </c>
      <c r="K265" s="29" t="s">
        <v>93</v>
      </c>
    </row>
    <row r="266" spans="1:11" s="6" customFormat="1" ht="100.5" customHeight="1" x14ac:dyDescent="0.2">
      <c r="A266" s="11">
        <v>263</v>
      </c>
      <c r="B266" s="29" t="s">
        <v>669</v>
      </c>
      <c r="C266" s="29" t="s">
        <v>63</v>
      </c>
      <c r="D266" s="8">
        <v>45103</v>
      </c>
      <c r="E266" s="29" t="s">
        <v>670</v>
      </c>
      <c r="F266" s="11">
        <v>1010501012888</v>
      </c>
      <c r="G266" s="4" t="s">
        <v>90</v>
      </c>
      <c r="H266" s="18">
        <v>4147000</v>
      </c>
      <c r="I266" s="18">
        <v>4015000</v>
      </c>
      <c r="J266" s="19">
        <v>0.96816976127320953</v>
      </c>
      <c r="K266" s="29"/>
    </row>
    <row r="267" spans="1:11" s="6" customFormat="1" ht="100.5" customHeight="1" x14ac:dyDescent="0.2">
      <c r="A267" s="11">
        <v>264</v>
      </c>
      <c r="B267" s="29" t="s">
        <v>671</v>
      </c>
      <c r="C267" s="29" t="s">
        <v>672</v>
      </c>
      <c r="D267" s="8">
        <v>45103</v>
      </c>
      <c r="E267" s="29" t="s">
        <v>62</v>
      </c>
      <c r="F267" s="11">
        <v>7180001047999</v>
      </c>
      <c r="G267" s="4" t="s">
        <v>90</v>
      </c>
      <c r="H267" s="18">
        <v>4598000</v>
      </c>
      <c r="I267" s="18">
        <v>3991680</v>
      </c>
      <c r="J267" s="19">
        <v>0.86813397129186598</v>
      </c>
      <c r="K267" s="29" t="s">
        <v>93</v>
      </c>
    </row>
    <row r="268" spans="1:11" s="6" customFormat="1" ht="100.5" customHeight="1" x14ac:dyDescent="0.2">
      <c r="A268" s="11">
        <v>265</v>
      </c>
      <c r="B268" s="29" t="s">
        <v>673</v>
      </c>
      <c r="C268" s="29" t="s">
        <v>235</v>
      </c>
      <c r="D268" s="8">
        <v>45103</v>
      </c>
      <c r="E268" s="29" t="s">
        <v>154</v>
      </c>
      <c r="F268" s="11">
        <v>5010001033340</v>
      </c>
      <c r="G268" s="4" t="s">
        <v>90</v>
      </c>
      <c r="H268" s="18">
        <v>5346000</v>
      </c>
      <c r="I268" s="18">
        <v>5132160</v>
      </c>
      <c r="J268" s="19">
        <v>0.96</v>
      </c>
      <c r="K268" s="29" t="s">
        <v>93</v>
      </c>
    </row>
    <row r="269" spans="1:11" s="6" customFormat="1" ht="100.5" customHeight="1" x14ac:dyDescent="0.2">
      <c r="A269" s="11">
        <v>266</v>
      </c>
      <c r="B269" s="29" t="s">
        <v>475</v>
      </c>
      <c r="C269" s="29" t="s">
        <v>246</v>
      </c>
      <c r="D269" s="8">
        <v>45103</v>
      </c>
      <c r="E269" s="29" t="s">
        <v>674</v>
      </c>
      <c r="F269" s="11">
        <v>3140005001514</v>
      </c>
      <c r="G269" s="4" t="s">
        <v>90</v>
      </c>
      <c r="H269" s="18">
        <v>7689297</v>
      </c>
      <c r="I269" s="18">
        <v>5939560</v>
      </c>
      <c r="J269" s="19">
        <v>0.77244512729837334</v>
      </c>
      <c r="K269" s="29"/>
    </row>
    <row r="270" spans="1:11" s="6" customFormat="1" ht="100.5" customHeight="1" x14ac:dyDescent="0.2">
      <c r="A270" s="11">
        <v>267</v>
      </c>
      <c r="B270" s="29" t="s">
        <v>675</v>
      </c>
      <c r="C270" s="29" t="s">
        <v>676</v>
      </c>
      <c r="D270" s="8">
        <v>45103</v>
      </c>
      <c r="E270" s="29" t="s">
        <v>144</v>
      </c>
      <c r="F270" s="11">
        <v>1120101003418</v>
      </c>
      <c r="G270" s="4" t="s">
        <v>90</v>
      </c>
      <c r="H270" s="18">
        <v>8569000</v>
      </c>
      <c r="I270" s="18">
        <v>8298400</v>
      </c>
      <c r="J270" s="19">
        <v>0.96842105263157896</v>
      </c>
      <c r="K270" s="29" t="s">
        <v>184</v>
      </c>
    </row>
    <row r="271" spans="1:11" s="6" customFormat="1" ht="100.5" customHeight="1" x14ac:dyDescent="0.2">
      <c r="A271" s="11">
        <v>268</v>
      </c>
      <c r="B271" s="29" t="s">
        <v>162</v>
      </c>
      <c r="C271" s="29" t="s">
        <v>677</v>
      </c>
      <c r="D271" s="8">
        <v>45103</v>
      </c>
      <c r="E271" s="29" t="s">
        <v>678</v>
      </c>
      <c r="F271" s="11">
        <v>8060002021824</v>
      </c>
      <c r="G271" s="4" t="s">
        <v>90</v>
      </c>
      <c r="H271" s="18">
        <v>11891100</v>
      </c>
      <c r="I271" s="18">
        <v>11368500</v>
      </c>
      <c r="J271" s="19">
        <v>0.95605116431616921</v>
      </c>
      <c r="K271" s="29" t="s">
        <v>93</v>
      </c>
    </row>
    <row r="272" spans="1:11" s="6" customFormat="1" ht="100.5" customHeight="1" x14ac:dyDescent="0.2">
      <c r="A272" s="11">
        <v>269</v>
      </c>
      <c r="B272" s="29" t="s">
        <v>679</v>
      </c>
      <c r="C272" s="29" t="s">
        <v>252</v>
      </c>
      <c r="D272" s="8">
        <v>45103</v>
      </c>
      <c r="E272" s="29" t="s">
        <v>680</v>
      </c>
      <c r="F272" s="11">
        <v>3210005000277</v>
      </c>
      <c r="G272" s="4" t="s">
        <v>90</v>
      </c>
      <c r="H272" s="18">
        <v>28556808</v>
      </c>
      <c r="I272" s="18">
        <v>20978100</v>
      </c>
      <c r="J272" s="19">
        <v>0.73460941432950067</v>
      </c>
      <c r="K272" s="29" t="s">
        <v>96</v>
      </c>
    </row>
    <row r="273" spans="1:11" s="6" customFormat="1" ht="100.5" customHeight="1" x14ac:dyDescent="0.2">
      <c r="A273" s="11">
        <v>270</v>
      </c>
      <c r="B273" s="29" t="s">
        <v>681</v>
      </c>
      <c r="C273" s="29" t="s">
        <v>350</v>
      </c>
      <c r="D273" s="8">
        <v>45103</v>
      </c>
      <c r="E273" s="29" t="s">
        <v>166</v>
      </c>
      <c r="F273" s="11">
        <v>9010001191011</v>
      </c>
      <c r="G273" s="4" t="s">
        <v>90</v>
      </c>
      <c r="H273" s="18">
        <v>31770169</v>
      </c>
      <c r="I273" s="18">
        <v>24544143</v>
      </c>
      <c r="J273" s="19">
        <v>0.77255311421226625</v>
      </c>
      <c r="K273" s="29" t="s">
        <v>879</v>
      </c>
    </row>
    <row r="274" spans="1:11" s="6" customFormat="1" ht="100.5" customHeight="1" x14ac:dyDescent="0.2">
      <c r="A274" s="11">
        <v>271</v>
      </c>
      <c r="B274" s="29" t="s">
        <v>682</v>
      </c>
      <c r="C274" s="29" t="s">
        <v>71</v>
      </c>
      <c r="D274" s="8">
        <v>45103</v>
      </c>
      <c r="E274" s="29" t="s">
        <v>683</v>
      </c>
      <c r="F274" s="11">
        <v>1080001002318</v>
      </c>
      <c r="G274" s="4" t="s">
        <v>90</v>
      </c>
      <c r="H274" s="18">
        <v>36581594</v>
      </c>
      <c r="I274" s="18">
        <v>36581594</v>
      </c>
      <c r="J274" s="19">
        <v>1</v>
      </c>
      <c r="K274" s="29" t="s">
        <v>92</v>
      </c>
    </row>
    <row r="275" spans="1:11" s="6" customFormat="1" ht="100.5" customHeight="1" x14ac:dyDescent="0.2">
      <c r="A275" s="11">
        <v>272</v>
      </c>
      <c r="B275" s="29" t="s">
        <v>684</v>
      </c>
      <c r="C275" s="29" t="s">
        <v>138</v>
      </c>
      <c r="D275" s="8">
        <v>45103</v>
      </c>
      <c r="E275" s="29" t="s">
        <v>685</v>
      </c>
      <c r="F275" s="11">
        <v>7140005019098</v>
      </c>
      <c r="G275" s="4" t="s">
        <v>90</v>
      </c>
      <c r="H275" s="18">
        <v>44523611</v>
      </c>
      <c r="I275" s="18">
        <v>44000000</v>
      </c>
      <c r="J275" s="19">
        <v>0.98823970050407639</v>
      </c>
      <c r="K275" s="29" t="s">
        <v>95</v>
      </c>
    </row>
    <row r="276" spans="1:11" s="6" customFormat="1" ht="100.5" customHeight="1" x14ac:dyDescent="0.2">
      <c r="A276" s="11">
        <v>273</v>
      </c>
      <c r="B276" s="29" t="s">
        <v>686</v>
      </c>
      <c r="C276" s="29" t="s">
        <v>138</v>
      </c>
      <c r="D276" s="8">
        <v>45103</v>
      </c>
      <c r="E276" s="29" t="s">
        <v>687</v>
      </c>
      <c r="F276" s="11">
        <v>6040005001208</v>
      </c>
      <c r="G276" s="4" t="s">
        <v>90</v>
      </c>
      <c r="H276" s="18">
        <v>46814926</v>
      </c>
      <c r="I276" s="18">
        <v>40700000</v>
      </c>
      <c r="J276" s="19">
        <v>0.86938084661289439</v>
      </c>
      <c r="K276" s="29" t="s">
        <v>95</v>
      </c>
    </row>
    <row r="277" spans="1:11" s="6" customFormat="1" ht="100.5" customHeight="1" x14ac:dyDescent="0.2">
      <c r="A277" s="11">
        <v>274</v>
      </c>
      <c r="B277" s="29" t="s">
        <v>688</v>
      </c>
      <c r="C277" s="29" t="s">
        <v>485</v>
      </c>
      <c r="D277" s="8">
        <v>45104</v>
      </c>
      <c r="E277" s="29" t="s">
        <v>689</v>
      </c>
      <c r="F277" s="11">
        <v>6200001003570</v>
      </c>
      <c r="G277" s="4" t="s">
        <v>90</v>
      </c>
      <c r="H277" s="18">
        <v>1881000</v>
      </c>
      <c r="I277" s="18">
        <v>1742400</v>
      </c>
      <c r="J277" s="19">
        <v>0.9263157894736842</v>
      </c>
      <c r="K277" s="29" t="s">
        <v>93</v>
      </c>
    </row>
    <row r="278" spans="1:11" s="6" customFormat="1" ht="100.5" customHeight="1" x14ac:dyDescent="0.2">
      <c r="A278" s="11">
        <v>275</v>
      </c>
      <c r="B278" s="29" t="s">
        <v>690</v>
      </c>
      <c r="C278" s="29" t="s">
        <v>135</v>
      </c>
      <c r="D278" s="8">
        <v>45104</v>
      </c>
      <c r="E278" s="29" t="s">
        <v>691</v>
      </c>
      <c r="F278" s="11">
        <v>7130002020308</v>
      </c>
      <c r="G278" s="4" t="s">
        <v>90</v>
      </c>
      <c r="H278" s="18">
        <v>2508000</v>
      </c>
      <c r="I278" s="18">
        <v>2317920</v>
      </c>
      <c r="J278" s="19">
        <v>0.92421052631578948</v>
      </c>
      <c r="K278" s="29" t="s">
        <v>93</v>
      </c>
    </row>
    <row r="279" spans="1:11" s="6" customFormat="1" ht="100.5" customHeight="1" x14ac:dyDescent="0.2">
      <c r="A279" s="11">
        <v>276</v>
      </c>
      <c r="B279" s="29" t="s">
        <v>692</v>
      </c>
      <c r="C279" s="29" t="s">
        <v>485</v>
      </c>
      <c r="D279" s="8">
        <v>45104</v>
      </c>
      <c r="E279" s="29" t="s">
        <v>62</v>
      </c>
      <c r="F279" s="11">
        <v>7180001047999</v>
      </c>
      <c r="G279" s="4" t="s">
        <v>90</v>
      </c>
      <c r="H279" s="18">
        <v>2772000</v>
      </c>
      <c r="I279" s="18">
        <v>2534840</v>
      </c>
      <c r="J279" s="19">
        <v>0.91444444444444439</v>
      </c>
      <c r="K279" s="29" t="s">
        <v>93</v>
      </c>
    </row>
    <row r="280" spans="1:11" s="6" customFormat="1" ht="100.5" customHeight="1" x14ac:dyDescent="0.2">
      <c r="A280" s="11">
        <v>277</v>
      </c>
      <c r="B280" s="29" t="s">
        <v>693</v>
      </c>
      <c r="C280" s="29" t="s">
        <v>78</v>
      </c>
      <c r="D280" s="8">
        <v>45104</v>
      </c>
      <c r="E280" s="29" t="s">
        <v>694</v>
      </c>
      <c r="F280" s="11">
        <v>7230001012147</v>
      </c>
      <c r="G280" s="4" t="s">
        <v>90</v>
      </c>
      <c r="H280" s="18">
        <v>3782985</v>
      </c>
      <c r="I280" s="18">
        <v>3476506</v>
      </c>
      <c r="J280" s="19">
        <v>0.91898487570000942</v>
      </c>
      <c r="K280" s="29" t="s">
        <v>93</v>
      </c>
    </row>
    <row r="281" spans="1:11" s="6" customFormat="1" ht="100.5" customHeight="1" x14ac:dyDescent="0.2">
      <c r="A281" s="11">
        <v>278</v>
      </c>
      <c r="B281" s="29" t="s">
        <v>695</v>
      </c>
      <c r="C281" s="29" t="s">
        <v>696</v>
      </c>
      <c r="D281" s="8">
        <v>45104</v>
      </c>
      <c r="E281" s="29" t="s">
        <v>697</v>
      </c>
      <c r="F281" s="11">
        <v>7370005000349</v>
      </c>
      <c r="G281" s="4" t="s">
        <v>90</v>
      </c>
      <c r="H281" s="18">
        <v>4151202</v>
      </c>
      <c r="I281" s="18">
        <v>3663962</v>
      </c>
      <c r="J281" s="19">
        <v>0.88262676689787678</v>
      </c>
      <c r="K281" s="29" t="s">
        <v>880</v>
      </c>
    </row>
    <row r="282" spans="1:11" s="6" customFormat="1" ht="100.5" customHeight="1" x14ac:dyDescent="0.2">
      <c r="A282" s="11">
        <v>279</v>
      </c>
      <c r="B282" s="29" t="s">
        <v>698</v>
      </c>
      <c r="C282" s="29" t="s">
        <v>699</v>
      </c>
      <c r="D282" s="8">
        <v>45104</v>
      </c>
      <c r="E282" s="29" t="s">
        <v>700</v>
      </c>
      <c r="F282" s="11">
        <v>1290001009738</v>
      </c>
      <c r="G282" s="4" t="s">
        <v>90</v>
      </c>
      <c r="H282" s="18">
        <v>4193200</v>
      </c>
      <c r="I282" s="18">
        <v>4026000</v>
      </c>
      <c r="J282" s="19">
        <v>0.96012591815320047</v>
      </c>
      <c r="K282" s="29" t="s">
        <v>93</v>
      </c>
    </row>
    <row r="283" spans="1:11" s="6" customFormat="1" ht="100.5" customHeight="1" x14ac:dyDescent="0.2">
      <c r="A283" s="11">
        <v>280</v>
      </c>
      <c r="B283" s="29" t="s">
        <v>701</v>
      </c>
      <c r="C283" s="29" t="s">
        <v>699</v>
      </c>
      <c r="D283" s="8">
        <v>45104</v>
      </c>
      <c r="E283" s="29" t="s">
        <v>702</v>
      </c>
      <c r="F283" s="11">
        <v>3290005013692</v>
      </c>
      <c r="G283" s="4" t="s">
        <v>90</v>
      </c>
      <c r="H283" s="18">
        <v>4425355</v>
      </c>
      <c r="I283" s="18">
        <v>3850572</v>
      </c>
      <c r="J283" s="19">
        <v>0.87011595679894604</v>
      </c>
      <c r="K283" s="29"/>
    </row>
    <row r="284" spans="1:11" s="6" customFormat="1" ht="100.5" customHeight="1" x14ac:dyDescent="0.2">
      <c r="A284" s="11">
        <v>281</v>
      </c>
      <c r="B284" s="29" t="s">
        <v>703</v>
      </c>
      <c r="C284" s="29" t="s">
        <v>64</v>
      </c>
      <c r="D284" s="8">
        <v>45104</v>
      </c>
      <c r="E284" s="29" t="s">
        <v>704</v>
      </c>
      <c r="F284" s="11">
        <v>3430001016775</v>
      </c>
      <c r="G284" s="4" t="s">
        <v>90</v>
      </c>
      <c r="H284" s="18">
        <v>4456188</v>
      </c>
      <c r="I284" s="18">
        <v>4392300</v>
      </c>
      <c r="J284" s="19">
        <v>0.98566308243727596</v>
      </c>
      <c r="K284" s="29"/>
    </row>
    <row r="285" spans="1:11" s="6" customFormat="1" ht="100.5" customHeight="1" x14ac:dyDescent="0.2">
      <c r="A285" s="11">
        <v>282</v>
      </c>
      <c r="B285" s="29" t="s">
        <v>705</v>
      </c>
      <c r="C285" s="29" t="s">
        <v>677</v>
      </c>
      <c r="D285" s="8">
        <v>45104</v>
      </c>
      <c r="E285" s="29" t="s">
        <v>706</v>
      </c>
      <c r="F285" s="11">
        <v>6370001012431</v>
      </c>
      <c r="G285" s="4" t="s">
        <v>90</v>
      </c>
      <c r="H285" s="18">
        <v>4695841</v>
      </c>
      <c r="I285" s="18">
        <v>4155250</v>
      </c>
      <c r="J285" s="19">
        <v>0.88487876825471734</v>
      </c>
      <c r="K285" s="29"/>
    </row>
    <row r="286" spans="1:11" s="6" customFormat="1" ht="100.5" customHeight="1" x14ac:dyDescent="0.2">
      <c r="A286" s="11">
        <v>283</v>
      </c>
      <c r="B286" s="29" t="s">
        <v>707</v>
      </c>
      <c r="C286" s="29" t="s">
        <v>169</v>
      </c>
      <c r="D286" s="8">
        <v>45104</v>
      </c>
      <c r="E286" s="29" t="s">
        <v>470</v>
      </c>
      <c r="F286" s="11">
        <v>5010005018552</v>
      </c>
      <c r="G286" s="4" t="s">
        <v>91</v>
      </c>
      <c r="H286" s="18">
        <v>4815855</v>
      </c>
      <c r="I286" s="18">
        <v>4807000</v>
      </c>
      <c r="J286" s="19">
        <v>0.99816128184922515</v>
      </c>
      <c r="K286" s="29"/>
    </row>
    <row r="287" spans="1:11" s="6" customFormat="1" ht="100.5" customHeight="1" x14ac:dyDescent="0.2">
      <c r="A287" s="11">
        <v>284</v>
      </c>
      <c r="B287" s="29" t="s">
        <v>708</v>
      </c>
      <c r="C287" s="29" t="s">
        <v>64</v>
      </c>
      <c r="D287" s="8">
        <v>45104</v>
      </c>
      <c r="E287" s="29" t="s">
        <v>709</v>
      </c>
      <c r="F287" s="11">
        <v>6040001103627</v>
      </c>
      <c r="G287" s="4" t="s">
        <v>90</v>
      </c>
      <c r="H287" s="18">
        <v>5065574</v>
      </c>
      <c r="I287" s="18">
        <v>5005954</v>
      </c>
      <c r="J287" s="19">
        <v>0.98823035652030744</v>
      </c>
      <c r="K287" s="29"/>
    </row>
    <row r="288" spans="1:11" s="6" customFormat="1" ht="100.5" customHeight="1" x14ac:dyDescent="0.2">
      <c r="A288" s="11">
        <v>285</v>
      </c>
      <c r="B288" s="29" t="s">
        <v>710</v>
      </c>
      <c r="C288" s="29" t="s">
        <v>64</v>
      </c>
      <c r="D288" s="8">
        <v>45104</v>
      </c>
      <c r="E288" s="29" t="s">
        <v>711</v>
      </c>
      <c r="F288" s="11">
        <v>8012301001726</v>
      </c>
      <c r="G288" s="4" t="s">
        <v>90</v>
      </c>
      <c r="H288" s="18">
        <v>5100420</v>
      </c>
      <c r="I288" s="18">
        <v>4937449</v>
      </c>
      <c r="J288" s="19">
        <v>0.96804753334039162</v>
      </c>
      <c r="K288" s="29"/>
    </row>
    <row r="289" spans="1:11" s="6" customFormat="1" ht="100.5" customHeight="1" x14ac:dyDescent="0.2">
      <c r="A289" s="11">
        <v>286</v>
      </c>
      <c r="B289" s="29" t="s">
        <v>712</v>
      </c>
      <c r="C289" s="29" t="s">
        <v>57</v>
      </c>
      <c r="D289" s="8">
        <v>45104</v>
      </c>
      <c r="E289" s="29" t="s">
        <v>113</v>
      </c>
      <c r="F289" s="11">
        <v>8120001073678</v>
      </c>
      <c r="G289" s="4" t="s">
        <v>90</v>
      </c>
      <c r="H289" s="18">
        <v>9450100</v>
      </c>
      <c r="I289" s="18">
        <v>9075000</v>
      </c>
      <c r="J289" s="19">
        <v>0.96030729833546735</v>
      </c>
      <c r="K289" s="29"/>
    </row>
    <row r="290" spans="1:11" s="6" customFormat="1" ht="100.5" customHeight="1" x14ac:dyDescent="0.2">
      <c r="A290" s="11">
        <v>287</v>
      </c>
      <c r="B290" s="29" t="s">
        <v>713</v>
      </c>
      <c r="C290" s="29" t="s">
        <v>57</v>
      </c>
      <c r="D290" s="8">
        <v>45104</v>
      </c>
      <c r="E290" s="29" t="s">
        <v>113</v>
      </c>
      <c r="F290" s="11">
        <v>8120001073678</v>
      </c>
      <c r="G290" s="4" t="s">
        <v>90</v>
      </c>
      <c r="H290" s="18">
        <v>9526000</v>
      </c>
      <c r="I290" s="18">
        <v>9317000</v>
      </c>
      <c r="J290" s="19">
        <v>0.97806004618937648</v>
      </c>
      <c r="K290" s="29"/>
    </row>
    <row r="291" spans="1:11" s="6" customFormat="1" ht="100.5" customHeight="1" x14ac:dyDescent="0.2">
      <c r="A291" s="11">
        <v>288</v>
      </c>
      <c r="B291" s="29" t="s">
        <v>714</v>
      </c>
      <c r="C291" s="29" t="s">
        <v>214</v>
      </c>
      <c r="D291" s="8">
        <v>45104</v>
      </c>
      <c r="E291" s="29" t="s">
        <v>715</v>
      </c>
      <c r="F291" s="11">
        <v>6460101001894</v>
      </c>
      <c r="G291" s="4" t="s">
        <v>90</v>
      </c>
      <c r="H291" s="18">
        <v>12119800</v>
      </c>
      <c r="I291" s="18">
        <v>11880000</v>
      </c>
      <c r="J291" s="19">
        <v>0.98021419495371209</v>
      </c>
      <c r="K291" s="29"/>
    </row>
    <row r="292" spans="1:11" s="6" customFormat="1" ht="100.5" customHeight="1" x14ac:dyDescent="0.2">
      <c r="A292" s="11">
        <v>289</v>
      </c>
      <c r="B292" s="29" t="s">
        <v>716</v>
      </c>
      <c r="C292" s="29" t="s">
        <v>64</v>
      </c>
      <c r="D292" s="8">
        <v>45104</v>
      </c>
      <c r="E292" s="29" t="s">
        <v>717</v>
      </c>
      <c r="F292" s="11">
        <v>6150001013237</v>
      </c>
      <c r="G292" s="4" t="s">
        <v>90</v>
      </c>
      <c r="H292" s="18">
        <v>14239335</v>
      </c>
      <c r="I292" s="18">
        <v>9003183</v>
      </c>
      <c r="J292" s="19">
        <v>0.63227552410277588</v>
      </c>
      <c r="K292" s="29"/>
    </row>
    <row r="293" spans="1:11" s="6" customFormat="1" ht="100.5" customHeight="1" x14ac:dyDescent="0.2">
      <c r="A293" s="11">
        <v>290</v>
      </c>
      <c r="B293" s="29" t="s">
        <v>718</v>
      </c>
      <c r="C293" s="29" t="s">
        <v>57</v>
      </c>
      <c r="D293" s="8">
        <v>45104</v>
      </c>
      <c r="E293" s="29" t="s">
        <v>113</v>
      </c>
      <c r="F293" s="11">
        <v>8120001073678</v>
      </c>
      <c r="G293" s="4" t="s">
        <v>90</v>
      </c>
      <c r="H293" s="18">
        <v>14960000</v>
      </c>
      <c r="I293" s="18">
        <v>14553000</v>
      </c>
      <c r="J293" s="19">
        <v>0.97279411764705881</v>
      </c>
      <c r="K293" s="29"/>
    </row>
    <row r="294" spans="1:11" s="6" customFormat="1" ht="100.5" customHeight="1" x14ac:dyDescent="0.2">
      <c r="A294" s="11">
        <v>291</v>
      </c>
      <c r="B294" s="29" t="s">
        <v>719</v>
      </c>
      <c r="C294" s="29" t="s">
        <v>79</v>
      </c>
      <c r="D294" s="8">
        <v>45105</v>
      </c>
      <c r="E294" s="29" t="s">
        <v>142</v>
      </c>
      <c r="F294" s="11">
        <v>5010001075985</v>
      </c>
      <c r="G294" s="4" t="s">
        <v>90</v>
      </c>
      <c r="H294" s="18">
        <v>1333800</v>
      </c>
      <c r="I294" s="18">
        <v>1190475</v>
      </c>
      <c r="J294" s="19">
        <v>0.89254385964912286</v>
      </c>
      <c r="K294" s="29" t="s">
        <v>185</v>
      </c>
    </row>
    <row r="295" spans="1:11" s="6" customFormat="1" ht="100.5" customHeight="1" x14ac:dyDescent="0.2">
      <c r="A295" s="11">
        <v>292</v>
      </c>
      <c r="B295" s="29" t="s">
        <v>720</v>
      </c>
      <c r="C295" s="29" t="s">
        <v>465</v>
      </c>
      <c r="D295" s="8">
        <v>45105</v>
      </c>
      <c r="E295" s="29" t="s">
        <v>721</v>
      </c>
      <c r="F295" s="11">
        <v>9130005015955</v>
      </c>
      <c r="G295" s="4" t="s">
        <v>90</v>
      </c>
      <c r="H295" s="18">
        <v>1595385</v>
      </c>
      <c r="I295" s="18">
        <v>1155000</v>
      </c>
      <c r="J295" s="19">
        <v>0.72396318130106529</v>
      </c>
      <c r="K295" s="29" t="s">
        <v>94</v>
      </c>
    </row>
    <row r="296" spans="1:11" s="6" customFormat="1" ht="100.5" customHeight="1" x14ac:dyDescent="0.2">
      <c r="A296" s="11">
        <v>293</v>
      </c>
      <c r="B296" s="29" t="s">
        <v>722</v>
      </c>
      <c r="C296" s="29" t="s">
        <v>507</v>
      </c>
      <c r="D296" s="8">
        <v>45105</v>
      </c>
      <c r="E296" s="29" t="s">
        <v>127</v>
      </c>
      <c r="F296" s="11">
        <v>6500001011741</v>
      </c>
      <c r="G296" s="4" t="s">
        <v>90</v>
      </c>
      <c r="H296" s="18">
        <v>1645600</v>
      </c>
      <c r="I296" s="18">
        <v>1551792</v>
      </c>
      <c r="J296" s="19">
        <v>0.94299465240641711</v>
      </c>
      <c r="K296" s="29" t="s">
        <v>93</v>
      </c>
    </row>
    <row r="297" spans="1:11" s="6" customFormat="1" ht="100.5" customHeight="1" x14ac:dyDescent="0.2">
      <c r="A297" s="11">
        <v>294</v>
      </c>
      <c r="B297" s="29" t="s">
        <v>723</v>
      </c>
      <c r="C297" s="29" t="s">
        <v>724</v>
      </c>
      <c r="D297" s="8">
        <v>45105</v>
      </c>
      <c r="E297" s="29" t="s">
        <v>182</v>
      </c>
      <c r="F297" s="11">
        <v>3010001027880</v>
      </c>
      <c r="G297" s="4" t="s">
        <v>90</v>
      </c>
      <c r="H297" s="18">
        <v>2123480</v>
      </c>
      <c r="I297" s="18">
        <v>2123480</v>
      </c>
      <c r="J297" s="19">
        <v>1</v>
      </c>
      <c r="K297" s="29" t="s">
        <v>93</v>
      </c>
    </row>
    <row r="298" spans="1:11" s="6" customFormat="1" ht="100.5" customHeight="1" x14ac:dyDescent="0.2">
      <c r="A298" s="11">
        <v>295</v>
      </c>
      <c r="B298" s="29" t="s">
        <v>723</v>
      </c>
      <c r="C298" s="29" t="s">
        <v>724</v>
      </c>
      <c r="D298" s="8">
        <v>45105</v>
      </c>
      <c r="E298" s="29" t="s">
        <v>223</v>
      </c>
      <c r="F298" s="11">
        <v>1180001017009</v>
      </c>
      <c r="G298" s="4" t="s">
        <v>90</v>
      </c>
      <c r="H298" s="18">
        <v>2266130</v>
      </c>
      <c r="I298" s="18">
        <v>2257805</v>
      </c>
      <c r="J298" s="19">
        <v>0.99632633608839738</v>
      </c>
      <c r="K298" s="29" t="s">
        <v>93</v>
      </c>
    </row>
    <row r="299" spans="1:11" s="6" customFormat="1" ht="100.5" customHeight="1" x14ac:dyDescent="0.2">
      <c r="A299" s="11">
        <v>296</v>
      </c>
      <c r="B299" s="29" t="s">
        <v>725</v>
      </c>
      <c r="C299" s="29" t="s">
        <v>726</v>
      </c>
      <c r="D299" s="8">
        <v>45105</v>
      </c>
      <c r="E299" s="29" t="s">
        <v>727</v>
      </c>
      <c r="F299" s="11">
        <v>5330001001422</v>
      </c>
      <c r="G299" s="4" t="s">
        <v>90</v>
      </c>
      <c r="H299" s="18">
        <v>2572900</v>
      </c>
      <c r="I299" s="18">
        <v>2145000</v>
      </c>
      <c r="J299" s="19">
        <v>0.83368961094484828</v>
      </c>
      <c r="K299" s="29"/>
    </row>
    <row r="300" spans="1:11" s="6" customFormat="1" ht="100.5" customHeight="1" x14ac:dyDescent="0.2">
      <c r="A300" s="11">
        <v>297</v>
      </c>
      <c r="B300" s="29" t="s">
        <v>728</v>
      </c>
      <c r="C300" s="29" t="s">
        <v>211</v>
      </c>
      <c r="D300" s="8">
        <v>45105</v>
      </c>
      <c r="E300" s="29" t="s">
        <v>729</v>
      </c>
      <c r="F300" s="11">
        <v>3010001181141</v>
      </c>
      <c r="G300" s="4" t="s">
        <v>90</v>
      </c>
      <c r="H300" s="18">
        <v>2823714</v>
      </c>
      <c r="I300" s="18">
        <v>1474000</v>
      </c>
      <c r="J300" s="19">
        <v>0.52200754042371145</v>
      </c>
      <c r="K300" s="29"/>
    </row>
    <row r="301" spans="1:11" s="6" customFormat="1" ht="100.5" customHeight="1" x14ac:dyDescent="0.2">
      <c r="A301" s="11">
        <v>298</v>
      </c>
      <c r="B301" s="29" t="s">
        <v>730</v>
      </c>
      <c r="C301" s="29" t="s">
        <v>319</v>
      </c>
      <c r="D301" s="8">
        <v>45105</v>
      </c>
      <c r="E301" s="29" t="s">
        <v>731</v>
      </c>
      <c r="F301" s="11">
        <v>5021001043527</v>
      </c>
      <c r="G301" s="4" t="s">
        <v>90</v>
      </c>
      <c r="H301" s="18">
        <v>3036000</v>
      </c>
      <c r="I301" s="18">
        <v>2719200</v>
      </c>
      <c r="J301" s="19">
        <v>0.89565217391304353</v>
      </c>
      <c r="K301" s="29" t="s">
        <v>93</v>
      </c>
    </row>
    <row r="302" spans="1:11" s="6" customFormat="1" ht="100.5" customHeight="1" x14ac:dyDescent="0.2">
      <c r="A302" s="11">
        <v>299</v>
      </c>
      <c r="B302" s="29" t="s">
        <v>732</v>
      </c>
      <c r="C302" s="29" t="s">
        <v>507</v>
      </c>
      <c r="D302" s="8">
        <v>45105</v>
      </c>
      <c r="E302" s="29" t="s">
        <v>733</v>
      </c>
      <c r="F302" s="11">
        <v>1010001054927</v>
      </c>
      <c r="G302" s="4" t="s">
        <v>90</v>
      </c>
      <c r="H302" s="18">
        <v>3199240</v>
      </c>
      <c r="I302" s="18">
        <v>2588476</v>
      </c>
      <c r="J302" s="19">
        <v>0.80909090909090908</v>
      </c>
      <c r="K302" s="29" t="s">
        <v>881</v>
      </c>
    </row>
    <row r="303" spans="1:11" s="6" customFormat="1" ht="100.5" customHeight="1" x14ac:dyDescent="0.2">
      <c r="A303" s="11">
        <v>300</v>
      </c>
      <c r="B303" s="29" t="s">
        <v>734</v>
      </c>
      <c r="C303" s="29" t="s">
        <v>177</v>
      </c>
      <c r="D303" s="8">
        <v>45105</v>
      </c>
      <c r="E303" s="29" t="s">
        <v>148</v>
      </c>
      <c r="F303" s="11">
        <v>4010605000547</v>
      </c>
      <c r="G303" s="4" t="s">
        <v>90</v>
      </c>
      <c r="H303" s="18">
        <v>4050799</v>
      </c>
      <c r="I303" s="18">
        <v>3652033</v>
      </c>
      <c r="J303" s="19">
        <v>0.9015586801517429</v>
      </c>
      <c r="K303" s="29" t="s">
        <v>93</v>
      </c>
    </row>
    <row r="304" spans="1:11" s="6" customFormat="1" ht="100.5" customHeight="1" x14ac:dyDescent="0.2">
      <c r="A304" s="11">
        <v>301</v>
      </c>
      <c r="B304" s="29" t="s">
        <v>735</v>
      </c>
      <c r="C304" s="29" t="s">
        <v>83</v>
      </c>
      <c r="D304" s="8">
        <v>45105</v>
      </c>
      <c r="E304" s="29" t="s">
        <v>736</v>
      </c>
      <c r="F304" s="11">
        <v>8010005003733</v>
      </c>
      <c r="G304" s="4" t="s">
        <v>90</v>
      </c>
      <c r="H304" s="18">
        <v>4616670</v>
      </c>
      <c r="I304" s="18">
        <v>3493600</v>
      </c>
      <c r="J304" s="19">
        <v>0.75673591571414023</v>
      </c>
      <c r="K304" s="29"/>
    </row>
    <row r="305" spans="1:11" s="6" customFormat="1" ht="100.5" customHeight="1" x14ac:dyDescent="0.2">
      <c r="A305" s="11">
        <v>302</v>
      </c>
      <c r="B305" s="29" t="s">
        <v>732</v>
      </c>
      <c r="C305" s="29" t="s">
        <v>507</v>
      </c>
      <c r="D305" s="8">
        <v>45105</v>
      </c>
      <c r="E305" s="29" t="s">
        <v>132</v>
      </c>
      <c r="F305" s="11">
        <v>2040001047340</v>
      </c>
      <c r="G305" s="4" t="s">
        <v>90</v>
      </c>
      <c r="H305" s="18">
        <v>5380221</v>
      </c>
      <c r="I305" s="18">
        <v>3522649</v>
      </c>
      <c r="J305" s="19">
        <v>0.65474057664174024</v>
      </c>
      <c r="K305" s="29" t="s">
        <v>881</v>
      </c>
    </row>
    <row r="306" spans="1:11" s="6" customFormat="1" ht="100.5" customHeight="1" x14ac:dyDescent="0.2">
      <c r="A306" s="11">
        <v>303</v>
      </c>
      <c r="B306" s="29" t="s">
        <v>428</v>
      </c>
      <c r="C306" s="29" t="s">
        <v>737</v>
      </c>
      <c r="D306" s="8">
        <v>45105</v>
      </c>
      <c r="E306" s="29" t="s">
        <v>738</v>
      </c>
      <c r="F306" s="11" t="s">
        <v>739</v>
      </c>
      <c r="G306" s="4" t="s">
        <v>90</v>
      </c>
      <c r="H306" s="18">
        <v>7334019</v>
      </c>
      <c r="I306" s="18">
        <v>5939560</v>
      </c>
      <c r="J306" s="19">
        <v>0.80986427769003599</v>
      </c>
      <c r="K306" s="29"/>
    </row>
    <row r="307" spans="1:11" s="6" customFormat="1" ht="100.5" customHeight="1" x14ac:dyDescent="0.2">
      <c r="A307" s="11">
        <v>304</v>
      </c>
      <c r="B307" s="29" t="s">
        <v>740</v>
      </c>
      <c r="C307" s="29" t="s">
        <v>86</v>
      </c>
      <c r="D307" s="8">
        <v>45105</v>
      </c>
      <c r="E307" s="29" t="s">
        <v>741</v>
      </c>
      <c r="F307" s="11">
        <v>4220001006037</v>
      </c>
      <c r="G307" s="4" t="s">
        <v>90</v>
      </c>
      <c r="H307" s="18">
        <v>7469000</v>
      </c>
      <c r="I307" s="18">
        <v>6806800</v>
      </c>
      <c r="J307" s="19">
        <v>0.91134020618556699</v>
      </c>
      <c r="K307" s="29"/>
    </row>
    <row r="308" spans="1:11" s="6" customFormat="1" ht="100.5" customHeight="1" x14ac:dyDescent="0.2">
      <c r="A308" s="11">
        <v>305</v>
      </c>
      <c r="B308" s="29" t="s">
        <v>742</v>
      </c>
      <c r="C308" s="29" t="s">
        <v>89</v>
      </c>
      <c r="D308" s="8">
        <v>45105</v>
      </c>
      <c r="E308" s="29" t="s">
        <v>172</v>
      </c>
      <c r="F308" s="11">
        <v>2370301000024</v>
      </c>
      <c r="G308" s="4" t="s">
        <v>90</v>
      </c>
      <c r="H308" s="18">
        <v>11012000</v>
      </c>
      <c r="I308" s="18">
        <v>9812000</v>
      </c>
      <c r="J308" s="19">
        <v>0.89102796948783147</v>
      </c>
      <c r="K308" s="29" t="s">
        <v>93</v>
      </c>
    </row>
    <row r="309" spans="1:11" s="6" customFormat="1" ht="100.5" customHeight="1" x14ac:dyDescent="0.2">
      <c r="A309" s="11">
        <v>306</v>
      </c>
      <c r="B309" s="29" t="s">
        <v>743</v>
      </c>
      <c r="C309" s="29" t="s">
        <v>319</v>
      </c>
      <c r="D309" s="8">
        <v>45105</v>
      </c>
      <c r="E309" s="29" t="s">
        <v>731</v>
      </c>
      <c r="F309" s="11">
        <v>5021001043527</v>
      </c>
      <c r="G309" s="4" t="s">
        <v>90</v>
      </c>
      <c r="H309" s="18">
        <v>11325600</v>
      </c>
      <c r="I309" s="18">
        <v>10476180</v>
      </c>
      <c r="J309" s="19">
        <v>0.92500000000000004</v>
      </c>
      <c r="K309" s="29" t="s">
        <v>93</v>
      </c>
    </row>
    <row r="310" spans="1:11" s="6" customFormat="1" ht="100.5" customHeight="1" x14ac:dyDescent="0.2">
      <c r="A310" s="11">
        <v>307</v>
      </c>
      <c r="B310" s="29" t="s">
        <v>744</v>
      </c>
      <c r="C310" s="29" t="s">
        <v>321</v>
      </c>
      <c r="D310" s="8">
        <v>45105</v>
      </c>
      <c r="E310" s="29" t="s">
        <v>745</v>
      </c>
      <c r="F310" s="11">
        <v>2390001009719</v>
      </c>
      <c r="G310" s="4" t="s">
        <v>90</v>
      </c>
      <c r="H310" s="18">
        <v>12353000</v>
      </c>
      <c r="I310" s="18">
        <v>11880000</v>
      </c>
      <c r="J310" s="19">
        <v>0.96170970614425644</v>
      </c>
      <c r="K310" s="29"/>
    </row>
    <row r="311" spans="1:11" s="6" customFormat="1" ht="100.5" customHeight="1" x14ac:dyDescent="0.2">
      <c r="A311" s="11">
        <v>308</v>
      </c>
      <c r="B311" s="29" t="s">
        <v>746</v>
      </c>
      <c r="C311" s="29" t="s">
        <v>74</v>
      </c>
      <c r="D311" s="8">
        <v>45105</v>
      </c>
      <c r="E311" s="29" t="s">
        <v>747</v>
      </c>
      <c r="F311" s="11">
        <v>2430001046749</v>
      </c>
      <c r="G311" s="4" t="s">
        <v>90</v>
      </c>
      <c r="H311" s="18">
        <v>17834180</v>
      </c>
      <c r="I311" s="18">
        <v>16636620</v>
      </c>
      <c r="J311" s="19">
        <v>0.93285029084600468</v>
      </c>
      <c r="K311" s="29" t="s">
        <v>93</v>
      </c>
    </row>
    <row r="312" spans="1:11" s="6" customFormat="1" ht="100.5" customHeight="1" x14ac:dyDescent="0.2">
      <c r="A312" s="11">
        <v>309</v>
      </c>
      <c r="B312" s="29" t="s">
        <v>748</v>
      </c>
      <c r="C312" s="29" t="s">
        <v>103</v>
      </c>
      <c r="D312" s="8">
        <v>45105</v>
      </c>
      <c r="E312" s="29" t="s">
        <v>749</v>
      </c>
      <c r="F312" s="11">
        <v>2010001155749</v>
      </c>
      <c r="G312" s="4" t="s">
        <v>91</v>
      </c>
      <c r="H312" s="18">
        <v>28985500</v>
      </c>
      <c r="I312" s="18">
        <v>12727000</v>
      </c>
      <c r="J312" s="19">
        <v>0.43908160977040245</v>
      </c>
      <c r="K312" s="29" t="s">
        <v>882</v>
      </c>
    </row>
    <row r="313" spans="1:11" s="6" customFormat="1" ht="100.5" customHeight="1" x14ac:dyDescent="0.2">
      <c r="A313" s="11">
        <v>310</v>
      </c>
      <c r="B313" s="29" t="s">
        <v>750</v>
      </c>
      <c r="C313" s="29" t="s">
        <v>75</v>
      </c>
      <c r="D313" s="8">
        <v>45105</v>
      </c>
      <c r="E313" s="29" t="s">
        <v>130</v>
      </c>
      <c r="F313" s="11">
        <v>5430001021682</v>
      </c>
      <c r="G313" s="4" t="s">
        <v>90</v>
      </c>
      <c r="H313" s="18">
        <v>36334800</v>
      </c>
      <c r="I313" s="18">
        <v>34214400</v>
      </c>
      <c r="J313" s="19">
        <v>0.94164272267908455</v>
      </c>
      <c r="K313" s="29" t="s">
        <v>93</v>
      </c>
    </row>
    <row r="314" spans="1:11" s="6" customFormat="1" ht="100.5" customHeight="1" x14ac:dyDescent="0.2">
      <c r="A314" s="11">
        <v>311</v>
      </c>
      <c r="B314" s="29" t="s">
        <v>751</v>
      </c>
      <c r="C314" s="29" t="s">
        <v>119</v>
      </c>
      <c r="D314" s="8">
        <v>45105</v>
      </c>
      <c r="E314" s="29" t="s">
        <v>752</v>
      </c>
      <c r="F314" s="11">
        <v>7260005000054</v>
      </c>
      <c r="G314" s="4" t="s">
        <v>90</v>
      </c>
      <c r="H314" s="18">
        <v>42260121</v>
      </c>
      <c r="I314" s="18">
        <v>29590000</v>
      </c>
      <c r="J314" s="19">
        <v>0.70018729951104497</v>
      </c>
      <c r="K314" s="29" t="s">
        <v>96</v>
      </c>
    </row>
    <row r="315" spans="1:11" s="6" customFormat="1" ht="100.5" customHeight="1" x14ac:dyDescent="0.2">
      <c r="A315" s="11">
        <v>312</v>
      </c>
      <c r="B315" s="29" t="s">
        <v>753</v>
      </c>
      <c r="C315" s="29" t="s">
        <v>68</v>
      </c>
      <c r="D315" s="8">
        <v>45106</v>
      </c>
      <c r="E315" s="29" t="s">
        <v>552</v>
      </c>
      <c r="F315" s="11">
        <v>4410005000124</v>
      </c>
      <c r="G315" s="4" t="s">
        <v>90</v>
      </c>
      <c r="H315" s="18">
        <v>1516900</v>
      </c>
      <c r="I315" s="18">
        <v>1509200</v>
      </c>
      <c r="J315" s="19">
        <v>0.99492385786802029</v>
      </c>
      <c r="K315" s="29" t="s">
        <v>92</v>
      </c>
    </row>
    <row r="316" spans="1:11" s="6" customFormat="1" ht="100.5" customHeight="1" x14ac:dyDescent="0.2">
      <c r="A316" s="11">
        <v>313</v>
      </c>
      <c r="B316" s="29" t="s">
        <v>754</v>
      </c>
      <c r="C316" s="29" t="s">
        <v>178</v>
      </c>
      <c r="D316" s="8">
        <v>45106</v>
      </c>
      <c r="E316" s="29" t="s">
        <v>755</v>
      </c>
      <c r="F316" s="11" t="s">
        <v>65</v>
      </c>
      <c r="G316" s="4" t="s">
        <v>90</v>
      </c>
      <c r="H316" s="18">
        <v>1922195</v>
      </c>
      <c r="I316" s="18">
        <v>1759989</v>
      </c>
      <c r="J316" s="19">
        <v>0.91561418066325218</v>
      </c>
      <c r="K316" s="29"/>
    </row>
    <row r="317" spans="1:11" s="6" customFormat="1" ht="100.5" customHeight="1" x14ac:dyDescent="0.2">
      <c r="A317" s="11">
        <v>314</v>
      </c>
      <c r="B317" s="29" t="s">
        <v>756</v>
      </c>
      <c r="C317" s="29" t="s">
        <v>559</v>
      </c>
      <c r="D317" s="8">
        <v>45106</v>
      </c>
      <c r="E317" s="29" t="s">
        <v>757</v>
      </c>
      <c r="F317" s="11">
        <v>8440001000121</v>
      </c>
      <c r="G317" s="4" t="s">
        <v>90</v>
      </c>
      <c r="H317" s="18">
        <v>1998700</v>
      </c>
      <c r="I317" s="18">
        <v>1893050</v>
      </c>
      <c r="J317" s="19">
        <v>0.947140641416921</v>
      </c>
      <c r="K317" s="29" t="s">
        <v>93</v>
      </c>
    </row>
    <row r="318" spans="1:11" s="6" customFormat="1" ht="100.5" customHeight="1" x14ac:dyDescent="0.2">
      <c r="A318" s="11">
        <v>315</v>
      </c>
      <c r="B318" s="29" t="s">
        <v>758</v>
      </c>
      <c r="C318" s="29" t="s">
        <v>341</v>
      </c>
      <c r="D318" s="8">
        <v>45106</v>
      </c>
      <c r="E318" s="29" t="s">
        <v>759</v>
      </c>
      <c r="F318" s="11">
        <v>4130001012168</v>
      </c>
      <c r="G318" s="4" t="s">
        <v>91</v>
      </c>
      <c r="H318" s="18">
        <v>2014100</v>
      </c>
      <c r="I318" s="18">
        <v>1859000</v>
      </c>
      <c r="J318" s="19">
        <v>0.92299290005461498</v>
      </c>
      <c r="K318" s="29"/>
    </row>
    <row r="319" spans="1:11" s="6" customFormat="1" ht="100.5" customHeight="1" x14ac:dyDescent="0.2">
      <c r="A319" s="11">
        <v>316</v>
      </c>
      <c r="B319" s="29" t="s">
        <v>760</v>
      </c>
      <c r="C319" s="29" t="s">
        <v>761</v>
      </c>
      <c r="D319" s="8">
        <v>45106</v>
      </c>
      <c r="E319" s="29" t="s">
        <v>762</v>
      </c>
      <c r="F319" s="11">
        <v>5210001002176</v>
      </c>
      <c r="G319" s="4" t="s">
        <v>91</v>
      </c>
      <c r="H319" s="18">
        <v>2478300</v>
      </c>
      <c r="I319" s="18">
        <v>2310000</v>
      </c>
      <c r="J319" s="19">
        <v>0.93209054593874829</v>
      </c>
      <c r="K319" s="29"/>
    </row>
    <row r="320" spans="1:11" s="6" customFormat="1" ht="100.5" customHeight="1" x14ac:dyDescent="0.2">
      <c r="A320" s="11">
        <v>317</v>
      </c>
      <c r="B320" s="29" t="s">
        <v>763</v>
      </c>
      <c r="C320" s="29" t="s">
        <v>622</v>
      </c>
      <c r="D320" s="8">
        <v>45106</v>
      </c>
      <c r="E320" s="29" t="s">
        <v>55</v>
      </c>
      <c r="F320" s="11">
        <v>7500002020427</v>
      </c>
      <c r="G320" s="4" t="s">
        <v>90</v>
      </c>
      <c r="H320" s="18">
        <v>2560800</v>
      </c>
      <c r="I320" s="18">
        <v>2253120</v>
      </c>
      <c r="J320" s="19">
        <v>0.87985004686035617</v>
      </c>
      <c r="K320" s="29" t="s">
        <v>93</v>
      </c>
    </row>
    <row r="321" spans="1:11" s="6" customFormat="1" ht="100.5" customHeight="1" x14ac:dyDescent="0.2">
      <c r="A321" s="11">
        <v>318</v>
      </c>
      <c r="B321" s="29" t="s">
        <v>764</v>
      </c>
      <c r="C321" s="29" t="s">
        <v>765</v>
      </c>
      <c r="D321" s="8">
        <v>45106</v>
      </c>
      <c r="E321" s="29" t="s">
        <v>766</v>
      </c>
      <c r="F321" s="11">
        <v>8010401053134</v>
      </c>
      <c r="G321" s="4" t="s">
        <v>90</v>
      </c>
      <c r="H321" s="18">
        <v>4435200</v>
      </c>
      <c r="I321" s="18">
        <v>4167240</v>
      </c>
      <c r="J321" s="19">
        <v>0.93958333333333333</v>
      </c>
      <c r="K321" s="29" t="s">
        <v>93</v>
      </c>
    </row>
    <row r="322" spans="1:11" s="6" customFormat="1" ht="100.5" customHeight="1" x14ac:dyDescent="0.2">
      <c r="A322" s="11">
        <v>319</v>
      </c>
      <c r="B322" s="29" t="s">
        <v>767</v>
      </c>
      <c r="C322" s="29" t="s">
        <v>768</v>
      </c>
      <c r="D322" s="8">
        <v>45106</v>
      </c>
      <c r="E322" s="29" t="s">
        <v>769</v>
      </c>
      <c r="F322" s="11">
        <v>7420001000181</v>
      </c>
      <c r="G322" s="4" t="s">
        <v>91</v>
      </c>
      <c r="H322" s="18">
        <v>5096826</v>
      </c>
      <c r="I322" s="18">
        <v>4483992</v>
      </c>
      <c r="J322" s="19">
        <v>0.87976163989117928</v>
      </c>
      <c r="K322" s="29"/>
    </row>
    <row r="323" spans="1:11" s="6" customFormat="1" ht="100.5" customHeight="1" x14ac:dyDescent="0.2">
      <c r="A323" s="11">
        <v>320</v>
      </c>
      <c r="B323" s="29" t="s">
        <v>770</v>
      </c>
      <c r="C323" s="29" t="s">
        <v>547</v>
      </c>
      <c r="D323" s="8">
        <v>45106</v>
      </c>
      <c r="E323" s="29" t="s">
        <v>771</v>
      </c>
      <c r="F323" s="11">
        <v>4370005010318</v>
      </c>
      <c r="G323" s="4" t="s">
        <v>90</v>
      </c>
      <c r="H323" s="18">
        <v>7100634</v>
      </c>
      <c r="I323" s="18">
        <v>6598350</v>
      </c>
      <c r="J323" s="19">
        <v>0.92926209124424664</v>
      </c>
      <c r="K323" s="29"/>
    </row>
    <row r="324" spans="1:11" s="6" customFormat="1" ht="100.5" customHeight="1" x14ac:dyDescent="0.2">
      <c r="A324" s="11">
        <v>321</v>
      </c>
      <c r="B324" s="29" t="s">
        <v>772</v>
      </c>
      <c r="C324" s="29" t="s">
        <v>773</v>
      </c>
      <c r="D324" s="8">
        <v>45106</v>
      </c>
      <c r="E324" s="29" t="s">
        <v>774</v>
      </c>
      <c r="F324" s="11">
        <v>4010401036687</v>
      </c>
      <c r="G324" s="4" t="s">
        <v>90</v>
      </c>
      <c r="H324" s="18">
        <v>9486400</v>
      </c>
      <c r="I324" s="18">
        <v>7956960</v>
      </c>
      <c r="J324" s="19">
        <v>0.83877551020408159</v>
      </c>
      <c r="K324" s="29" t="s">
        <v>93</v>
      </c>
    </row>
    <row r="325" spans="1:11" s="6" customFormat="1" ht="100.5" customHeight="1" x14ac:dyDescent="0.2">
      <c r="A325" s="11">
        <v>322</v>
      </c>
      <c r="B325" s="29" t="s">
        <v>775</v>
      </c>
      <c r="C325" s="29" t="s">
        <v>64</v>
      </c>
      <c r="D325" s="8">
        <v>45106</v>
      </c>
      <c r="E325" s="29" t="s">
        <v>611</v>
      </c>
      <c r="F325" s="11">
        <v>3010401081239</v>
      </c>
      <c r="G325" s="4" t="s">
        <v>90</v>
      </c>
      <c r="H325" s="18">
        <v>10075896</v>
      </c>
      <c r="I325" s="18">
        <v>8760840</v>
      </c>
      <c r="J325" s="19">
        <v>0.86948495697057615</v>
      </c>
      <c r="K325" s="29"/>
    </row>
    <row r="326" spans="1:11" s="6" customFormat="1" ht="100.5" customHeight="1" x14ac:dyDescent="0.2">
      <c r="A326" s="11">
        <v>323</v>
      </c>
      <c r="B326" s="29" t="s">
        <v>776</v>
      </c>
      <c r="C326" s="29" t="s">
        <v>109</v>
      </c>
      <c r="D326" s="8">
        <v>45106</v>
      </c>
      <c r="E326" s="29" t="s">
        <v>167</v>
      </c>
      <c r="F326" s="11">
        <v>4010001186032</v>
      </c>
      <c r="G326" s="4" t="s">
        <v>90</v>
      </c>
      <c r="H326" s="18">
        <v>10239790</v>
      </c>
      <c r="I326" s="18">
        <v>9294054</v>
      </c>
      <c r="J326" s="19">
        <v>0.90764107467047661</v>
      </c>
      <c r="K326" s="29" t="s">
        <v>93</v>
      </c>
    </row>
    <row r="327" spans="1:11" s="6" customFormat="1" ht="100.5" customHeight="1" x14ac:dyDescent="0.2">
      <c r="A327" s="11">
        <v>324</v>
      </c>
      <c r="B327" s="29" t="s">
        <v>777</v>
      </c>
      <c r="C327" s="29" t="s">
        <v>105</v>
      </c>
      <c r="D327" s="8">
        <v>45106</v>
      </c>
      <c r="E327" s="29" t="s">
        <v>778</v>
      </c>
      <c r="F327" s="11">
        <v>3460301003157</v>
      </c>
      <c r="G327" s="4" t="s">
        <v>91</v>
      </c>
      <c r="H327" s="18">
        <v>11924270</v>
      </c>
      <c r="I327" s="18">
        <v>11880000</v>
      </c>
      <c r="J327" s="19">
        <v>0.99628740375721114</v>
      </c>
      <c r="K327" s="29"/>
    </row>
    <row r="328" spans="1:11" s="6" customFormat="1" ht="100.5" customHeight="1" x14ac:dyDescent="0.2">
      <c r="A328" s="11">
        <v>325</v>
      </c>
      <c r="B328" s="29" t="s">
        <v>779</v>
      </c>
      <c r="C328" s="29" t="s">
        <v>64</v>
      </c>
      <c r="D328" s="8">
        <v>45106</v>
      </c>
      <c r="E328" s="29" t="s">
        <v>611</v>
      </c>
      <c r="F328" s="11">
        <v>3010401081239</v>
      </c>
      <c r="G328" s="4" t="s">
        <v>90</v>
      </c>
      <c r="H328" s="18">
        <v>17715984</v>
      </c>
      <c r="I328" s="18">
        <v>13894108</v>
      </c>
      <c r="J328" s="19">
        <v>0.78426961776438719</v>
      </c>
      <c r="K328" s="29"/>
    </row>
    <row r="329" spans="1:11" s="6" customFormat="1" ht="100.5" customHeight="1" x14ac:dyDescent="0.2">
      <c r="A329" s="11">
        <v>326</v>
      </c>
      <c r="B329" s="29" t="s">
        <v>780</v>
      </c>
      <c r="C329" s="29" t="s">
        <v>64</v>
      </c>
      <c r="D329" s="8">
        <v>45106</v>
      </c>
      <c r="E329" s="29" t="s">
        <v>609</v>
      </c>
      <c r="F329" s="11">
        <v>2011001013590</v>
      </c>
      <c r="G329" s="4" t="s">
        <v>90</v>
      </c>
      <c r="H329" s="18">
        <v>18026783</v>
      </c>
      <c r="I329" s="18">
        <v>17610120</v>
      </c>
      <c r="J329" s="19">
        <v>0.97688644723797913</v>
      </c>
      <c r="K329" s="29"/>
    </row>
    <row r="330" spans="1:11" s="6" customFormat="1" ht="100.5" customHeight="1" x14ac:dyDescent="0.2">
      <c r="A330" s="11">
        <v>327</v>
      </c>
      <c r="B330" s="29" t="s">
        <v>781</v>
      </c>
      <c r="C330" s="29" t="s">
        <v>782</v>
      </c>
      <c r="D330" s="8">
        <v>45106</v>
      </c>
      <c r="E330" s="29" t="s">
        <v>181</v>
      </c>
      <c r="F330" s="11">
        <v>9010005012931</v>
      </c>
      <c r="G330" s="4" t="s">
        <v>90</v>
      </c>
      <c r="H330" s="18">
        <v>28872747</v>
      </c>
      <c r="I330" s="18">
        <v>28820000</v>
      </c>
      <c r="J330" s="19">
        <v>0.9981731215252917</v>
      </c>
      <c r="K330" s="29" t="s">
        <v>96</v>
      </c>
    </row>
    <row r="331" spans="1:11" s="6" customFormat="1" ht="100.5" customHeight="1" x14ac:dyDescent="0.2">
      <c r="A331" s="11">
        <v>328</v>
      </c>
      <c r="B331" s="29" t="s">
        <v>783</v>
      </c>
      <c r="C331" s="29" t="s">
        <v>507</v>
      </c>
      <c r="D331" s="8">
        <v>45106</v>
      </c>
      <c r="E331" s="29" t="s">
        <v>168</v>
      </c>
      <c r="F331" s="11">
        <v>2120101025171</v>
      </c>
      <c r="G331" s="4" t="s">
        <v>90</v>
      </c>
      <c r="H331" s="18">
        <v>32566584</v>
      </c>
      <c r="I331" s="18">
        <v>29277516</v>
      </c>
      <c r="J331" s="19">
        <v>0.89900482040118179</v>
      </c>
      <c r="K331" s="29" t="s">
        <v>190</v>
      </c>
    </row>
    <row r="332" spans="1:11" s="6" customFormat="1" ht="100.5" customHeight="1" x14ac:dyDescent="0.2">
      <c r="A332" s="11">
        <v>329</v>
      </c>
      <c r="B332" s="29" t="s">
        <v>784</v>
      </c>
      <c r="C332" s="29" t="s">
        <v>785</v>
      </c>
      <c r="D332" s="8">
        <v>45106</v>
      </c>
      <c r="E332" s="29" t="s">
        <v>786</v>
      </c>
      <c r="F332" s="11">
        <v>9100005010868</v>
      </c>
      <c r="G332" s="4" t="s">
        <v>90</v>
      </c>
      <c r="H332" s="18">
        <v>88888615.200000003</v>
      </c>
      <c r="I332" s="18">
        <v>80623620</v>
      </c>
      <c r="J332" s="19">
        <v>0.90701851771001596</v>
      </c>
      <c r="K332" s="29" t="s">
        <v>95</v>
      </c>
    </row>
    <row r="333" spans="1:11" s="6" customFormat="1" ht="100.5" customHeight="1" x14ac:dyDescent="0.2">
      <c r="A333" s="11">
        <v>330</v>
      </c>
      <c r="B333" s="29" t="s">
        <v>787</v>
      </c>
      <c r="C333" s="29" t="s">
        <v>123</v>
      </c>
      <c r="D333" s="8">
        <v>45106</v>
      </c>
      <c r="E333" s="29" t="s">
        <v>788</v>
      </c>
      <c r="F333" s="11">
        <v>5010401050919</v>
      </c>
      <c r="G333" s="4" t="s">
        <v>90</v>
      </c>
      <c r="H333" s="18">
        <v>439169570</v>
      </c>
      <c r="I333" s="18">
        <v>340072425</v>
      </c>
      <c r="J333" s="19">
        <v>0.77435334374373888</v>
      </c>
      <c r="K333" s="29" t="s">
        <v>97</v>
      </c>
    </row>
    <row r="334" spans="1:11" s="6" customFormat="1" ht="100.5" customHeight="1" x14ac:dyDescent="0.2">
      <c r="A334" s="11">
        <v>331</v>
      </c>
      <c r="B334" s="29" t="s">
        <v>789</v>
      </c>
      <c r="C334" s="29" t="s">
        <v>211</v>
      </c>
      <c r="D334" s="8">
        <v>45107</v>
      </c>
      <c r="E334" s="29" t="s">
        <v>790</v>
      </c>
      <c r="F334" s="11">
        <v>8120001060882</v>
      </c>
      <c r="G334" s="4" t="s">
        <v>90</v>
      </c>
      <c r="H334" s="18">
        <v>1190274</v>
      </c>
      <c r="I334" s="18">
        <v>1098900</v>
      </c>
      <c r="J334" s="19">
        <v>0.92323280185906775</v>
      </c>
      <c r="K334" s="29"/>
    </row>
    <row r="335" spans="1:11" s="6" customFormat="1" ht="100.5" customHeight="1" x14ac:dyDescent="0.2">
      <c r="A335" s="11">
        <v>332</v>
      </c>
      <c r="B335" s="29" t="s">
        <v>791</v>
      </c>
      <c r="C335" s="29" t="s">
        <v>792</v>
      </c>
      <c r="D335" s="8">
        <v>45107</v>
      </c>
      <c r="E335" s="29" t="s">
        <v>793</v>
      </c>
      <c r="F335" s="11">
        <v>3080001002720</v>
      </c>
      <c r="G335" s="4" t="s">
        <v>90</v>
      </c>
      <c r="H335" s="18">
        <v>1579600</v>
      </c>
      <c r="I335" s="18">
        <v>1540000</v>
      </c>
      <c r="J335" s="19">
        <v>0.97493036211699169</v>
      </c>
      <c r="K335" s="29"/>
    </row>
    <row r="336" spans="1:11" s="6" customFormat="1" ht="100.5" customHeight="1" x14ac:dyDescent="0.2">
      <c r="A336" s="11">
        <v>333</v>
      </c>
      <c r="B336" s="29" t="s">
        <v>794</v>
      </c>
      <c r="C336" s="29" t="s">
        <v>103</v>
      </c>
      <c r="D336" s="8">
        <v>45107</v>
      </c>
      <c r="E336" s="29" t="s">
        <v>795</v>
      </c>
      <c r="F336" s="11">
        <v>8010401056384</v>
      </c>
      <c r="G336" s="4" t="s">
        <v>90</v>
      </c>
      <c r="H336" s="18">
        <v>1663200</v>
      </c>
      <c r="I336" s="18">
        <v>1658800</v>
      </c>
      <c r="J336" s="19">
        <v>0.99735449735449733</v>
      </c>
      <c r="K336" s="29"/>
    </row>
    <row r="337" spans="1:11" s="6" customFormat="1" ht="100.5" customHeight="1" x14ac:dyDescent="0.2">
      <c r="A337" s="11">
        <v>334</v>
      </c>
      <c r="B337" s="29" t="s">
        <v>796</v>
      </c>
      <c r="C337" s="29" t="s">
        <v>88</v>
      </c>
      <c r="D337" s="8">
        <v>45107</v>
      </c>
      <c r="E337" s="29" t="s">
        <v>58</v>
      </c>
      <c r="F337" s="11">
        <v>1120101003418</v>
      </c>
      <c r="G337" s="4" t="s">
        <v>90</v>
      </c>
      <c r="H337" s="18">
        <v>2301600</v>
      </c>
      <c r="I337" s="18">
        <v>1911800</v>
      </c>
      <c r="J337" s="19">
        <v>0.83063955509210985</v>
      </c>
      <c r="K337" s="29" t="s">
        <v>93</v>
      </c>
    </row>
    <row r="338" spans="1:11" s="6" customFormat="1" ht="100.5" customHeight="1" x14ac:dyDescent="0.2">
      <c r="A338" s="11">
        <v>335</v>
      </c>
      <c r="B338" s="29" t="s">
        <v>797</v>
      </c>
      <c r="C338" s="29" t="s">
        <v>622</v>
      </c>
      <c r="D338" s="8">
        <v>45107</v>
      </c>
      <c r="E338" s="29" t="s">
        <v>798</v>
      </c>
      <c r="F338" s="11">
        <v>4290801016328</v>
      </c>
      <c r="G338" s="4" t="s">
        <v>90</v>
      </c>
      <c r="H338" s="18">
        <v>2429900</v>
      </c>
      <c r="I338" s="18">
        <v>1529000</v>
      </c>
      <c r="J338" s="19">
        <v>0.62924400181077411</v>
      </c>
      <c r="K338" s="29"/>
    </row>
    <row r="339" spans="1:11" s="6" customFormat="1" ht="100.5" customHeight="1" x14ac:dyDescent="0.2">
      <c r="A339" s="11">
        <v>336</v>
      </c>
      <c r="B339" s="29" t="s">
        <v>799</v>
      </c>
      <c r="C339" s="29" t="s">
        <v>559</v>
      </c>
      <c r="D339" s="8">
        <v>45107</v>
      </c>
      <c r="E339" s="29" t="s">
        <v>132</v>
      </c>
      <c r="F339" s="11">
        <v>2040001047340</v>
      </c>
      <c r="G339" s="4" t="s">
        <v>90</v>
      </c>
      <c r="H339" s="18">
        <v>2676300</v>
      </c>
      <c r="I339" s="18">
        <v>2245990</v>
      </c>
      <c r="J339" s="19">
        <v>0.83921458730336662</v>
      </c>
      <c r="K339" s="29" t="s">
        <v>93</v>
      </c>
    </row>
    <row r="340" spans="1:11" s="6" customFormat="1" ht="100.5" customHeight="1" x14ac:dyDescent="0.2">
      <c r="A340" s="11">
        <v>337</v>
      </c>
      <c r="B340" s="29" t="s">
        <v>800</v>
      </c>
      <c r="C340" s="29" t="s">
        <v>613</v>
      </c>
      <c r="D340" s="8">
        <v>45107</v>
      </c>
      <c r="E340" s="29" t="s">
        <v>801</v>
      </c>
      <c r="F340" s="11">
        <v>3040001035071</v>
      </c>
      <c r="G340" s="4" t="s">
        <v>90</v>
      </c>
      <c r="H340" s="18">
        <v>3331075</v>
      </c>
      <c r="I340" s="18">
        <v>2530000</v>
      </c>
      <c r="J340" s="19">
        <v>0.7595145711219351</v>
      </c>
      <c r="K340" s="29"/>
    </row>
    <row r="341" spans="1:11" s="6" customFormat="1" ht="100.5" customHeight="1" x14ac:dyDescent="0.2">
      <c r="A341" s="11">
        <v>338</v>
      </c>
      <c r="B341" s="29" t="s">
        <v>146</v>
      </c>
      <c r="C341" s="29" t="s">
        <v>802</v>
      </c>
      <c r="D341" s="8">
        <v>45107</v>
      </c>
      <c r="E341" s="29" t="s">
        <v>803</v>
      </c>
      <c r="F341" s="11">
        <v>1290001054387</v>
      </c>
      <c r="G341" s="4" t="s">
        <v>90</v>
      </c>
      <c r="H341" s="18">
        <v>3512520</v>
      </c>
      <c r="I341" s="18">
        <v>3274920</v>
      </c>
      <c r="J341" s="19">
        <v>0.93235625704622327</v>
      </c>
      <c r="K341" s="29" t="s">
        <v>93</v>
      </c>
    </row>
    <row r="342" spans="1:11" s="6" customFormat="1" ht="100.5" customHeight="1" x14ac:dyDescent="0.2">
      <c r="A342" s="11">
        <v>339</v>
      </c>
      <c r="B342" s="29" t="s">
        <v>804</v>
      </c>
      <c r="C342" s="29" t="s">
        <v>542</v>
      </c>
      <c r="D342" s="8">
        <v>45107</v>
      </c>
      <c r="E342" s="29" t="s">
        <v>805</v>
      </c>
      <c r="F342" s="11">
        <v>9370101001257</v>
      </c>
      <c r="G342" s="4" t="s">
        <v>90</v>
      </c>
      <c r="H342" s="18">
        <v>3884342</v>
      </c>
      <c r="I342" s="18">
        <v>3884100</v>
      </c>
      <c r="J342" s="19">
        <v>0.99993769858575787</v>
      </c>
      <c r="K342" s="29" t="s">
        <v>94</v>
      </c>
    </row>
    <row r="343" spans="1:11" s="6" customFormat="1" ht="100.5" customHeight="1" x14ac:dyDescent="0.2">
      <c r="A343" s="11">
        <v>340</v>
      </c>
      <c r="B343" s="29" t="s">
        <v>806</v>
      </c>
      <c r="C343" s="29" t="s">
        <v>321</v>
      </c>
      <c r="D343" s="8">
        <v>45107</v>
      </c>
      <c r="E343" s="29" t="s">
        <v>807</v>
      </c>
      <c r="F343" s="11">
        <v>2390001000223</v>
      </c>
      <c r="G343" s="4" t="s">
        <v>90</v>
      </c>
      <c r="H343" s="18">
        <v>4111800</v>
      </c>
      <c r="I343" s="18">
        <v>4028640</v>
      </c>
      <c r="J343" s="19">
        <v>0.97977528089887644</v>
      </c>
      <c r="K343" s="29" t="s">
        <v>93</v>
      </c>
    </row>
    <row r="344" spans="1:11" s="6" customFormat="1" ht="100.5" customHeight="1" x14ac:dyDescent="0.2">
      <c r="A344" s="11">
        <v>341</v>
      </c>
      <c r="B344" s="29" t="s">
        <v>808</v>
      </c>
      <c r="C344" s="29" t="s">
        <v>114</v>
      </c>
      <c r="D344" s="8">
        <v>45107</v>
      </c>
      <c r="E344" s="29" t="s">
        <v>809</v>
      </c>
      <c r="F344" s="11">
        <v>3011505002527</v>
      </c>
      <c r="G344" s="4" t="s">
        <v>90</v>
      </c>
      <c r="H344" s="18">
        <v>4229113</v>
      </c>
      <c r="I344" s="18">
        <v>3542000</v>
      </c>
      <c r="J344" s="19">
        <v>0.83752786931916934</v>
      </c>
      <c r="K344" s="29"/>
    </row>
    <row r="345" spans="1:11" s="6" customFormat="1" ht="100.5" customHeight="1" x14ac:dyDescent="0.2">
      <c r="A345" s="11">
        <v>342</v>
      </c>
      <c r="B345" s="29" t="s">
        <v>810</v>
      </c>
      <c r="C345" s="29" t="s">
        <v>761</v>
      </c>
      <c r="D345" s="8">
        <v>45107</v>
      </c>
      <c r="E345" s="29" t="s">
        <v>811</v>
      </c>
      <c r="F345" s="11">
        <v>3220001001757</v>
      </c>
      <c r="G345" s="4" t="s">
        <v>90</v>
      </c>
      <c r="H345" s="18">
        <v>4378000</v>
      </c>
      <c r="I345" s="18">
        <v>1562000</v>
      </c>
      <c r="J345" s="19">
        <v>0.35678391959798994</v>
      </c>
      <c r="K345" s="29"/>
    </row>
    <row r="346" spans="1:11" s="6" customFormat="1" ht="100.5" customHeight="1" x14ac:dyDescent="0.2">
      <c r="A346" s="11">
        <v>343</v>
      </c>
      <c r="B346" s="29" t="s">
        <v>812</v>
      </c>
      <c r="C346" s="29" t="s">
        <v>104</v>
      </c>
      <c r="D346" s="8">
        <v>45107</v>
      </c>
      <c r="E346" s="29" t="s">
        <v>813</v>
      </c>
      <c r="F346" s="11">
        <v>7180301017181</v>
      </c>
      <c r="G346" s="4" t="s">
        <v>90</v>
      </c>
      <c r="H346" s="18">
        <v>4487373</v>
      </c>
      <c r="I346" s="18">
        <v>2848831</v>
      </c>
      <c r="J346" s="19">
        <v>0.63485495856930096</v>
      </c>
      <c r="K346" s="29"/>
    </row>
    <row r="347" spans="1:11" s="6" customFormat="1" ht="100.5" customHeight="1" x14ac:dyDescent="0.2">
      <c r="A347" s="11">
        <v>344</v>
      </c>
      <c r="B347" s="29" t="s">
        <v>814</v>
      </c>
      <c r="C347" s="29" t="s">
        <v>63</v>
      </c>
      <c r="D347" s="8">
        <v>45107</v>
      </c>
      <c r="E347" s="29" t="s">
        <v>815</v>
      </c>
      <c r="F347" s="11">
        <v>9010701015683</v>
      </c>
      <c r="G347" s="4" t="s">
        <v>90</v>
      </c>
      <c r="H347" s="18">
        <v>5335570</v>
      </c>
      <c r="I347" s="18">
        <v>4719000</v>
      </c>
      <c r="J347" s="19">
        <v>0.88444158730932221</v>
      </c>
      <c r="K347" s="29"/>
    </row>
    <row r="348" spans="1:11" s="6" customFormat="1" ht="100.5" customHeight="1" x14ac:dyDescent="0.2">
      <c r="A348" s="11">
        <v>345</v>
      </c>
      <c r="B348" s="29" t="s">
        <v>816</v>
      </c>
      <c r="C348" s="29" t="s">
        <v>559</v>
      </c>
      <c r="D348" s="8">
        <v>45107</v>
      </c>
      <c r="E348" s="29" t="s">
        <v>817</v>
      </c>
      <c r="F348" s="11">
        <v>2440001002164</v>
      </c>
      <c r="G348" s="4" t="s">
        <v>90</v>
      </c>
      <c r="H348" s="18">
        <v>6336000</v>
      </c>
      <c r="I348" s="18">
        <v>5864320</v>
      </c>
      <c r="J348" s="19">
        <v>0.92555555555555558</v>
      </c>
      <c r="K348" s="29" t="s">
        <v>93</v>
      </c>
    </row>
    <row r="349" spans="1:11" s="6" customFormat="1" ht="100.5" customHeight="1" x14ac:dyDescent="0.2">
      <c r="A349" s="11">
        <v>346</v>
      </c>
      <c r="B349" s="29" t="s">
        <v>818</v>
      </c>
      <c r="C349" s="29" t="s">
        <v>819</v>
      </c>
      <c r="D349" s="8">
        <v>45107</v>
      </c>
      <c r="E349" s="29" t="s">
        <v>820</v>
      </c>
      <c r="F349" s="11" t="s">
        <v>65</v>
      </c>
      <c r="G349" s="4" t="s">
        <v>90</v>
      </c>
      <c r="H349" s="18">
        <v>7120217</v>
      </c>
      <c r="I349" s="18">
        <v>5940000</v>
      </c>
      <c r="J349" s="19">
        <v>0.83424423721917462</v>
      </c>
      <c r="K349" s="29"/>
    </row>
    <row r="350" spans="1:11" s="6" customFormat="1" ht="100.5" customHeight="1" x14ac:dyDescent="0.2">
      <c r="A350" s="11">
        <v>347</v>
      </c>
      <c r="B350" s="29" t="s">
        <v>821</v>
      </c>
      <c r="C350" s="29" t="s">
        <v>822</v>
      </c>
      <c r="D350" s="8">
        <v>45107</v>
      </c>
      <c r="E350" s="29" t="s">
        <v>823</v>
      </c>
      <c r="F350" s="11">
        <v>1180005005026</v>
      </c>
      <c r="G350" s="4" t="s">
        <v>90</v>
      </c>
      <c r="H350" s="18">
        <v>7223555</v>
      </c>
      <c r="I350" s="18">
        <v>6068040</v>
      </c>
      <c r="J350" s="19">
        <v>0.84003513505469263</v>
      </c>
      <c r="K350" s="29"/>
    </row>
    <row r="351" spans="1:11" s="6" customFormat="1" ht="100.5" customHeight="1" x14ac:dyDescent="0.2">
      <c r="A351" s="11">
        <v>348</v>
      </c>
      <c r="B351" s="29" t="s">
        <v>824</v>
      </c>
      <c r="C351" s="29" t="s">
        <v>139</v>
      </c>
      <c r="D351" s="8">
        <v>45107</v>
      </c>
      <c r="E351" s="29" t="s">
        <v>825</v>
      </c>
      <c r="F351" s="11">
        <v>4120005003239</v>
      </c>
      <c r="G351" s="4" t="s">
        <v>90</v>
      </c>
      <c r="H351" s="18">
        <v>7689000</v>
      </c>
      <c r="I351" s="18">
        <v>5455780</v>
      </c>
      <c r="J351" s="19">
        <v>0.70955650929899861</v>
      </c>
      <c r="K351" s="29"/>
    </row>
    <row r="352" spans="1:11" s="6" customFormat="1" ht="100.5" customHeight="1" x14ac:dyDescent="0.2">
      <c r="A352" s="11">
        <v>349</v>
      </c>
      <c r="B352" s="29" t="s">
        <v>826</v>
      </c>
      <c r="C352" s="29" t="s">
        <v>71</v>
      </c>
      <c r="D352" s="8">
        <v>45107</v>
      </c>
      <c r="E352" s="29" t="s">
        <v>827</v>
      </c>
      <c r="F352" s="11">
        <v>7020001078696</v>
      </c>
      <c r="G352" s="4" t="s">
        <v>91</v>
      </c>
      <c r="H352" s="18">
        <v>10480410</v>
      </c>
      <c r="I352" s="18">
        <v>10175000</v>
      </c>
      <c r="J352" s="19">
        <v>0.97085896448707631</v>
      </c>
      <c r="K352" s="29"/>
    </row>
    <row r="353" spans="1:11" s="6" customFormat="1" ht="100.5" customHeight="1" x14ac:dyDescent="0.2">
      <c r="A353" s="11">
        <v>350</v>
      </c>
      <c r="B353" s="29" t="s">
        <v>828</v>
      </c>
      <c r="C353" s="29" t="s">
        <v>89</v>
      </c>
      <c r="D353" s="8">
        <v>45107</v>
      </c>
      <c r="E353" s="29" t="s">
        <v>829</v>
      </c>
      <c r="F353" s="11">
        <v>7380001001713</v>
      </c>
      <c r="G353" s="4" t="s">
        <v>90</v>
      </c>
      <c r="H353" s="18">
        <v>15477110</v>
      </c>
      <c r="I353" s="18">
        <v>9185000</v>
      </c>
      <c r="J353" s="19">
        <v>0.59345704721359482</v>
      </c>
      <c r="K353" s="29"/>
    </row>
    <row r="354" spans="1:11" s="6" customFormat="1" ht="100.5" customHeight="1" x14ac:dyDescent="0.2">
      <c r="A354" s="11">
        <v>351</v>
      </c>
      <c r="B354" s="29" t="s">
        <v>830</v>
      </c>
      <c r="C354" s="29" t="s">
        <v>89</v>
      </c>
      <c r="D354" s="8">
        <v>45107</v>
      </c>
      <c r="E354" s="29" t="s">
        <v>831</v>
      </c>
      <c r="F354" s="11">
        <v>8380001001308</v>
      </c>
      <c r="G354" s="4" t="s">
        <v>90</v>
      </c>
      <c r="H354" s="18">
        <v>15506704</v>
      </c>
      <c r="I354" s="18">
        <v>12100000</v>
      </c>
      <c r="J354" s="19">
        <v>0.78030766563932608</v>
      </c>
      <c r="K354" s="29"/>
    </row>
    <row r="355" spans="1:11" s="6" customFormat="1" ht="100.5" customHeight="1" x14ac:dyDescent="0.2">
      <c r="A355" s="11">
        <v>352</v>
      </c>
      <c r="B355" s="29" t="s">
        <v>832</v>
      </c>
      <c r="C355" s="29" t="s">
        <v>833</v>
      </c>
      <c r="D355" s="8">
        <v>45107</v>
      </c>
      <c r="E355" s="29" t="s">
        <v>166</v>
      </c>
      <c r="F355" s="11">
        <v>9010001191011</v>
      </c>
      <c r="G355" s="4" t="s">
        <v>90</v>
      </c>
      <c r="H355" s="18">
        <v>22355685</v>
      </c>
      <c r="I355" s="18">
        <v>17349723</v>
      </c>
      <c r="J355" s="19">
        <v>0.77607655502392348</v>
      </c>
      <c r="K355" s="29" t="s">
        <v>189</v>
      </c>
    </row>
    <row r="356" spans="1:11" s="6" customFormat="1" ht="100.5" customHeight="1" x14ac:dyDescent="0.2">
      <c r="A356" s="11">
        <v>353</v>
      </c>
      <c r="B356" s="29" t="s">
        <v>834</v>
      </c>
      <c r="C356" s="29" t="s">
        <v>547</v>
      </c>
      <c r="D356" s="8">
        <v>45107</v>
      </c>
      <c r="E356" s="29" t="s">
        <v>548</v>
      </c>
      <c r="F356" s="11">
        <v>6020005002843</v>
      </c>
      <c r="G356" s="4" t="s">
        <v>90</v>
      </c>
      <c r="H356" s="18">
        <v>28294680</v>
      </c>
      <c r="I356" s="18">
        <v>21450000</v>
      </c>
      <c r="J356" s="19">
        <v>0.75809304081191231</v>
      </c>
      <c r="K356" s="29" t="s">
        <v>96</v>
      </c>
    </row>
    <row r="357" spans="1:11" s="6" customFormat="1" ht="100.5" customHeight="1" x14ac:dyDescent="0.2">
      <c r="A357" s="11">
        <v>354</v>
      </c>
      <c r="B357" s="29" t="s">
        <v>835</v>
      </c>
      <c r="C357" s="29" t="s">
        <v>88</v>
      </c>
      <c r="D357" s="8">
        <v>45107</v>
      </c>
      <c r="E357" s="29" t="s">
        <v>836</v>
      </c>
      <c r="F357" s="11">
        <v>5290001037925</v>
      </c>
      <c r="G357" s="4" t="s">
        <v>90</v>
      </c>
      <c r="H357" s="18">
        <v>36973156</v>
      </c>
      <c r="I357" s="18">
        <v>35145000</v>
      </c>
      <c r="J357" s="19">
        <v>0.95055450500357608</v>
      </c>
      <c r="K357" s="29"/>
    </row>
    <row r="358" spans="1:11" s="6" customFormat="1" ht="100.5" customHeight="1" x14ac:dyDescent="0.2">
      <c r="A358" s="11">
        <v>355</v>
      </c>
      <c r="B358" s="29" t="s">
        <v>837</v>
      </c>
      <c r="C358" s="29" t="s">
        <v>838</v>
      </c>
      <c r="D358" s="8">
        <v>45107</v>
      </c>
      <c r="E358" s="29" t="s">
        <v>839</v>
      </c>
      <c r="F358" s="11">
        <v>5290001036332</v>
      </c>
      <c r="G358" s="4" t="s">
        <v>90</v>
      </c>
      <c r="H358" s="18">
        <v>74861693</v>
      </c>
      <c r="I358" s="18">
        <v>61946784</v>
      </c>
      <c r="J358" s="19">
        <v>0.82748307602394189</v>
      </c>
      <c r="K358" s="29" t="s">
        <v>883</v>
      </c>
    </row>
    <row r="359" spans="1:11" s="6" customFormat="1" ht="100.5" customHeight="1" x14ac:dyDescent="0.2">
      <c r="A359" s="11">
        <v>356</v>
      </c>
      <c r="B359" s="29" t="s">
        <v>840</v>
      </c>
      <c r="C359" s="29" t="s">
        <v>71</v>
      </c>
      <c r="D359" s="8">
        <v>45107</v>
      </c>
      <c r="E359" s="29" t="s">
        <v>170</v>
      </c>
      <c r="F359" s="11">
        <v>1010901011705</v>
      </c>
      <c r="G359" s="4" t="s">
        <v>90</v>
      </c>
      <c r="H359" s="18">
        <v>114023200</v>
      </c>
      <c r="I359" s="18">
        <v>107140000</v>
      </c>
      <c r="J359" s="19">
        <v>0.93963333777687352</v>
      </c>
      <c r="K359" s="29"/>
    </row>
  </sheetData>
  <autoFilter ref="A3:K3"/>
  <mergeCells count="1">
    <mergeCell ref="A1:K1"/>
  </mergeCells>
  <phoneticPr fontId="2"/>
  <conditionalFormatting sqref="E4:E170">
    <cfRule type="expression" dxfId="3" priority="4">
      <formula>AL4="1"</formula>
    </cfRule>
  </conditionalFormatting>
  <conditionalFormatting sqref="E171:E172">
    <cfRule type="expression" dxfId="2" priority="3">
      <formula>AL171="1"</formula>
    </cfRule>
  </conditionalFormatting>
  <conditionalFormatting sqref="C193">
    <cfRule type="expression" dxfId="1" priority="2" stopIfTrue="1">
      <formula>OR(COUNTIF(C193,"丁目"),COUNTIF(C193,"番地"),COUNTIF(C193,"号"),COUNTIF(C193,"－"))</formula>
    </cfRule>
  </conditionalFormatting>
  <conditionalFormatting sqref="E193">
    <cfRule type="expression" dxfId="0" priority="1" stopIfTrue="1">
      <formula>OR(COUNTIF(E193,"丁目"),COUNTIF(E193,"番地"),COUNTIF(E193,"号"),COUNTIF(E193,"－"))</formula>
    </cfRule>
  </conditionalFormatting>
  <dataValidations count="9">
    <dataValidation type="date" errorStyle="warning" imeMode="disabled" allowBlank="1" showInputMessage="1" showErrorMessage="1" error="令和２年度の日付を入力してください。" sqref="D188 D193 D203:D204 D212 D218">
      <formula1>43922</formula1>
      <formula2>44286</formula2>
    </dataValidation>
    <dataValidation imeMode="disabled" allowBlank="1" showInputMessage="1" showErrorMessage="1" sqref="A4:A359"/>
    <dataValidation imeMode="on" allowBlank="1" showInputMessage="1" showErrorMessage="1" sqref="B204:B224 B4:B202"/>
    <dataValidation type="date" errorStyle="warning" imeMode="disabled" allowBlank="1" showInputMessage="1" showErrorMessage="1" error="令和４年度の日付を入力してください。" sqref="D4:D187 D189:D192 D194:D202 D220:D224 D205:D211 D216:D217">
      <formula1>44652</formula1>
      <formula2>45016</formula2>
    </dataValidation>
    <dataValidation type="textLength" errorStyle="warning" imeMode="disabled" operator="equal" allowBlank="1" showInputMessage="1" showErrorMessage="1" error="13桁で入力してください。" sqref="F4:F171 F173:F202 F220:F224 F204:F218">
      <formula1>13</formula1>
    </dataValidation>
    <dataValidation type="custom" errorStyle="warning" imeMode="on" allowBlank="1" showInputMessage="1" showErrorMessage="1" error="「丁目」，「番地」，「号」，「－（全角）」が含まれています（いずれも住所表示には使用不可）。" sqref="C4:C180 C182:C187 E220:E224 E173:E201 C189:C201 E203:E212 E216:E218 C203:C211 C216:C224">
      <formula1>ISERROR(FIND("丁目",C4))*ISERROR(FIND("番地",C4))*ISERROR(FIND("号",C4))*ISERROR(FIND("－",C4))</formula1>
    </dataValidation>
    <dataValidation type="custom" errorStyle="warning" imeMode="disabled" showInputMessage="1" showErrorMessage="1" error="契約金額が予定価格を超えている，または，少額随意契約可能な金額（共同調達は分担前の予定価格の総額で判断）となっていませんか。" sqref="H203">
      <formula1>AND(H203&gt;=I203,H203&gt;999999)</formula1>
    </dataValidation>
    <dataValidation type="custom" errorStyle="warning" imeMode="disabled" showInputMessage="1" showErrorMessage="1" error="契約金額が予定価格を超えている，または，少額随意契約可能な金額（共同調達は分担前の予定価格の総額で判断）となっていませんか。" sqref="H4:H202 H204:H224">
      <formula1>AND(H4&gt;=I4,H4&gt;799999)</formula1>
    </dataValidation>
    <dataValidation type="custom" errorStyle="warning" imeMode="disabled" allowBlank="1" showInputMessage="1" showErrorMessage="1" error="契約金額が予定価格を超えています。" sqref="I4:I224">
      <formula1>H4&gt;=I4</formula1>
    </dataValidation>
  </dataValidations>
  <printOptions horizontalCentered="1"/>
  <pageMargins left="0.19685039370078741" right="0.19685039370078741" top="0.39370078740157483" bottom="0.43307086614173229" header="0.15748031496062992" footer="0.31496062992125984"/>
  <pageSetup paperSize="9" scale="58" fitToHeight="0" orientation="landscape" cellComments="asDisplayed" r:id="rId1"/>
  <headerFooter alignWithMargins="0">
    <oddHeader>&amp;R&amp;10別表３</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リスト</vt:lpstr>
      <vt:lpstr>別表３</vt:lpstr>
      <vt:lpstr>別表３!Print_Titles</vt:lpstr>
      <vt:lpstr>一括調達形態</vt:lpstr>
      <vt:lpstr>一般競争入札・指名競争入札の別</vt:lpstr>
      <vt:lpstr>契約の相手方の区分</vt:lpstr>
      <vt:lpstr>公共工事等又は物品役務等の区分</vt:lpstr>
      <vt:lpstr>随意契約の区分</vt:lpstr>
      <vt:lpstr>随意契約の見直し</vt:lpstr>
      <vt:lpstr>総合評価落札方式実施の別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2023-06-29T07:40:50Z</cp:lastPrinted>
  <dcterms:created xsi:type="dcterms:W3CDTF">2005-02-04T02:27:22Z</dcterms:created>
  <dcterms:modified xsi:type="dcterms:W3CDTF">2023-09-11T02:04:07Z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